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URF 2021\RL RNN SURF\src\"/>
    </mc:Choice>
  </mc:AlternateContent>
  <xr:revisionPtr revIDLastSave="0" documentId="13_ncr:1_{646F4954-1B6A-4397-9B6A-185EC322863E}" xr6:coauthVersionLast="47" xr6:coauthVersionMax="47" xr10:uidLastSave="{00000000-0000-0000-0000-000000000000}"/>
  <bookViews>
    <workbookView xWindow="12180" yWindow="915" windowWidth="15285" windowHeight="11280" activeTab="2" xr2:uid="{DA50F144-99B8-4558-9772-A30BC3AF411D}"/>
  </bookViews>
  <sheets>
    <sheet name="Sheet1" sheetId="1" r:id="rId1"/>
    <sheet name="Sheet2" sheetId="2" r:id="rId2"/>
    <sheet name="Sheet3" sheetId="3" r:id="rId3"/>
  </sheets>
  <definedNames>
    <definedName name="_xlchart.v1.0" hidden="1">Sheet1!$D$1</definedName>
    <definedName name="_xlchart.v1.1" hidden="1">Sheet1!$D$2:$D$1000</definedName>
    <definedName name="_xlchart.v1.10" hidden="1">Sheet3!$E$2:$E$263</definedName>
    <definedName name="_xlchart.v1.11" hidden="1">Sheet3!$F$2:$F$263</definedName>
    <definedName name="_xlchart.v1.2" hidden="1">Sheet1!$E$1</definedName>
    <definedName name="_xlchart.v1.3" hidden="1">Sheet1!$E$2:$E$1000</definedName>
    <definedName name="_xlchart.v1.4" hidden="1">Sheet1!$A$1</definedName>
    <definedName name="_xlchart.v1.5" hidden="1">Sheet1!$A$2:$A$1000</definedName>
    <definedName name="_xlchart.v1.6" hidden="1">Sheet1!$C$2:$C$263</definedName>
    <definedName name="_xlchart.v1.7" hidden="1">Sheet1!$F$2:$F$263</definedName>
    <definedName name="_xlchart.v1.8" hidden="1">Sheet2!$C$2:$C$263</definedName>
    <definedName name="_xlchart.v1.9" hidden="1">Sheet2!$F$2:$F$263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" i="1"/>
</calcChain>
</file>

<file path=xl/sharedStrings.xml><?xml version="1.0" encoding="utf-8"?>
<sst xmlns="http://schemas.openxmlformats.org/spreadsheetml/2006/main" count="12" uniqueCount="5">
  <si>
    <t>RNN</t>
  </si>
  <si>
    <t>RL/BDI Bottom</t>
  </si>
  <si>
    <t>RL/BDI Top</t>
  </si>
  <si>
    <t xml:space="preserve"> varRNN</t>
  </si>
  <si>
    <t xml:space="preserve"> varRL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</si>
</sst>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Sheet1!$E$2:$E$1000</c:f>
              <c:numCache>
                <c:formatCode>General</c:formatCode>
                <c:ptCount val="999"/>
                <c:pt idx="0">
                  <c:v>-195.21299999999999</c:v>
                </c:pt>
                <c:pt idx="1">
                  <c:v>-171.53200000000001</c:v>
                </c:pt>
                <c:pt idx="2">
                  <c:v>-111.03700000000001</c:v>
                </c:pt>
                <c:pt idx="3">
                  <c:v>-137.06299999999999</c:v>
                </c:pt>
                <c:pt idx="4">
                  <c:v>-172.34800000000001</c:v>
                </c:pt>
                <c:pt idx="5">
                  <c:v>-173.24299999999999</c:v>
                </c:pt>
                <c:pt idx="6">
                  <c:v>-118.14100000000001</c:v>
                </c:pt>
                <c:pt idx="7">
                  <c:v>-107.736</c:v>
                </c:pt>
                <c:pt idx="8">
                  <c:v>-168.702</c:v>
                </c:pt>
                <c:pt idx="9">
                  <c:v>-150.28800000000001</c:v>
                </c:pt>
                <c:pt idx="10">
                  <c:v>-137.98099999999999</c:v>
                </c:pt>
                <c:pt idx="11">
                  <c:v>-116.93300000000001</c:v>
                </c:pt>
                <c:pt idx="12">
                  <c:v>-140.49700000000001</c:v>
                </c:pt>
                <c:pt idx="13">
                  <c:v>-253.62799999999999</c:v>
                </c:pt>
                <c:pt idx="14">
                  <c:v>-113.36499999999999</c:v>
                </c:pt>
                <c:pt idx="15">
                  <c:v>-105.974</c:v>
                </c:pt>
                <c:pt idx="16">
                  <c:v>-186.30699999999999</c:v>
                </c:pt>
                <c:pt idx="17">
                  <c:v>-274.96699999999998</c:v>
                </c:pt>
                <c:pt idx="18">
                  <c:v>-229.542</c:v>
                </c:pt>
                <c:pt idx="19">
                  <c:v>-119.93600000000001</c:v>
                </c:pt>
                <c:pt idx="20">
                  <c:v>-215.369</c:v>
                </c:pt>
                <c:pt idx="21">
                  <c:v>-111.036</c:v>
                </c:pt>
                <c:pt idx="22">
                  <c:v>-110.95699999999999</c:v>
                </c:pt>
                <c:pt idx="23">
                  <c:v>-141.92500000000001</c:v>
                </c:pt>
                <c:pt idx="24">
                  <c:v>-113.292</c:v>
                </c:pt>
                <c:pt idx="25">
                  <c:v>-110.72</c:v>
                </c:pt>
                <c:pt idx="26">
                  <c:v>-177.65899999999999</c:v>
                </c:pt>
                <c:pt idx="27">
                  <c:v>-110.696</c:v>
                </c:pt>
                <c:pt idx="28">
                  <c:v>-185.93899999999999</c:v>
                </c:pt>
                <c:pt idx="29">
                  <c:v>-188.29300000000001</c:v>
                </c:pt>
                <c:pt idx="30">
                  <c:v>-107.92100000000001</c:v>
                </c:pt>
                <c:pt idx="31">
                  <c:v>-125.18899999999999</c:v>
                </c:pt>
                <c:pt idx="32">
                  <c:v>-111.039</c:v>
                </c:pt>
                <c:pt idx="33">
                  <c:v>-221.816</c:v>
                </c:pt>
                <c:pt idx="34">
                  <c:v>-112.83199999999999</c:v>
                </c:pt>
                <c:pt idx="35">
                  <c:v>-110.02</c:v>
                </c:pt>
                <c:pt idx="36">
                  <c:v>-208.01599999999999</c:v>
                </c:pt>
                <c:pt idx="37">
                  <c:v>-111.76900000000001</c:v>
                </c:pt>
                <c:pt idx="38">
                  <c:v>-116.983</c:v>
                </c:pt>
                <c:pt idx="39">
                  <c:v>-110.726</c:v>
                </c:pt>
                <c:pt idx="40">
                  <c:v>-110.846</c:v>
                </c:pt>
                <c:pt idx="41">
                  <c:v>-120.83799999999999</c:v>
                </c:pt>
                <c:pt idx="42">
                  <c:v>-115.628</c:v>
                </c:pt>
                <c:pt idx="43">
                  <c:v>-111.038</c:v>
                </c:pt>
                <c:pt idx="44">
                  <c:v>-161.065</c:v>
                </c:pt>
                <c:pt idx="45">
                  <c:v>-143.05000000000001</c:v>
                </c:pt>
                <c:pt idx="46">
                  <c:v>-116.331</c:v>
                </c:pt>
                <c:pt idx="47">
                  <c:v>-142.22499999999999</c:v>
                </c:pt>
                <c:pt idx="48">
                  <c:v>-132.21199999999999</c:v>
                </c:pt>
                <c:pt idx="49">
                  <c:v>-110.67</c:v>
                </c:pt>
                <c:pt idx="50">
                  <c:v>-175.71600000000001</c:v>
                </c:pt>
                <c:pt idx="51">
                  <c:v>-196.56899999999999</c:v>
                </c:pt>
                <c:pt idx="52">
                  <c:v>-152.6</c:v>
                </c:pt>
                <c:pt idx="53">
                  <c:v>-110.402</c:v>
                </c:pt>
                <c:pt idx="54">
                  <c:v>-137.96600000000001</c:v>
                </c:pt>
                <c:pt idx="55">
                  <c:v>-114.89400000000001</c:v>
                </c:pt>
                <c:pt idx="56">
                  <c:v>-159.44800000000001</c:v>
                </c:pt>
                <c:pt idx="57">
                  <c:v>-110.611</c:v>
                </c:pt>
                <c:pt idx="58">
                  <c:v>-176.09200000000001</c:v>
                </c:pt>
                <c:pt idx="59">
                  <c:v>-113.568</c:v>
                </c:pt>
                <c:pt idx="60">
                  <c:v>-113.59699999999999</c:v>
                </c:pt>
                <c:pt idx="61">
                  <c:v>-186.803</c:v>
                </c:pt>
                <c:pt idx="62">
                  <c:v>-218.81800000000001</c:v>
                </c:pt>
                <c:pt idx="63">
                  <c:v>-101.8</c:v>
                </c:pt>
                <c:pt idx="64">
                  <c:v>-141.196</c:v>
                </c:pt>
                <c:pt idx="65">
                  <c:v>-233.18299999999999</c:v>
                </c:pt>
                <c:pt idx="66">
                  <c:v>-126.48699999999999</c:v>
                </c:pt>
                <c:pt idx="67">
                  <c:v>-166.50200000000001</c:v>
                </c:pt>
                <c:pt idx="68">
                  <c:v>-160.97300000000001</c:v>
                </c:pt>
                <c:pt idx="69">
                  <c:v>-134.76900000000001</c:v>
                </c:pt>
                <c:pt idx="70">
                  <c:v>-142.994</c:v>
                </c:pt>
                <c:pt idx="71">
                  <c:v>-122.477</c:v>
                </c:pt>
                <c:pt idx="72">
                  <c:v>-110.851</c:v>
                </c:pt>
                <c:pt idx="73">
                  <c:v>-141.608</c:v>
                </c:pt>
                <c:pt idx="74">
                  <c:v>-107.012</c:v>
                </c:pt>
                <c:pt idx="75">
                  <c:v>-185.37200000000001</c:v>
                </c:pt>
                <c:pt idx="76">
                  <c:v>-109.926</c:v>
                </c:pt>
                <c:pt idx="77">
                  <c:v>-110.026</c:v>
                </c:pt>
                <c:pt idx="78">
                  <c:v>-125.776</c:v>
                </c:pt>
                <c:pt idx="79">
                  <c:v>-111.423</c:v>
                </c:pt>
                <c:pt idx="80">
                  <c:v>-168.07300000000001</c:v>
                </c:pt>
                <c:pt idx="81">
                  <c:v>-152.72800000000001</c:v>
                </c:pt>
                <c:pt idx="82">
                  <c:v>-140.828</c:v>
                </c:pt>
                <c:pt idx="83">
                  <c:v>-143.96799999999999</c:v>
                </c:pt>
                <c:pt idx="84">
                  <c:v>-145.203</c:v>
                </c:pt>
                <c:pt idx="85">
                  <c:v>-107.938</c:v>
                </c:pt>
                <c:pt idx="86">
                  <c:v>-152.75899999999999</c:v>
                </c:pt>
                <c:pt idx="87">
                  <c:v>-121.889</c:v>
                </c:pt>
                <c:pt idx="88">
                  <c:v>-136.64500000000001</c:v>
                </c:pt>
                <c:pt idx="89">
                  <c:v>-130.59</c:v>
                </c:pt>
                <c:pt idx="90">
                  <c:v>-120.45699999999999</c:v>
                </c:pt>
                <c:pt idx="91">
                  <c:v>-187.43700000000001</c:v>
                </c:pt>
                <c:pt idx="92">
                  <c:v>-107.34699999999999</c:v>
                </c:pt>
                <c:pt idx="93">
                  <c:v>-256.15699999999998</c:v>
                </c:pt>
                <c:pt idx="94">
                  <c:v>-140.36500000000001</c:v>
                </c:pt>
                <c:pt idx="95">
                  <c:v>-109.077</c:v>
                </c:pt>
                <c:pt idx="96">
                  <c:v>-202.66800000000001</c:v>
                </c:pt>
                <c:pt idx="97">
                  <c:v>-185.97300000000001</c:v>
                </c:pt>
                <c:pt idx="98">
                  <c:v>-164.09899999999999</c:v>
                </c:pt>
                <c:pt idx="99">
                  <c:v>-110.256</c:v>
                </c:pt>
                <c:pt idx="100">
                  <c:v>-110.92</c:v>
                </c:pt>
                <c:pt idx="101">
                  <c:v>-111.836</c:v>
                </c:pt>
                <c:pt idx="102">
                  <c:v>-122.304</c:v>
                </c:pt>
                <c:pt idx="103">
                  <c:v>-136.6</c:v>
                </c:pt>
                <c:pt idx="104">
                  <c:v>-110.449</c:v>
                </c:pt>
                <c:pt idx="105">
                  <c:v>-111.348</c:v>
                </c:pt>
                <c:pt idx="106">
                  <c:v>-111.96</c:v>
                </c:pt>
                <c:pt idx="107">
                  <c:v>-171.83</c:v>
                </c:pt>
                <c:pt idx="108">
                  <c:v>-218.43899999999999</c:v>
                </c:pt>
                <c:pt idx="109">
                  <c:v>-132.44800000000001</c:v>
                </c:pt>
                <c:pt idx="110">
                  <c:v>-146.952</c:v>
                </c:pt>
                <c:pt idx="111">
                  <c:v>-111.119</c:v>
                </c:pt>
                <c:pt idx="112">
                  <c:v>-171.18</c:v>
                </c:pt>
                <c:pt idx="113">
                  <c:v>-111.021</c:v>
                </c:pt>
                <c:pt idx="114">
                  <c:v>-139.18899999999999</c:v>
                </c:pt>
                <c:pt idx="115">
                  <c:v>-169.48599999999999</c:v>
                </c:pt>
                <c:pt idx="116">
                  <c:v>-109.20099999999999</c:v>
                </c:pt>
                <c:pt idx="117">
                  <c:v>-112.01300000000001</c:v>
                </c:pt>
                <c:pt idx="118">
                  <c:v>-108.895</c:v>
                </c:pt>
                <c:pt idx="119">
                  <c:v>-152.57300000000001</c:v>
                </c:pt>
                <c:pt idx="120">
                  <c:v>-112.27500000000001</c:v>
                </c:pt>
                <c:pt idx="121">
                  <c:v>-166.477</c:v>
                </c:pt>
                <c:pt idx="122">
                  <c:v>-128.49199999999999</c:v>
                </c:pt>
                <c:pt idx="123">
                  <c:v>-114.233</c:v>
                </c:pt>
                <c:pt idx="124">
                  <c:v>-181.13</c:v>
                </c:pt>
                <c:pt idx="125">
                  <c:v>-183.21899999999999</c:v>
                </c:pt>
                <c:pt idx="126">
                  <c:v>-111.063</c:v>
                </c:pt>
                <c:pt idx="127">
                  <c:v>-110.14</c:v>
                </c:pt>
                <c:pt idx="128">
                  <c:v>-138.02600000000001</c:v>
                </c:pt>
                <c:pt idx="129">
                  <c:v>-145.69800000000001</c:v>
                </c:pt>
                <c:pt idx="130">
                  <c:v>-112.89100000000001</c:v>
                </c:pt>
                <c:pt idx="131">
                  <c:v>-128.179</c:v>
                </c:pt>
                <c:pt idx="132">
                  <c:v>-110.896</c:v>
                </c:pt>
                <c:pt idx="133">
                  <c:v>-270.05200000000002</c:v>
                </c:pt>
                <c:pt idx="134">
                  <c:v>-121.376</c:v>
                </c:pt>
                <c:pt idx="135">
                  <c:v>-114.804</c:v>
                </c:pt>
                <c:pt idx="136">
                  <c:v>-123.20099999999999</c:v>
                </c:pt>
                <c:pt idx="137">
                  <c:v>-125.976</c:v>
                </c:pt>
                <c:pt idx="138">
                  <c:v>-139.41300000000001</c:v>
                </c:pt>
                <c:pt idx="139">
                  <c:v>-126.056</c:v>
                </c:pt>
                <c:pt idx="140">
                  <c:v>-166.351</c:v>
                </c:pt>
                <c:pt idx="141">
                  <c:v>-204.09299999999999</c:v>
                </c:pt>
                <c:pt idx="142">
                  <c:v>-113.473</c:v>
                </c:pt>
                <c:pt idx="143">
                  <c:v>-111.81</c:v>
                </c:pt>
                <c:pt idx="144">
                  <c:v>-146.17099999999999</c:v>
                </c:pt>
                <c:pt idx="145">
                  <c:v>-128.57400000000001</c:v>
                </c:pt>
                <c:pt idx="146">
                  <c:v>-177.602</c:v>
                </c:pt>
                <c:pt idx="147">
                  <c:v>-173.12700000000001</c:v>
                </c:pt>
                <c:pt idx="148">
                  <c:v>-103.958</c:v>
                </c:pt>
                <c:pt idx="149">
                  <c:v>-131.358</c:v>
                </c:pt>
                <c:pt idx="150">
                  <c:v>-337.82</c:v>
                </c:pt>
                <c:pt idx="151">
                  <c:v>-115.443</c:v>
                </c:pt>
                <c:pt idx="152">
                  <c:v>-112.39100000000001</c:v>
                </c:pt>
                <c:pt idx="153">
                  <c:v>-89.020899999999997</c:v>
                </c:pt>
                <c:pt idx="154">
                  <c:v>-178.78299999999999</c:v>
                </c:pt>
                <c:pt idx="155">
                  <c:v>-191.85499999999999</c:v>
                </c:pt>
                <c:pt idx="156">
                  <c:v>-136.898</c:v>
                </c:pt>
                <c:pt idx="157">
                  <c:v>-110.07899999999999</c:v>
                </c:pt>
                <c:pt idx="158">
                  <c:v>-224.78800000000001</c:v>
                </c:pt>
                <c:pt idx="159">
                  <c:v>-133.15</c:v>
                </c:pt>
                <c:pt idx="160">
                  <c:v>-111.36</c:v>
                </c:pt>
                <c:pt idx="161">
                  <c:v>-111.155</c:v>
                </c:pt>
                <c:pt idx="162">
                  <c:v>-161.18899999999999</c:v>
                </c:pt>
                <c:pt idx="163">
                  <c:v>-127.328</c:v>
                </c:pt>
                <c:pt idx="164">
                  <c:v>-112.03400000000001</c:v>
                </c:pt>
                <c:pt idx="165">
                  <c:v>-228.125</c:v>
                </c:pt>
                <c:pt idx="166">
                  <c:v>-143.71299999999999</c:v>
                </c:pt>
                <c:pt idx="167">
                  <c:v>-116.527</c:v>
                </c:pt>
                <c:pt idx="168">
                  <c:v>-182.57400000000001</c:v>
                </c:pt>
                <c:pt idx="169">
                  <c:v>-161.18100000000001</c:v>
                </c:pt>
                <c:pt idx="170">
                  <c:v>-238.38399999999999</c:v>
                </c:pt>
                <c:pt idx="171">
                  <c:v>-194.01499999999999</c:v>
                </c:pt>
                <c:pt idx="172">
                  <c:v>-113.727</c:v>
                </c:pt>
                <c:pt idx="173">
                  <c:v>-159.71899999999999</c:v>
                </c:pt>
                <c:pt idx="174">
                  <c:v>-138.72</c:v>
                </c:pt>
                <c:pt idx="175">
                  <c:v>-285.49200000000002</c:v>
                </c:pt>
                <c:pt idx="176">
                  <c:v>-218.934</c:v>
                </c:pt>
                <c:pt idx="177">
                  <c:v>-107.562</c:v>
                </c:pt>
                <c:pt idx="178">
                  <c:v>-111.006</c:v>
                </c:pt>
                <c:pt idx="179">
                  <c:v>-190.488</c:v>
                </c:pt>
                <c:pt idx="180">
                  <c:v>-105.741</c:v>
                </c:pt>
                <c:pt idx="181">
                  <c:v>-173.15700000000001</c:v>
                </c:pt>
                <c:pt idx="182">
                  <c:v>-111.221</c:v>
                </c:pt>
                <c:pt idx="183">
                  <c:v>-134.43299999999999</c:v>
                </c:pt>
                <c:pt idx="184">
                  <c:v>-179.41399999999999</c:v>
                </c:pt>
                <c:pt idx="185">
                  <c:v>-107.45699999999999</c:v>
                </c:pt>
                <c:pt idx="186">
                  <c:v>-111.175</c:v>
                </c:pt>
                <c:pt idx="187">
                  <c:v>-111.86199999999999</c:v>
                </c:pt>
                <c:pt idx="188">
                  <c:v>-110.143</c:v>
                </c:pt>
                <c:pt idx="189">
                  <c:v>-205.84</c:v>
                </c:pt>
                <c:pt idx="190">
                  <c:v>-160.613</c:v>
                </c:pt>
                <c:pt idx="191">
                  <c:v>-111.145</c:v>
                </c:pt>
                <c:pt idx="192">
                  <c:v>-129.21</c:v>
                </c:pt>
                <c:pt idx="193">
                  <c:v>-139.197</c:v>
                </c:pt>
                <c:pt idx="194">
                  <c:v>-109.24299999999999</c:v>
                </c:pt>
                <c:pt idx="195">
                  <c:v>-114.821</c:v>
                </c:pt>
                <c:pt idx="196">
                  <c:v>-137.33799999999999</c:v>
                </c:pt>
                <c:pt idx="197">
                  <c:v>-110.01600000000001</c:v>
                </c:pt>
                <c:pt idx="198">
                  <c:v>-114.449</c:v>
                </c:pt>
                <c:pt idx="199">
                  <c:v>-118.742</c:v>
                </c:pt>
                <c:pt idx="200">
                  <c:v>-172.25299999999999</c:v>
                </c:pt>
                <c:pt idx="201">
                  <c:v>-246.947</c:v>
                </c:pt>
                <c:pt idx="202">
                  <c:v>-111.364</c:v>
                </c:pt>
                <c:pt idx="203">
                  <c:v>-145.709</c:v>
                </c:pt>
                <c:pt idx="204">
                  <c:v>-267.02300000000002</c:v>
                </c:pt>
                <c:pt idx="205">
                  <c:v>-138.577</c:v>
                </c:pt>
                <c:pt idx="206">
                  <c:v>-102.24</c:v>
                </c:pt>
                <c:pt idx="207">
                  <c:v>-171.501</c:v>
                </c:pt>
                <c:pt idx="208">
                  <c:v>-110.08799999999999</c:v>
                </c:pt>
                <c:pt idx="209">
                  <c:v>-110.67100000000001</c:v>
                </c:pt>
                <c:pt idx="210">
                  <c:v>-132.88900000000001</c:v>
                </c:pt>
                <c:pt idx="211">
                  <c:v>-107.613</c:v>
                </c:pt>
                <c:pt idx="212">
                  <c:v>-109.90600000000001</c:v>
                </c:pt>
                <c:pt idx="213">
                  <c:v>-111.01300000000001</c:v>
                </c:pt>
                <c:pt idx="214">
                  <c:v>-110.77200000000001</c:v>
                </c:pt>
                <c:pt idx="215">
                  <c:v>-141.947</c:v>
                </c:pt>
                <c:pt idx="216">
                  <c:v>-109.751</c:v>
                </c:pt>
                <c:pt idx="217">
                  <c:v>-138.30500000000001</c:v>
                </c:pt>
                <c:pt idx="218">
                  <c:v>-223.29400000000001</c:v>
                </c:pt>
                <c:pt idx="219">
                  <c:v>-146.76</c:v>
                </c:pt>
                <c:pt idx="220">
                  <c:v>-121.274</c:v>
                </c:pt>
                <c:pt idx="221">
                  <c:v>-222.71700000000001</c:v>
                </c:pt>
                <c:pt idx="222">
                  <c:v>-110.321</c:v>
                </c:pt>
                <c:pt idx="223">
                  <c:v>-112.532</c:v>
                </c:pt>
                <c:pt idx="224">
                  <c:v>-110.202</c:v>
                </c:pt>
                <c:pt idx="225">
                  <c:v>-108.048</c:v>
                </c:pt>
                <c:pt idx="226">
                  <c:v>-112.21599999999999</c:v>
                </c:pt>
                <c:pt idx="227">
                  <c:v>-183.102</c:v>
                </c:pt>
                <c:pt idx="228">
                  <c:v>-110.624</c:v>
                </c:pt>
                <c:pt idx="229">
                  <c:v>-195.239</c:v>
                </c:pt>
                <c:pt idx="230">
                  <c:v>-140.036</c:v>
                </c:pt>
                <c:pt idx="231">
                  <c:v>-111.206</c:v>
                </c:pt>
                <c:pt idx="232">
                  <c:v>-152.24</c:v>
                </c:pt>
                <c:pt idx="233">
                  <c:v>-111.2</c:v>
                </c:pt>
                <c:pt idx="234">
                  <c:v>-109.861</c:v>
                </c:pt>
                <c:pt idx="235">
                  <c:v>-110.005</c:v>
                </c:pt>
                <c:pt idx="236">
                  <c:v>-213.41499999999999</c:v>
                </c:pt>
                <c:pt idx="237">
                  <c:v>-211.06299999999999</c:v>
                </c:pt>
                <c:pt idx="238">
                  <c:v>-110.289</c:v>
                </c:pt>
                <c:pt idx="239">
                  <c:v>-271.02300000000002</c:v>
                </c:pt>
                <c:pt idx="240">
                  <c:v>-134.55000000000001</c:v>
                </c:pt>
                <c:pt idx="241">
                  <c:v>-114.988</c:v>
                </c:pt>
                <c:pt idx="242">
                  <c:v>-191.947</c:v>
                </c:pt>
                <c:pt idx="243">
                  <c:v>-141.82400000000001</c:v>
                </c:pt>
                <c:pt idx="244">
                  <c:v>-94.913799999999995</c:v>
                </c:pt>
                <c:pt idx="245">
                  <c:v>-118.517</c:v>
                </c:pt>
                <c:pt idx="246">
                  <c:v>-112.879</c:v>
                </c:pt>
                <c:pt idx="247">
                  <c:v>-227.364</c:v>
                </c:pt>
                <c:pt idx="248">
                  <c:v>-110.358</c:v>
                </c:pt>
                <c:pt idx="249">
                  <c:v>-113.461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-112.64400000000001</c:v>
                </c:pt>
                <c:pt idx="1">
                  <c:v>-109.68899999999999</c:v>
                </c:pt>
                <c:pt idx="2">
                  <c:v>-98.265299999999996</c:v>
                </c:pt>
                <c:pt idx="3">
                  <c:v>-122.746</c:v>
                </c:pt>
                <c:pt idx="4">
                  <c:v>-110.809</c:v>
                </c:pt>
                <c:pt idx="5">
                  <c:v>-97.604500000000002</c:v>
                </c:pt>
                <c:pt idx="6">
                  <c:v>-89.581100000000006</c:v>
                </c:pt>
                <c:pt idx="7">
                  <c:v>-96.003200000000007</c:v>
                </c:pt>
                <c:pt idx="8">
                  <c:v>-103.015</c:v>
                </c:pt>
                <c:pt idx="9">
                  <c:v>-91.69</c:v>
                </c:pt>
                <c:pt idx="10">
                  <c:v>-95.944199999999995</c:v>
                </c:pt>
                <c:pt idx="11">
                  <c:v>-98.426900000000003</c:v>
                </c:pt>
                <c:pt idx="12">
                  <c:v>-104.131</c:v>
                </c:pt>
                <c:pt idx="13">
                  <c:v>-119.89</c:v>
                </c:pt>
                <c:pt idx="14">
                  <c:v>-129.27000000000001</c:v>
                </c:pt>
                <c:pt idx="15">
                  <c:v>-88.819800000000001</c:v>
                </c:pt>
                <c:pt idx="16">
                  <c:v>-102.351</c:v>
                </c:pt>
                <c:pt idx="17">
                  <c:v>-104.179</c:v>
                </c:pt>
                <c:pt idx="18">
                  <c:v>-113.774</c:v>
                </c:pt>
                <c:pt idx="19">
                  <c:v>-106.74</c:v>
                </c:pt>
                <c:pt idx="20">
                  <c:v>-110.746</c:v>
                </c:pt>
                <c:pt idx="21">
                  <c:v>-91.960800000000006</c:v>
                </c:pt>
                <c:pt idx="22">
                  <c:v>-107.078</c:v>
                </c:pt>
                <c:pt idx="23">
                  <c:v>-89.018000000000001</c:v>
                </c:pt>
                <c:pt idx="24">
                  <c:v>-98.065200000000004</c:v>
                </c:pt>
                <c:pt idx="25">
                  <c:v>-97.058899999999994</c:v>
                </c:pt>
                <c:pt idx="26">
                  <c:v>-106.077</c:v>
                </c:pt>
                <c:pt idx="27">
                  <c:v>-89.562700000000007</c:v>
                </c:pt>
                <c:pt idx="28">
                  <c:v>-103.949</c:v>
                </c:pt>
                <c:pt idx="29">
                  <c:v>-115.16200000000001</c:v>
                </c:pt>
                <c:pt idx="30">
                  <c:v>-98.797799999999995</c:v>
                </c:pt>
                <c:pt idx="31">
                  <c:v>-117.307</c:v>
                </c:pt>
                <c:pt idx="32">
                  <c:v>-105.063</c:v>
                </c:pt>
                <c:pt idx="33">
                  <c:v>-111.78400000000001</c:v>
                </c:pt>
                <c:pt idx="34">
                  <c:v>-105.229</c:v>
                </c:pt>
                <c:pt idx="35">
                  <c:v>-104.095</c:v>
                </c:pt>
                <c:pt idx="36">
                  <c:v>-109.01600000000001</c:v>
                </c:pt>
                <c:pt idx="37">
                  <c:v>-89.516400000000004</c:v>
                </c:pt>
                <c:pt idx="38">
                  <c:v>-94.474900000000005</c:v>
                </c:pt>
                <c:pt idx="39">
                  <c:v>-85.157300000000006</c:v>
                </c:pt>
                <c:pt idx="40">
                  <c:v>-87.025400000000005</c:v>
                </c:pt>
                <c:pt idx="41">
                  <c:v>-103.264</c:v>
                </c:pt>
                <c:pt idx="42">
                  <c:v>-103.342</c:v>
                </c:pt>
                <c:pt idx="43">
                  <c:v>-101.508</c:v>
                </c:pt>
                <c:pt idx="44">
                  <c:v>-85.778400000000005</c:v>
                </c:pt>
                <c:pt idx="45">
                  <c:v>-114.623</c:v>
                </c:pt>
                <c:pt idx="46">
                  <c:v>-111.089</c:v>
                </c:pt>
                <c:pt idx="47">
                  <c:v>-111.88200000000001</c:v>
                </c:pt>
                <c:pt idx="48">
                  <c:v>-119.74299999999999</c:v>
                </c:pt>
                <c:pt idx="49">
                  <c:v>-312.43400000000003</c:v>
                </c:pt>
                <c:pt idx="50">
                  <c:v>-89.696100000000001</c:v>
                </c:pt>
                <c:pt idx="51">
                  <c:v>-101.459</c:v>
                </c:pt>
                <c:pt idx="52">
                  <c:v>-105.077</c:v>
                </c:pt>
                <c:pt idx="53">
                  <c:v>-92.024900000000002</c:v>
                </c:pt>
                <c:pt idx="54">
                  <c:v>-105.503</c:v>
                </c:pt>
                <c:pt idx="55">
                  <c:v>-245.21199999999999</c:v>
                </c:pt>
                <c:pt idx="56">
                  <c:v>-105.54300000000001</c:v>
                </c:pt>
                <c:pt idx="57">
                  <c:v>-91.324299999999994</c:v>
                </c:pt>
                <c:pt idx="58">
                  <c:v>-112.962</c:v>
                </c:pt>
                <c:pt idx="59">
                  <c:v>-118.375</c:v>
                </c:pt>
                <c:pt idx="60">
                  <c:v>-101.301</c:v>
                </c:pt>
                <c:pt idx="61">
                  <c:v>-102.411</c:v>
                </c:pt>
                <c:pt idx="62">
                  <c:v>-114.499</c:v>
                </c:pt>
                <c:pt idx="63">
                  <c:v>-107.55</c:v>
                </c:pt>
                <c:pt idx="64">
                  <c:v>-100.34699999999999</c:v>
                </c:pt>
                <c:pt idx="65">
                  <c:v>-115.93</c:v>
                </c:pt>
                <c:pt idx="66">
                  <c:v>-115.16500000000001</c:v>
                </c:pt>
                <c:pt idx="67">
                  <c:v>-109.593</c:v>
                </c:pt>
                <c:pt idx="68">
                  <c:v>-112.723</c:v>
                </c:pt>
                <c:pt idx="69">
                  <c:v>-102.358</c:v>
                </c:pt>
                <c:pt idx="70">
                  <c:v>-101.149</c:v>
                </c:pt>
                <c:pt idx="71">
                  <c:v>-100.042</c:v>
                </c:pt>
                <c:pt idx="72">
                  <c:v>-87.519400000000005</c:v>
                </c:pt>
                <c:pt idx="73">
                  <c:v>-102.274</c:v>
                </c:pt>
                <c:pt idx="74">
                  <c:v>-92.668300000000002</c:v>
                </c:pt>
                <c:pt idx="75">
                  <c:v>-115.092</c:v>
                </c:pt>
                <c:pt idx="76">
                  <c:v>-148.797</c:v>
                </c:pt>
                <c:pt idx="77">
                  <c:v>-103.895</c:v>
                </c:pt>
                <c:pt idx="78">
                  <c:v>-107.538</c:v>
                </c:pt>
                <c:pt idx="79">
                  <c:v>-97.054599999999994</c:v>
                </c:pt>
                <c:pt idx="80">
                  <c:v>-103</c:v>
                </c:pt>
                <c:pt idx="81">
                  <c:v>-102.14700000000001</c:v>
                </c:pt>
                <c:pt idx="82">
                  <c:v>-100.667</c:v>
                </c:pt>
                <c:pt idx="83">
                  <c:v>-109.443</c:v>
                </c:pt>
                <c:pt idx="84">
                  <c:v>-87.455100000000002</c:v>
                </c:pt>
                <c:pt idx="85">
                  <c:v>-75.688000000000002</c:v>
                </c:pt>
                <c:pt idx="86">
                  <c:v>-86.613200000000006</c:v>
                </c:pt>
                <c:pt idx="87">
                  <c:v>-120.538</c:v>
                </c:pt>
                <c:pt idx="88">
                  <c:v>-96.882499999999993</c:v>
                </c:pt>
                <c:pt idx="89">
                  <c:v>-107.46899999999999</c:v>
                </c:pt>
                <c:pt idx="90">
                  <c:v>-115.443</c:v>
                </c:pt>
                <c:pt idx="91">
                  <c:v>-106.209</c:v>
                </c:pt>
                <c:pt idx="92">
                  <c:v>-92.918499999999995</c:v>
                </c:pt>
                <c:pt idx="93">
                  <c:v>-114.09</c:v>
                </c:pt>
                <c:pt idx="94">
                  <c:v>-92.959699999999998</c:v>
                </c:pt>
                <c:pt idx="95">
                  <c:v>-96.799599999999998</c:v>
                </c:pt>
                <c:pt idx="96">
                  <c:v>-105.883</c:v>
                </c:pt>
                <c:pt idx="97">
                  <c:v>-105.819</c:v>
                </c:pt>
                <c:pt idx="98">
                  <c:v>-116.497</c:v>
                </c:pt>
                <c:pt idx="99">
                  <c:v>-88.0154</c:v>
                </c:pt>
                <c:pt idx="100">
                  <c:v>-92.230199999999996</c:v>
                </c:pt>
                <c:pt idx="101">
                  <c:v>-84.197699999999998</c:v>
                </c:pt>
                <c:pt idx="102">
                  <c:v>-94.973799999999997</c:v>
                </c:pt>
                <c:pt idx="103">
                  <c:v>-118.074</c:v>
                </c:pt>
                <c:pt idx="104">
                  <c:v>-111.49299999999999</c:v>
                </c:pt>
                <c:pt idx="105">
                  <c:v>-120.005</c:v>
                </c:pt>
                <c:pt idx="106">
                  <c:v>-92.225499999999997</c:v>
                </c:pt>
                <c:pt idx="107">
                  <c:v>-129.18</c:v>
                </c:pt>
                <c:pt idx="108">
                  <c:v>-111.43899999999999</c:v>
                </c:pt>
                <c:pt idx="109">
                  <c:v>-88.948999999999998</c:v>
                </c:pt>
                <c:pt idx="110">
                  <c:v>-89.698499999999996</c:v>
                </c:pt>
                <c:pt idx="111">
                  <c:v>-101.438</c:v>
                </c:pt>
                <c:pt idx="112">
                  <c:v>-112.26</c:v>
                </c:pt>
                <c:pt idx="113">
                  <c:v>-150.06899999999999</c:v>
                </c:pt>
                <c:pt idx="114">
                  <c:v>-83.739900000000006</c:v>
                </c:pt>
                <c:pt idx="115">
                  <c:v>-99.361900000000006</c:v>
                </c:pt>
                <c:pt idx="116">
                  <c:v>-84.595100000000002</c:v>
                </c:pt>
                <c:pt idx="117">
                  <c:v>-99.403599999999997</c:v>
                </c:pt>
                <c:pt idx="118">
                  <c:v>-96.293300000000002</c:v>
                </c:pt>
                <c:pt idx="119">
                  <c:v>-109.255</c:v>
                </c:pt>
                <c:pt idx="120">
                  <c:v>-99.551100000000005</c:v>
                </c:pt>
                <c:pt idx="121">
                  <c:v>-89.467399999999998</c:v>
                </c:pt>
                <c:pt idx="122">
                  <c:v>-89.127899999999997</c:v>
                </c:pt>
                <c:pt idx="123">
                  <c:v>-100.596</c:v>
                </c:pt>
                <c:pt idx="124">
                  <c:v>-121.461</c:v>
                </c:pt>
                <c:pt idx="125">
                  <c:v>-111.51600000000001</c:v>
                </c:pt>
                <c:pt idx="126">
                  <c:v>-110.15300000000001</c:v>
                </c:pt>
                <c:pt idx="127">
                  <c:v>-96.521100000000004</c:v>
                </c:pt>
                <c:pt idx="128">
                  <c:v>-91.202799999999996</c:v>
                </c:pt>
                <c:pt idx="129">
                  <c:v>-100.464</c:v>
                </c:pt>
                <c:pt idx="130">
                  <c:v>-120.828</c:v>
                </c:pt>
                <c:pt idx="131">
                  <c:v>-106.764</c:v>
                </c:pt>
                <c:pt idx="132">
                  <c:v>-103.54300000000001</c:v>
                </c:pt>
                <c:pt idx="133">
                  <c:v>-118.982</c:v>
                </c:pt>
                <c:pt idx="134">
                  <c:v>-95.195300000000003</c:v>
                </c:pt>
                <c:pt idx="135">
                  <c:v>-91.269800000000004</c:v>
                </c:pt>
                <c:pt idx="136">
                  <c:v>-94.659300000000002</c:v>
                </c:pt>
                <c:pt idx="137">
                  <c:v>-98.323300000000003</c:v>
                </c:pt>
                <c:pt idx="138">
                  <c:v>-105.54300000000001</c:v>
                </c:pt>
                <c:pt idx="139">
                  <c:v>-118.752</c:v>
                </c:pt>
                <c:pt idx="140">
                  <c:v>-86.114800000000002</c:v>
                </c:pt>
                <c:pt idx="141">
                  <c:v>-98.787999999999997</c:v>
                </c:pt>
                <c:pt idx="142">
                  <c:v>-107.048</c:v>
                </c:pt>
                <c:pt idx="143">
                  <c:v>-104.788</c:v>
                </c:pt>
                <c:pt idx="144">
                  <c:v>-97.279200000000003</c:v>
                </c:pt>
                <c:pt idx="145">
                  <c:v>-98.854399999999998</c:v>
                </c:pt>
                <c:pt idx="146">
                  <c:v>-100.05500000000001</c:v>
                </c:pt>
                <c:pt idx="147">
                  <c:v>-134.87</c:v>
                </c:pt>
                <c:pt idx="148">
                  <c:v>-138.74799999999999</c:v>
                </c:pt>
                <c:pt idx="149">
                  <c:v>-85.322000000000003</c:v>
                </c:pt>
                <c:pt idx="150">
                  <c:v>-111.97799999999999</c:v>
                </c:pt>
                <c:pt idx="151">
                  <c:v>-93.624499999999998</c:v>
                </c:pt>
                <c:pt idx="152">
                  <c:v>-104.42700000000001</c:v>
                </c:pt>
                <c:pt idx="153">
                  <c:v>-94.3536</c:v>
                </c:pt>
                <c:pt idx="154">
                  <c:v>-114.256</c:v>
                </c:pt>
                <c:pt idx="155">
                  <c:v>-113.642</c:v>
                </c:pt>
                <c:pt idx="156">
                  <c:v>-117.42700000000001</c:v>
                </c:pt>
                <c:pt idx="157">
                  <c:v>-102.733</c:v>
                </c:pt>
                <c:pt idx="158">
                  <c:v>-102.485</c:v>
                </c:pt>
                <c:pt idx="159">
                  <c:v>-103.57599999999999</c:v>
                </c:pt>
                <c:pt idx="160">
                  <c:v>-88.876999999999995</c:v>
                </c:pt>
                <c:pt idx="161">
                  <c:v>-102.52800000000001</c:v>
                </c:pt>
                <c:pt idx="162">
                  <c:v>-117.464</c:v>
                </c:pt>
                <c:pt idx="163">
                  <c:v>-89.704099999999997</c:v>
                </c:pt>
                <c:pt idx="164">
                  <c:v>-102.73699999999999</c:v>
                </c:pt>
                <c:pt idx="165">
                  <c:v>-116.333</c:v>
                </c:pt>
                <c:pt idx="166">
                  <c:v>-105.029</c:v>
                </c:pt>
                <c:pt idx="167">
                  <c:v>-96.065200000000004</c:v>
                </c:pt>
                <c:pt idx="168">
                  <c:v>-102.086</c:v>
                </c:pt>
                <c:pt idx="169">
                  <c:v>-102.215</c:v>
                </c:pt>
                <c:pt idx="170">
                  <c:v>-103.57</c:v>
                </c:pt>
                <c:pt idx="171">
                  <c:v>-111.50700000000001</c:v>
                </c:pt>
                <c:pt idx="172">
                  <c:v>-91.4422</c:v>
                </c:pt>
                <c:pt idx="173">
                  <c:v>-102.081</c:v>
                </c:pt>
                <c:pt idx="174">
                  <c:v>-111.937</c:v>
                </c:pt>
                <c:pt idx="175">
                  <c:v>-116.61799999999999</c:v>
                </c:pt>
                <c:pt idx="176">
                  <c:v>-118.099</c:v>
                </c:pt>
                <c:pt idx="177">
                  <c:v>-107.004</c:v>
                </c:pt>
                <c:pt idx="178">
                  <c:v>-102.289</c:v>
                </c:pt>
                <c:pt idx="179">
                  <c:v>-89.935299999999998</c:v>
                </c:pt>
                <c:pt idx="180">
                  <c:v>-97.913600000000002</c:v>
                </c:pt>
                <c:pt idx="181">
                  <c:v>-101.932</c:v>
                </c:pt>
                <c:pt idx="182">
                  <c:v>-96.679400000000001</c:v>
                </c:pt>
                <c:pt idx="183">
                  <c:v>-89.086200000000005</c:v>
                </c:pt>
                <c:pt idx="184">
                  <c:v>-84.550700000000006</c:v>
                </c:pt>
                <c:pt idx="185">
                  <c:v>-86.526200000000003</c:v>
                </c:pt>
                <c:pt idx="186">
                  <c:v>-121.669</c:v>
                </c:pt>
                <c:pt idx="187">
                  <c:v>-101.496</c:v>
                </c:pt>
                <c:pt idx="188">
                  <c:v>-90.846199999999996</c:v>
                </c:pt>
                <c:pt idx="189">
                  <c:v>-99.103899999999996</c:v>
                </c:pt>
                <c:pt idx="190">
                  <c:v>-101.77500000000001</c:v>
                </c:pt>
                <c:pt idx="191">
                  <c:v>-102.13200000000001</c:v>
                </c:pt>
                <c:pt idx="192">
                  <c:v>-89.141900000000007</c:v>
                </c:pt>
                <c:pt idx="193">
                  <c:v>-94.248500000000007</c:v>
                </c:pt>
                <c:pt idx="194">
                  <c:v>-101.437</c:v>
                </c:pt>
                <c:pt idx="195">
                  <c:v>-105.92</c:v>
                </c:pt>
                <c:pt idx="196">
                  <c:v>-106.244</c:v>
                </c:pt>
                <c:pt idx="197">
                  <c:v>-102.846</c:v>
                </c:pt>
                <c:pt idx="198">
                  <c:v>-110.639</c:v>
                </c:pt>
                <c:pt idx="199">
                  <c:v>-115.282</c:v>
                </c:pt>
                <c:pt idx="200">
                  <c:v>-114.35</c:v>
                </c:pt>
                <c:pt idx="201">
                  <c:v>-88.128399999999999</c:v>
                </c:pt>
                <c:pt idx="202">
                  <c:v>-81.748699999999999</c:v>
                </c:pt>
                <c:pt idx="203">
                  <c:v>-92.705200000000005</c:v>
                </c:pt>
                <c:pt idx="204">
                  <c:v>-99.847499999999997</c:v>
                </c:pt>
                <c:pt idx="205">
                  <c:v>-86.206900000000005</c:v>
                </c:pt>
                <c:pt idx="206">
                  <c:v>-85.659199999999998</c:v>
                </c:pt>
                <c:pt idx="207">
                  <c:v>-115.125</c:v>
                </c:pt>
                <c:pt idx="208">
                  <c:v>-88.136399999999995</c:v>
                </c:pt>
                <c:pt idx="209">
                  <c:v>-86.673299999999998</c:v>
                </c:pt>
                <c:pt idx="210">
                  <c:v>-102.367</c:v>
                </c:pt>
                <c:pt idx="211">
                  <c:v>-93.207899999999995</c:v>
                </c:pt>
                <c:pt idx="212">
                  <c:v>-89.8887</c:v>
                </c:pt>
                <c:pt idx="213">
                  <c:v>-105.887</c:v>
                </c:pt>
                <c:pt idx="214">
                  <c:v>-97.124700000000004</c:v>
                </c:pt>
                <c:pt idx="215">
                  <c:v>-122.748</c:v>
                </c:pt>
                <c:pt idx="216">
                  <c:v>-100.333</c:v>
                </c:pt>
                <c:pt idx="217">
                  <c:v>-103.001</c:v>
                </c:pt>
                <c:pt idx="218">
                  <c:v>-119.343</c:v>
                </c:pt>
                <c:pt idx="219">
                  <c:v>-126.098</c:v>
                </c:pt>
                <c:pt idx="220">
                  <c:v>-96.622500000000002</c:v>
                </c:pt>
                <c:pt idx="221">
                  <c:v>-119.5</c:v>
                </c:pt>
                <c:pt idx="222">
                  <c:v>-108.075</c:v>
                </c:pt>
                <c:pt idx="223">
                  <c:v>-95.211399999999998</c:v>
                </c:pt>
                <c:pt idx="224">
                  <c:v>-110.71899999999999</c:v>
                </c:pt>
                <c:pt idx="225">
                  <c:v>-77.113</c:v>
                </c:pt>
                <c:pt idx="226">
                  <c:v>-114.65</c:v>
                </c:pt>
                <c:pt idx="227">
                  <c:v>-86.882900000000006</c:v>
                </c:pt>
                <c:pt idx="228">
                  <c:v>-110.809</c:v>
                </c:pt>
                <c:pt idx="229">
                  <c:v>-108.81399999999999</c:v>
                </c:pt>
                <c:pt idx="230">
                  <c:v>-103.73699999999999</c:v>
                </c:pt>
                <c:pt idx="231">
                  <c:v>-96.669200000000004</c:v>
                </c:pt>
                <c:pt idx="232">
                  <c:v>-112.011</c:v>
                </c:pt>
                <c:pt idx="233">
                  <c:v>-92.292400000000001</c:v>
                </c:pt>
                <c:pt idx="234">
                  <c:v>-115.508</c:v>
                </c:pt>
                <c:pt idx="235">
                  <c:v>-96.864800000000002</c:v>
                </c:pt>
                <c:pt idx="236">
                  <c:v>-88.371899999999997</c:v>
                </c:pt>
                <c:pt idx="237">
                  <c:v>-111.13500000000001</c:v>
                </c:pt>
                <c:pt idx="238">
                  <c:v>-104.721</c:v>
                </c:pt>
                <c:pt idx="239">
                  <c:v>-116.566</c:v>
                </c:pt>
                <c:pt idx="240">
                  <c:v>-97.7774</c:v>
                </c:pt>
                <c:pt idx="241">
                  <c:v>-100.726</c:v>
                </c:pt>
                <c:pt idx="242">
                  <c:v>-103.408</c:v>
                </c:pt>
                <c:pt idx="243">
                  <c:v>-120.053</c:v>
                </c:pt>
                <c:pt idx="244">
                  <c:v>-87.723699999999994</c:v>
                </c:pt>
                <c:pt idx="245">
                  <c:v>-99.179900000000004</c:v>
                </c:pt>
                <c:pt idx="246">
                  <c:v>-87.937799999999996</c:v>
                </c:pt>
                <c:pt idx="247">
                  <c:v>-89.030500000000004</c:v>
                </c:pt>
                <c:pt idx="248">
                  <c:v>-89.172700000000006</c:v>
                </c:pt>
                <c:pt idx="249">
                  <c:v>-105.831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46-4695-9EBA-C373D2A2B4A7}"/>
            </c:ext>
          </c:extLst>
        </c:ser>
        <c:ser>
          <c:idx val="1"/>
          <c:order val="1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-144.99199999999999</c:v>
                </c:pt>
                <c:pt idx="1">
                  <c:v>-150.58500000000001</c:v>
                </c:pt>
                <c:pt idx="2">
                  <c:v>-110.2</c:v>
                </c:pt>
                <c:pt idx="3">
                  <c:v>-74.264799999999994</c:v>
                </c:pt>
                <c:pt idx="4">
                  <c:v>-126.029</c:v>
                </c:pt>
                <c:pt idx="5">
                  <c:v>-107.767</c:v>
                </c:pt>
                <c:pt idx="6">
                  <c:v>-109.851</c:v>
                </c:pt>
                <c:pt idx="7">
                  <c:v>-115.239</c:v>
                </c:pt>
                <c:pt idx="8">
                  <c:v>-200.83799999999999</c:v>
                </c:pt>
                <c:pt idx="9">
                  <c:v>-108.236</c:v>
                </c:pt>
                <c:pt idx="10">
                  <c:v>-142.25800000000001</c:v>
                </c:pt>
                <c:pt idx="11">
                  <c:v>-227.893</c:v>
                </c:pt>
                <c:pt idx="12">
                  <c:v>-111.446</c:v>
                </c:pt>
                <c:pt idx="13">
                  <c:v>-112.253</c:v>
                </c:pt>
                <c:pt idx="14">
                  <c:v>-111.062</c:v>
                </c:pt>
                <c:pt idx="15">
                  <c:v>-89.923000000000002</c:v>
                </c:pt>
                <c:pt idx="16">
                  <c:v>-111.608</c:v>
                </c:pt>
                <c:pt idx="17">
                  <c:v>-166.428</c:v>
                </c:pt>
                <c:pt idx="18">
                  <c:v>-105.92700000000001</c:v>
                </c:pt>
                <c:pt idx="19">
                  <c:v>-154.53399999999999</c:v>
                </c:pt>
                <c:pt idx="20">
                  <c:v>-145.25800000000001</c:v>
                </c:pt>
                <c:pt idx="21">
                  <c:v>-106.999</c:v>
                </c:pt>
                <c:pt idx="22">
                  <c:v>-110.251</c:v>
                </c:pt>
                <c:pt idx="23">
                  <c:v>-125.705</c:v>
                </c:pt>
                <c:pt idx="24">
                  <c:v>-111.08499999999999</c:v>
                </c:pt>
                <c:pt idx="25">
                  <c:v>-121.374</c:v>
                </c:pt>
                <c:pt idx="26">
                  <c:v>-111.28700000000001</c:v>
                </c:pt>
                <c:pt idx="27">
                  <c:v>-153.39599999999999</c:v>
                </c:pt>
                <c:pt idx="28">
                  <c:v>-105.877</c:v>
                </c:pt>
                <c:pt idx="29">
                  <c:v>-110.80500000000001</c:v>
                </c:pt>
                <c:pt idx="30">
                  <c:v>-116.03400000000001</c:v>
                </c:pt>
                <c:pt idx="31">
                  <c:v>-107.01900000000001</c:v>
                </c:pt>
                <c:pt idx="32">
                  <c:v>-70.325400000000002</c:v>
                </c:pt>
                <c:pt idx="33">
                  <c:v>-110.57899999999999</c:v>
                </c:pt>
                <c:pt idx="34">
                  <c:v>-110.876</c:v>
                </c:pt>
                <c:pt idx="35">
                  <c:v>-150.68899999999999</c:v>
                </c:pt>
                <c:pt idx="36">
                  <c:v>-169.38399999999999</c:v>
                </c:pt>
                <c:pt idx="37">
                  <c:v>-89.482799999999997</c:v>
                </c:pt>
                <c:pt idx="38">
                  <c:v>-110.708</c:v>
                </c:pt>
                <c:pt idx="39">
                  <c:v>-110.78400000000001</c:v>
                </c:pt>
                <c:pt idx="40">
                  <c:v>-116.768</c:v>
                </c:pt>
                <c:pt idx="41">
                  <c:v>-109.029</c:v>
                </c:pt>
                <c:pt idx="42">
                  <c:v>-101.866</c:v>
                </c:pt>
                <c:pt idx="43">
                  <c:v>-111.163</c:v>
                </c:pt>
                <c:pt idx="44">
                  <c:v>-150.52500000000001</c:v>
                </c:pt>
                <c:pt idx="45">
                  <c:v>-138.41999999999999</c:v>
                </c:pt>
                <c:pt idx="46">
                  <c:v>-112.672</c:v>
                </c:pt>
                <c:pt idx="47">
                  <c:v>-113.062</c:v>
                </c:pt>
                <c:pt idx="48">
                  <c:v>-110.166</c:v>
                </c:pt>
                <c:pt idx="49">
                  <c:v>-218.30199999999999</c:v>
                </c:pt>
                <c:pt idx="50">
                  <c:v>-143.273</c:v>
                </c:pt>
                <c:pt idx="51">
                  <c:v>-109.494</c:v>
                </c:pt>
                <c:pt idx="52">
                  <c:v>-163.09700000000001</c:v>
                </c:pt>
                <c:pt idx="53">
                  <c:v>-100.792</c:v>
                </c:pt>
                <c:pt idx="54">
                  <c:v>-110.325</c:v>
                </c:pt>
                <c:pt idx="55">
                  <c:v>-110.64400000000001</c:v>
                </c:pt>
                <c:pt idx="56">
                  <c:v>-111.07</c:v>
                </c:pt>
                <c:pt idx="57">
                  <c:v>-108.345</c:v>
                </c:pt>
                <c:pt idx="58">
                  <c:v>-105.324</c:v>
                </c:pt>
                <c:pt idx="59">
                  <c:v>-144.85900000000001</c:v>
                </c:pt>
                <c:pt idx="60">
                  <c:v>-111.499</c:v>
                </c:pt>
                <c:pt idx="61">
                  <c:v>-145.87299999999999</c:v>
                </c:pt>
                <c:pt idx="62">
                  <c:v>-110.35899999999999</c:v>
                </c:pt>
                <c:pt idx="63">
                  <c:v>-93.271600000000007</c:v>
                </c:pt>
                <c:pt idx="64">
                  <c:v>-103.206</c:v>
                </c:pt>
                <c:pt idx="65">
                  <c:v>-165.07499999999999</c:v>
                </c:pt>
                <c:pt idx="66">
                  <c:v>-110.002</c:v>
                </c:pt>
                <c:pt idx="67">
                  <c:v>-110.039</c:v>
                </c:pt>
                <c:pt idx="68">
                  <c:v>-140.834</c:v>
                </c:pt>
                <c:pt idx="69">
                  <c:v>-110.47499999999999</c:v>
                </c:pt>
                <c:pt idx="70">
                  <c:v>-110.825</c:v>
                </c:pt>
                <c:pt idx="71">
                  <c:v>-110.90300000000001</c:v>
                </c:pt>
                <c:pt idx="72">
                  <c:v>-145.58000000000001</c:v>
                </c:pt>
                <c:pt idx="73">
                  <c:v>-104.72</c:v>
                </c:pt>
                <c:pt idx="74">
                  <c:v>-110.90900000000001</c:v>
                </c:pt>
                <c:pt idx="75">
                  <c:v>-154.041</c:v>
                </c:pt>
                <c:pt idx="76">
                  <c:v>-110.206</c:v>
                </c:pt>
                <c:pt idx="77">
                  <c:v>-192.90799999999999</c:v>
                </c:pt>
                <c:pt idx="78">
                  <c:v>-110.77500000000001</c:v>
                </c:pt>
                <c:pt idx="79">
                  <c:v>-135.643</c:v>
                </c:pt>
                <c:pt idx="80">
                  <c:v>-88.664299999999997</c:v>
                </c:pt>
                <c:pt idx="81">
                  <c:v>-113.66800000000001</c:v>
                </c:pt>
                <c:pt idx="82">
                  <c:v>-110.09099999999999</c:v>
                </c:pt>
                <c:pt idx="83">
                  <c:v>-111.69</c:v>
                </c:pt>
                <c:pt idx="84">
                  <c:v>-110.803</c:v>
                </c:pt>
                <c:pt idx="85">
                  <c:v>-130.464</c:v>
                </c:pt>
                <c:pt idx="86">
                  <c:v>-110.483</c:v>
                </c:pt>
                <c:pt idx="87">
                  <c:v>-102.834</c:v>
                </c:pt>
                <c:pt idx="88">
                  <c:v>-113.631</c:v>
                </c:pt>
                <c:pt idx="89">
                  <c:v>-109.21299999999999</c:v>
                </c:pt>
                <c:pt idx="90">
                  <c:v>-223.518</c:v>
                </c:pt>
                <c:pt idx="91">
                  <c:v>-109.667</c:v>
                </c:pt>
                <c:pt idx="92">
                  <c:v>-143.62100000000001</c:v>
                </c:pt>
                <c:pt idx="93">
                  <c:v>-110.01600000000001</c:v>
                </c:pt>
                <c:pt idx="94">
                  <c:v>-154.161</c:v>
                </c:pt>
                <c:pt idx="95">
                  <c:v>-118.815</c:v>
                </c:pt>
                <c:pt idx="96">
                  <c:v>-108.91200000000001</c:v>
                </c:pt>
                <c:pt idx="97">
                  <c:v>-117.29600000000001</c:v>
                </c:pt>
                <c:pt idx="98">
                  <c:v>-110.009</c:v>
                </c:pt>
                <c:pt idx="99">
                  <c:v>-143.279</c:v>
                </c:pt>
                <c:pt idx="100">
                  <c:v>-180.345</c:v>
                </c:pt>
                <c:pt idx="101">
                  <c:v>-111.05200000000001</c:v>
                </c:pt>
                <c:pt idx="102">
                  <c:v>-110.099</c:v>
                </c:pt>
                <c:pt idx="103">
                  <c:v>-88.289500000000004</c:v>
                </c:pt>
                <c:pt idx="104">
                  <c:v>-114.712</c:v>
                </c:pt>
                <c:pt idx="105">
                  <c:v>-184.89099999999999</c:v>
                </c:pt>
                <c:pt idx="106">
                  <c:v>-278.22899999999998</c:v>
                </c:pt>
                <c:pt idx="107">
                  <c:v>-121.74</c:v>
                </c:pt>
                <c:pt idx="108">
                  <c:v>-107.352</c:v>
                </c:pt>
                <c:pt idx="109">
                  <c:v>-146.84200000000001</c:v>
                </c:pt>
                <c:pt idx="110">
                  <c:v>-116.75</c:v>
                </c:pt>
                <c:pt idx="111">
                  <c:v>-233.715</c:v>
                </c:pt>
                <c:pt idx="112">
                  <c:v>-109.893</c:v>
                </c:pt>
                <c:pt idx="113">
                  <c:v>-238.161</c:v>
                </c:pt>
                <c:pt idx="114">
                  <c:v>-120.79300000000001</c:v>
                </c:pt>
                <c:pt idx="115">
                  <c:v>-109.71899999999999</c:v>
                </c:pt>
                <c:pt idx="116">
                  <c:v>-106.88</c:v>
                </c:pt>
                <c:pt idx="117">
                  <c:v>-110.82899999999999</c:v>
                </c:pt>
                <c:pt idx="118">
                  <c:v>-117.056</c:v>
                </c:pt>
                <c:pt idx="119">
                  <c:v>-137.32</c:v>
                </c:pt>
                <c:pt idx="120">
                  <c:v>-111.13</c:v>
                </c:pt>
                <c:pt idx="121">
                  <c:v>-110.117</c:v>
                </c:pt>
                <c:pt idx="122">
                  <c:v>-139.30799999999999</c:v>
                </c:pt>
                <c:pt idx="123">
                  <c:v>-163.55099999999999</c:v>
                </c:pt>
                <c:pt idx="124">
                  <c:v>-111.93300000000001</c:v>
                </c:pt>
                <c:pt idx="125">
                  <c:v>-169.09</c:v>
                </c:pt>
                <c:pt idx="126">
                  <c:v>-141.30699999999999</c:v>
                </c:pt>
                <c:pt idx="127">
                  <c:v>-113.15600000000001</c:v>
                </c:pt>
                <c:pt idx="128">
                  <c:v>-176.51599999999999</c:v>
                </c:pt>
                <c:pt idx="129">
                  <c:v>-110.883</c:v>
                </c:pt>
                <c:pt idx="130">
                  <c:v>-194.47</c:v>
                </c:pt>
                <c:pt idx="131">
                  <c:v>-122.166</c:v>
                </c:pt>
                <c:pt idx="132">
                  <c:v>-111.072</c:v>
                </c:pt>
                <c:pt idx="133">
                  <c:v>-128.98699999999999</c:v>
                </c:pt>
                <c:pt idx="134">
                  <c:v>-111.038</c:v>
                </c:pt>
                <c:pt idx="135">
                  <c:v>-105.02500000000001</c:v>
                </c:pt>
                <c:pt idx="136">
                  <c:v>-111.78</c:v>
                </c:pt>
                <c:pt idx="137">
                  <c:v>-105.063</c:v>
                </c:pt>
                <c:pt idx="138">
                  <c:v>-154.423</c:v>
                </c:pt>
                <c:pt idx="139">
                  <c:v>-192.62200000000001</c:v>
                </c:pt>
                <c:pt idx="140">
                  <c:v>-113.79900000000001</c:v>
                </c:pt>
                <c:pt idx="141">
                  <c:v>-221.84</c:v>
                </c:pt>
                <c:pt idx="142">
                  <c:v>-182.96700000000001</c:v>
                </c:pt>
                <c:pt idx="143">
                  <c:v>-105.69799999999999</c:v>
                </c:pt>
                <c:pt idx="144">
                  <c:v>-109.145</c:v>
                </c:pt>
                <c:pt idx="145">
                  <c:v>-109.242</c:v>
                </c:pt>
                <c:pt idx="146">
                  <c:v>-145.816</c:v>
                </c:pt>
                <c:pt idx="147">
                  <c:v>-111.93300000000001</c:v>
                </c:pt>
                <c:pt idx="148">
                  <c:v>-107.944</c:v>
                </c:pt>
                <c:pt idx="149">
                  <c:v>-110.437</c:v>
                </c:pt>
                <c:pt idx="150">
                  <c:v>-367.59399999999999</c:v>
                </c:pt>
                <c:pt idx="151">
                  <c:v>-229.429</c:v>
                </c:pt>
                <c:pt idx="152">
                  <c:v>-107.908</c:v>
                </c:pt>
                <c:pt idx="153">
                  <c:v>-111.029</c:v>
                </c:pt>
                <c:pt idx="154">
                  <c:v>-142.065</c:v>
                </c:pt>
                <c:pt idx="155">
                  <c:v>-159.47900000000001</c:v>
                </c:pt>
                <c:pt idx="156">
                  <c:v>-189.03</c:v>
                </c:pt>
                <c:pt idx="157">
                  <c:v>-113.164</c:v>
                </c:pt>
                <c:pt idx="158">
                  <c:v>-157.31100000000001</c:v>
                </c:pt>
                <c:pt idx="159">
                  <c:v>-136.66</c:v>
                </c:pt>
                <c:pt idx="160">
                  <c:v>-138.48400000000001</c:v>
                </c:pt>
                <c:pt idx="161">
                  <c:v>-110.491</c:v>
                </c:pt>
                <c:pt idx="162">
                  <c:v>-206.59100000000001</c:v>
                </c:pt>
                <c:pt idx="163">
                  <c:v>-111.511</c:v>
                </c:pt>
                <c:pt idx="164">
                  <c:v>-110.509</c:v>
                </c:pt>
                <c:pt idx="165">
                  <c:v>-112.099</c:v>
                </c:pt>
                <c:pt idx="166">
                  <c:v>-147.988</c:v>
                </c:pt>
                <c:pt idx="167">
                  <c:v>-108.104</c:v>
                </c:pt>
                <c:pt idx="168">
                  <c:v>-130.411</c:v>
                </c:pt>
                <c:pt idx="169">
                  <c:v>-140.55099999999999</c:v>
                </c:pt>
                <c:pt idx="170">
                  <c:v>-110.709</c:v>
                </c:pt>
                <c:pt idx="171">
                  <c:v>-111.473</c:v>
                </c:pt>
                <c:pt idx="172">
                  <c:v>-197.953</c:v>
                </c:pt>
                <c:pt idx="173">
                  <c:v>-138.32400000000001</c:v>
                </c:pt>
                <c:pt idx="174">
                  <c:v>-156.58099999999999</c:v>
                </c:pt>
                <c:pt idx="175">
                  <c:v>-293.322</c:v>
                </c:pt>
                <c:pt idx="176">
                  <c:v>-105.59399999999999</c:v>
                </c:pt>
                <c:pt idx="177">
                  <c:v>-109.142</c:v>
                </c:pt>
                <c:pt idx="178">
                  <c:v>-193.82400000000001</c:v>
                </c:pt>
                <c:pt idx="179">
                  <c:v>-131.852</c:v>
                </c:pt>
                <c:pt idx="180">
                  <c:v>-109.53</c:v>
                </c:pt>
                <c:pt idx="181">
                  <c:v>-110.739</c:v>
                </c:pt>
                <c:pt idx="182">
                  <c:v>-108.59</c:v>
                </c:pt>
                <c:pt idx="183">
                  <c:v>-109.65900000000001</c:v>
                </c:pt>
                <c:pt idx="184">
                  <c:v>-111.08</c:v>
                </c:pt>
                <c:pt idx="185">
                  <c:v>-115.60599999999999</c:v>
                </c:pt>
                <c:pt idx="186">
                  <c:v>-104.342</c:v>
                </c:pt>
                <c:pt idx="187">
                  <c:v>-110.30500000000001</c:v>
                </c:pt>
                <c:pt idx="188">
                  <c:v>-106.873</c:v>
                </c:pt>
                <c:pt idx="189">
                  <c:v>-110.21599999999999</c:v>
                </c:pt>
                <c:pt idx="190">
                  <c:v>-100.959</c:v>
                </c:pt>
                <c:pt idx="191">
                  <c:v>-113.30500000000001</c:v>
                </c:pt>
                <c:pt idx="192">
                  <c:v>-92.443799999999996</c:v>
                </c:pt>
                <c:pt idx="193">
                  <c:v>-127.886</c:v>
                </c:pt>
                <c:pt idx="194">
                  <c:v>-109.139</c:v>
                </c:pt>
                <c:pt idx="195">
                  <c:v>-109.976</c:v>
                </c:pt>
                <c:pt idx="196">
                  <c:v>-110.26900000000001</c:v>
                </c:pt>
                <c:pt idx="197">
                  <c:v>-109.72799999999999</c:v>
                </c:pt>
                <c:pt idx="198">
                  <c:v>-103.181</c:v>
                </c:pt>
                <c:pt idx="199">
                  <c:v>-184.47499999999999</c:v>
                </c:pt>
                <c:pt idx="200">
                  <c:v>-65.997600000000006</c:v>
                </c:pt>
                <c:pt idx="201">
                  <c:v>-109.598</c:v>
                </c:pt>
                <c:pt idx="202">
                  <c:v>-113.998</c:v>
                </c:pt>
                <c:pt idx="203">
                  <c:v>-106.94499999999999</c:v>
                </c:pt>
                <c:pt idx="204">
                  <c:v>-181.559</c:v>
                </c:pt>
                <c:pt idx="205">
                  <c:v>-125.696</c:v>
                </c:pt>
                <c:pt idx="206">
                  <c:v>-111.05800000000001</c:v>
                </c:pt>
                <c:pt idx="207">
                  <c:v>-110.56699999999999</c:v>
                </c:pt>
                <c:pt idx="208">
                  <c:v>-108.693</c:v>
                </c:pt>
                <c:pt idx="209">
                  <c:v>-109.96899999999999</c:v>
                </c:pt>
                <c:pt idx="210">
                  <c:v>-108.67</c:v>
                </c:pt>
                <c:pt idx="211">
                  <c:v>-109.29900000000001</c:v>
                </c:pt>
                <c:pt idx="212">
                  <c:v>-103.861</c:v>
                </c:pt>
                <c:pt idx="213">
                  <c:v>-156.36000000000001</c:v>
                </c:pt>
                <c:pt idx="214">
                  <c:v>-109.98399999999999</c:v>
                </c:pt>
                <c:pt idx="215">
                  <c:v>-107.63200000000001</c:v>
                </c:pt>
                <c:pt idx="216">
                  <c:v>-138.89500000000001</c:v>
                </c:pt>
                <c:pt idx="217">
                  <c:v>-142.36199999999999</c:v>
                </c:pt>
                <c:pt idx="218">
                  <c:v>-111.512</c:v>
                </c:pt>
                <c:pt idx="219">
                  <c:v>-107.018</c:v>
                </c:pt>
                <c:pt idx="220">
                  <c:v>-168.44399999999999</c:v>
                </c:pt>
                <c:pt idx="221">
                  <c:v>-124.136</c:v>
                </c:pt>
                <c:pt idx="222">
                  <c:v>-107.50700000000001</c:v>
                </c:pt>
                <c:pt idx="223">
                  <c:v>-311.67200000000003</c:v>
                </c:pt>
                <c:pt idx="224">
                  <c:v>-112.572</c:v>
                </c:pt>
                <c:pt idx="225">
                  <c:v>-148.89400000000001</c:v>
                </c:pt>
                <c:pt idx="226">
                  <c:v>-148.959</c:v>
                </c:pt>
                <c:pt idx="227">
                  <c:v>-111.108</c:v>
                </c:pt>
                <c:pt idx="228">
                  <c:v>-141.56299999999999</c:v>
                </c:pt>
                <c:pt idx="229">
                  <c:v>-114.128</c:v>
                </c:pt>
                <c:pt idx="230">
                  <c:v>-109.5</c:v>
                </c:pt>
                <c:pt idx="231">
                  <c:v>-117.88</c:v>
                </c:pt>
                <c:pt idx="232">
                  <c:v>-139.72999999999999</c:v>
                </c:pt>
                <c:pt idx="233">
                  <c:v>-105.372</c:v>
                </c:pt>
                <c:pt idx="234">
                  <c:v>-129.273</c:v>
                </c:pt>
                <c:pt idx="235">
                  <c:v>-108.72799999999999</c:v>
                </c:pt>
                <c:pt idx="236">
                  <c:v>-144.6</c:v>
                </c:pt>
                <c:pt idx="237">
                  <c:v>-111.607</c:v>
                </c:pt>
                <c:pt idx="238">
                  <c:v>-327.22300000000001</c:v>
                </c:pt>
                <c:pt idx="239">
                  <c:v>-187.75</c:v>
                </c:pt>
                <c:pt idx="240">
                  <c:v>-111.65600000000001</c:v>
                </c:pt>
                <c:pt idx="241">
                  <c:v>-104.22799999999999</c:v>
                </c:pt>
                <c:pt idx="242">
                  <c:v>-110.759</c:v>
                </c:pt>
                <c:pt idx="243">
                  <c:v>-110.50700000000001</c:v>
                </c:pt>
                <c:pt idx="244">
                  <c:v>-139.94300000000001</c:v>
                </c:pt>
                <c:pt idx="245">
                  <c:v>-106.861</c:v>
                </c:pt>
                <c:pt idx="246">
                  <c:v>-98.385099999999994</c:v>
                </c:pt>
                <c:pt idx="247">
                  <c:v>-119.958</c:v>
                </c:pt>
                <c:pt idx="248">
                  <c:v>-131.35</c:v>
                </c:pt>
                <c:pt idx="249">
                  <c:v>-106.631</c:v>
                </c:pt>
                <c:pt idx="250">
                  <c:v>-108.98</c:v>
                </c:pt>
                <c:pt idx="251">
                  <c:v>-218.95500000000001</c:v>
                </c:pt>
                <c:pt idx="252">
                  <c:v>-111.65</c:v>
                </c:pt>
                <c:pt idx="253">
                  <c:v>-183.54499999999999</c:v>
                </c:pt>
                <c:pt idx="254">
                  <c:v>-106.999</c:v>
                </c:pt>
                <c:pt idx="255">
                  <c:v>-108.124</c:v>
                </c:pt>
                <c:pt idx="256">
                  <c:v>-109.77200000000001</c:v>
                </c:pt>
                <c:pt idx="257">
                  <c:v>-128.91200000000001</c:v>
                </c:pt>
                <c:pt idx="258">
                  <c:v>-110.83199999999999</c:v>
                </c:pt>
                <c:pt idx="259">
                  <c:v>-135.32400000000001</c:v>
                </c:pt>
                <c:pt idx="260">
                  <c:v>-110.13500000000001</c:v>
                </c:pt>
                <c:pt idx="261">
                  <c:v>-115.268</c:v>
                </c:pt>
              </c:numCache>
            </c:numRef>
          </c:xVal>
          <c:yVal>
            <c:numRef>
              <c:f>Sheet1!$A$2:$A$1000</c:f>
              <c:numCache>
                <c:formatCode>General</c:formatCode>
                <c:ptCount val="999"/>
                <c:pt idx="0">
                  <c:v>-130.66499999999999</c:v>
                </c:pt>
                <c:pt idx="1">
                  <c:v>-124.149</c:v>
                </c:pt>
                <c:pt idx="2">
                  <c:v>-135.465</c:v>
                </c:pt>
                <c:pt idx="3">
                  <c:v>-81.517499999999998</c:v>
                </c:pt>
                <c:pt idx="4">
                  <c:v>-153.749</c:v>
                </c:pt>
                <c:pt idx="5">
                  <c:v>-41.141399999999997</c:v>
                </c:pt>
                <c:pt idx="6">
                  <c:v>-664.30100000000004</c:v>
                </c:pt>
                <c:pt idx="7">
                  <c:v>-142.38499999999999</c:v>
                </c:pt>
                <c:pt idx="8">
                  <c:v>-137.26400000000001</c:v>
                </c:pt>
                <c:pt idx="9">
                  <c:v>-118.514</c:v>
                </c:pt>
                <c:pt idx="10">
                  <c:v>-120.223</c:v>
                </c:pt>
                <c:pt idx="11">
                  <c:v>-137.96899999999999</c:v>
                </c:pt>
                <c:pt idx="12">
                  <c:v>-109.443</c:v>
                </c:pt>
                <c:pt idx="13">
                  <c:v>-137.79900000000001</c:v>
                </c:pt>
                <c:pt idx="14">
                  <c:v>-121.479</c:v>
                </c:pt>
                <c:pt idx="15">
                  <c:v>-107.28</c:v>
                </c:pt>
                <c:pt idx="16">
                  <c:v>-154.239</c:v>
                </c:pt>
                <c:pt idx="17">
                  <c:v>-125.57299999999999</c:v>
                </c:pt>
                <c:pt idx="18">
                  <c:v>-120.917</c:v>
                </c:pt>
                <c:pt idx="19">
                  <c:v>-125.377</c:v>
                </c:pt>
                <c:pt idx="20">
                  <c:v>-124.277</c:v>
                </c:pt>
                <c:pt idx="21">
                  <c:v>-113.895</c:v>
                </c:pt>
                <c:pt idx="22">
                  <c:v>-131.821</c:v>
                </c:pt>
                <c:pt idx="23">
                  <c:v>-97.980800000000002</c:v>
                </c:pt>
                <c:pt idx="24">
                  <c:v>-892.226</c:v>
                </c:pt>
                <c:pt idx="25">
                  <c:v>-130.33099999999999</c:v>
                </c:pt>
                <c:pt idx="26">
                  <c:v>-134.83600000000001</c:v>
                </c:pt>
                <c:pt idx="27">
                  <c:v>-125.02</c:v>
                </c:pt>
                <c:pt idx="28">
                  <c:v>-84.613799999999998</c:v>
                </c:pt>
                <c:pt idx="29">
                  <c:v>-128.28</c:v>
                </c:pt>
                <c:pt idx="30">
                  <c:v>-127.167</c:v>
                </c:pt>
                <c:pt idx="31">
                  <c:v>-113.961</c:v>
                </c:pt>
                <c:pt idx="32">
                  <c:v>-83.135800000000003</c:v>
                </c:pt>
                <c:pt idx="33">
                  <c:v>-136.399</c:v>
                </c:pt>
                <c:pt idx="34">
                  <c:v>-133.774</c:v>
                </c:pt>
                <c:pt idx="35">
                  <c:v>-125.06399999999999</c:v>
                </c:pt>
                <c:pt idx="36">
                  <c:v>-132.68100000000001</c:v>
                </c:pt>
                <c:pt idx="37">
                  <c:v>-93.1404</c:v>
                </c:pt>
                <c:pt idx="38">
                  <c:v>-130.30600000000001</c:v>
                </c:pt>
                <c:pt idx="39">
                  <c:v>-134.422</c:v>
                </c:pt>
                <c:pt idx="40">
                  <c:v>-133.65700000000001</c:v>
                </c:pt>
                <c:pt idx="41">
                  <c:v>-110.89400000000001</c:v>
                </c:pt>
                <c:pt idx="42">
                  <c:v>-107.099</c:v>
                </c:pt>
                <c:pt idx="43">
                  <c:v>-122.99299999999999</c:v>
                </c:pt>
                <c:pt idx="44">
                  <c:v>-123.881</c:v>
                </c:pt>
                <c:pt idx="45">
                  <c:v>-134.62</c:v>
                </c:pt>
                <c:pt idx="46">
                  <c:v>-89.7179</c:v>
                </c:pt>
                <c:pt idx="47">
                  <c:v>-123.175</c:v>
                </c:pt>
                <c:pt idx="48">
                  <c:v>-123.77</c:v>
                </c:pt>
                <c:pt idx="49">
                  <c:v>-133.935</c:v>
                </c:pt>
                <c:pt idx="50">
                  <c:v>-111.175</c:v>
                </c:pt>
                <c:pt idx="51">
                  <c:v>-122.087</c:v>
                </c:pt>
                <c:pt idx="52">
                  <c:v>-132.16999999999999</c:v>
                </c:pt>
                <c:pt idx="53">
                  <c:v>-62.921599999999998</c:v>
                </c:pt>
                <c:pt idx="54">
                  <c:v>-131.74299999999999</c:v>
                </c:pt>
                <c:pt idx="55">
                  <c:v>-138.411</c:v>
                </c:pt>
                <c:pt idx="56">
                  <c:v>-120.291</c:v>
                </c:pt>
                <c:pt idx="57">
                  <c:v>-60.440800000000003</c:v>
                </c:pt>
                <c:pt idx="58">
                  <c:v>-115.05500000000001</c:v>
                </c:pt>
                <c:pt idx="59">
                  <c:v>-111.955</c:v>
                </c:pt>
                <c:pt idx="60">
                  <c:v>-111.91</c:v>
                </c:pt>
                <c:pt idx="61">
                  <c:v>-131.595</c:v>
                </c:pt>
                <c:pt idx="62">
                  <c:v>-144.34</c:v>
                </c:pt>
                <c:pt idx="63">
                  <c:v>-113.203</c:v>
                </c:pt>
                <c:pt idx="64">
                  <c:v>-113.568</c:v>
                </c:pt>
                <c:pt idx="65">
                  <c:v>-132.19200000000001</c:v>
                </c:pt>
                <c:pt idx="66">
                  <c:v>-141.96199999999999</c:v>
                </c:pt>
                <c:pt idx="67">
                  <c:v>-128.56100000000001</c:v>
                </c:pt>
                <c:pt idx="68">
                  <c:v>-119.392</c:v>
                </c:pt>
                <c:pt idx="69">
                  <c:v>-103.02500000000001</c:v>
                </c:pt>
                <c:pt idx="70">
                  <c:v>-130.25700000000001</c:v>
                </c:pt>
                <c:pt idx="71">
                  <c:v>-133.35900000000001</c:v>
                </c:pt>
                <c:pt idx="72">
                  <c:v>-151.126</c:v>
                </c:pt>
                <c:pt idx="73">
                  <c:v>-125.369</c:v>
                </c:pt>
                <c:pt idx="74">
                  <c:v>-123.994</c:v>
                </c:pt>
                <c:pt idx="75">
                  <c:v>-112.36799999999999</c:v>
                </c:pt>
                <c:pt idx="76">
                  <c:v>-142.67699999999999</c:v>
                </c:pt>
                <c:pt idx="77">
                  <c:v>-130.12200000000001</c:v>
                </c:pt>
                <c:pt idx="78">
                  <c:v>-133.01400000000001</c:v>
                </c:pt>
                <c:pt idx="79">
                  <c:v>-113.845</c:v>
                </c:pt>
                <c:pt idx="80">
                  <c:v>-95.134600000000006</c:v>
                </c:pt>
                <c:pt idx="81">
                  <c:v>-140.42099999999999</c:v>
                </c:pt>
                <c:pt idx="82">
                  <c:v>-124.111</c:v>
                </c:pt>
                <c:pt idx="83">
                  <c:v>-152.75399999999999</c:v>
                </c:pt>
                <c:pt idx="84">
                  <c:v>-103.32599999999999</c:v>
                </c:pt>
                <c:pt idx="85">
                  <c:v>-126.71899999999999</c:v>
                </c:pt>
                <c:pt idx="86">
                  <c:v>-252.98500000000001</c:v>
                </c:pt>
                <c:pt idx="87">
                  <c:v>-95.879800000000003</c:v>
                </c:pt>
                <c:pt idx="88">
                  <c:v>-123.19199999999999</c:v>
                </c:pt>
                <c:pt idx="89">
                  <c:v>-127.363</c:v>
                </c:pt>
                <c:pt idx="90">
                  <c:v>-122.179</c:v>
                </c:pt>
                <c:pt idx="91">
                  <c:v>-160.18199999999999</c:v>
                </c:pt>
                <c:pt idx="92">
                  <c:v>-109.92400000000001</c:v>
                </c:pt>
                <c:pt idx="93">
                  <c:v>-126.15</c:v>
                </c:pt>
                <c:pt idx="94">
                  <c:v>-127.551</c:v>
                </c:pt>
                <c:pt idx="95">
                  <c:v>-143.12100000000001</c:v>
                </c:pt>
                <c:pt idx="96">
                  <c:v>-118.851</c:v>
                </c:pt>
                <c:pt idx="97">
                  <c:v>-124.821</c:v>
                </c:pt>
                <c:pt idx="98">
                  <c:v>-123.884</c:v>
                </c:pt>
                <c:pt idx="99">
                  <c:v>-113.252</c:v>
                </c:pt>
                <c:pt idx="100">
                  <c:v>-127.292</c:v>
                </c:pt>
                <c:pt idx="101">
                  <c:v>-138.029</c:v>
                </c:pt>
                <c:pt idx="102">
                  <c:v>-127.94499999999999</c:v>
                </c:pt>
                <c:pt idx="103">
                  <c:v>-166.58199999999999</c:v>
                </c:pt>
                <c:pt idx="104">
                  <c:v>-138.607</c:v>
                </c:pt>
                <c:pt idx="105">
                  <c:v>-133.262</c:v>
                </c:pt>
                <c:pt idx="106">
                  <c:v>-128.80199999999999</c:v>
                </c:pt>
                <c:pt idx="107">
                  <c:v>-127.807</c:v>
                </c:pt>
                <c:pt idx="108">
                  <c:v>-118.667</c:v>
                </c:pt>
                <c:pt idx="109">
                  <c:v>-115.09</c:v>
                </c:pt>
                <c:pt idx="110">
                  <c:v>-136.13900000000001</c:v>
                </c:pt>
                <c:pt idx="111">
                  <c:v>-144.03100000000001</c:v>
                </c:pt>
                <c:pt idx="112">
                  <c:v>-821.16600000000005</c:v>
                </c:pt>
                <c:pt idx="113">
                  <c:v>-132.1</c:v>
                </c:pt>
                <c:pt idx="114">
                  <c:v>-108.18</c:v>
                </c:pt>
                <c:pt idx="115">
                  <c:v>-88.890699999999995</c:v>
                </c:pt>
                <c:pt idx="116">
                  <c:v>-113.649</c:v>
                </c:pt>
                <c:pt idx="117">
                  <c:v>-129.16</c:v>
                </c:pt>
                <c:pt idx="118">
                  <c:v>-864.327</c:v>
                </c:pt>
                <c:pt idx="119">
                  <c:v>-114.57</c:v>
                </c:pt>
                <c:pt idx="120">
                  <c:v>-132.84200000000001</c:v>
                </c:pt>
                <c:pt idx="121">
                  <c:v>-127.29300000000001</c:v>
                </c:pt>
                <c:pt idx="122">
                  <c:v>-134.51599999999999</c:v>
                </c:pt>
                <c:pt idx="123">
                  <c:v>-126.557</c:v>
                </c:pt>
                <c:pt idx="124">
                  <c:v>-905.25800000000004</c:v>
                </c:pt>
                <c:pt idx="125">
                  <c:v>-123.8</c:v>
                </c:pt>
                <c:pt idx="126">
                  <c:v>-125.85899999999999</c:v>
                </c:pt>
                <c:pt idx="127">
                  <c:v>-123</c:v>
                </c:pt>
                <c:pt idx="128">
                  <c:v>-137.59899999999999</c:v>
                </c:pt>
                <c:pt idx="129">
                  <c:v>-135.416</c:v>
                </c:pt>
                <c:pt idx="130">
                  <c:v>-132.392</c:v>
                </c:pt>
                <c:pt idx="131">
                  <c:v>-121.28700000000001</c:v>
                </c:pt>
                <c:pt idx="132">
                  <c:v>-130.98099999999999</c:v>
                </c:pt>
                <c:pt idx="133">
                  <c:v>-125.029</c:v>
                </c:pt>
                <c:pt idx="134">
                  <c:v>-123.11499999999999</c:v>
                </c:pt>
                <c:pt idx="135">
                  <c:v>-99.671999999999997</c:v>
                </c:pt>
                <c:pt idx="136">
                  <c:v>-150.39500000000001</c:v>
                </c:pt>
                <c:pt idx="137">
                  <c:v>-131.85599999999999</c:v>
                </c:pt>
                <c:pt idx="138">
                  <c:v>-122.023</c:v>
                </c:pt>
                <c:pt idx="139">
                  <c:v>-132.161</c:v>
                </c:pt>
                <c:pt idx="140">
                  <c:v>-140.74</c:v>
                </c:pt>
                <c:pt idx="141">
                  <c:v>-126.922</c:v>
                </c:pt>
                <c:pt idx="142">
                  <c:v>-131.41900000000001</c:v>
                </c:pt>
                <c:pt idx="143">
                  <c:v>-128.452</c:v>
                </c:pt>
                <c:pt idx="144">
                  <c:v>-110.90900000000001</c:v>
                </c:pt>
                <c:pt idx="145">
                  <c:v>-119.648</c:v>
                </c:pt>
                <c:pt idx="146">
                  <c:v>-120.821</c:v>
                </c:pt>
                <c:pt idx="147">
                  <c:v>-905.25800000000004</c:v>
                </c:pt>
                <c:pt idx="148">
                  <c:v>-111.102</c:v>
                </c:pt>
                <c:pt idx="149">
                  <c:v>-143.61600000000001</c:v>
                </c:pt>
                <c:pt idx="150">
                  <c:v>-121.48399999999999</c:v>
                </c:pt>
                <c:pt idx="151">
                  <c:v>-130.655</c:v>
                </c:pt>
                <c:pt idx="152">
                  <c:v>-66.245599999999996</c:v>
                </c:pt>
                <c:pt idx="153">
                  <c:v>-130.428</c:v>
                </c:pt>
                <c:pt idx="154">
                  <c:v>-116.486</c:v>
                </c:pt>
                <c:pt idx="155">
                  <c:v>-120.46299999999999</c:v>
                </c:pt>
                <c:pt idx="156">
                  <c:v>-126.426</c:v>
                </c:pt>
                <c:pt idx="157">
                  <c:v>-129.85300000000001</c:v>
                </c:pt>
                <c:pt idx="158">
                  <c:v>-139.667</c:v>
                </c:pt>
                <c:pt idx="159">
                  <c:v>-119.529</c:v>
                </c:pt>
                <c:pt idx="160">
                  <c:v>-114.02</c:v>
                </c:pt>
                <c:pt idx="161">
                  <c:v>-66.696700000000007</c:v>
                </c:pt>
                <c:pt idx="162">
                  <c:v>-143.02099999999999</c:v>
                </c:pt>
                <c:pt idx="163">
                  <c:v>-203.22</c:v>
                </c:pt>
                <c:pt idx="164">
                  <c:v>-128.114</c:v>
                </c:pt>
                <c:pt idx="165">
                  <c:v>-264.37099999999998</c:v>
                </c:pt>
                <c:pt idx="166">
                  <c:v>-129.917</c:v>
                </c:pt>
                <c:pt idx="167">
                  <c:v>-115.084</c:v>
                </c:pt>
                <c:pt idx="168">
                  <c:v>-137.547</c:v>
                </c:pt>
                <c:pt idx="169">
                  <c:v>-137.38</c:v>
                </c:pt>
                <c:pt idx="170">
                  <c:v>-115.62</c:v>
                </c:pt>
                <c:pt idx="171">
                  <c:v>-252.89</c:v>
                </c:pt>
                <c:pt idx="172">
                  <c:v>-143.79400000000001</c:v>
                </c:pt>
                <c:pt idx="173">
                  <c:v>-117.158</c:v>
                </c:pt>
                <c:pt idx="174">
                  <c:v>-115.498</c:v>
                </c:pt>
                <c:pt idx="175">
                  <c:v>-126.73</c:v>
                </c:pt>
                <c:pt idx="176">
                  <c:v>-112.53700000000001</c:v>
                </c:pt>
                <c:pt idx="177">
                  <c:v>-124.376</c:v>
                </c:pt>
                <c:pt idx="178">
                  <c:v>-128.35900000000001</c:v>
                </c:pt>
                <c:pt idx="179">
                  <c:v>-124.699</c:v>
                </c:pt>
                <c:pt idx="180">
                  <c:v>-117.387</c:v>
                </c:pt>
                <c:pt idx="181">
                  <c:v>-128.358</c:v>
                </c:pt>
                <c:pt idx="182">
                  <c:v>-121.491</c:v>
                </c:pt>
                <c:pt idx="183">
                  <c:v>-128.262</c:v>
                </c:pt>
                <c:pt idx="184">
                  <c:v>-124.319</c:v>
                </c:pt>
                <c:pt idx="185">
                  <c:v>-133.42400000000001</c:v>
                </c:pt>
                <c:pt idx="186">
                  <c:v>-141.66200000000001</c:v>
                </c:pt>
                <c:pt idx="187">
                  <c:v>-205.739</c:v>
                </c:pt>
                <c:pt idx="188">
                  <c:v>-550.42100000000005</c:v>
                </c:pt>
                <c:pt idx="189">
                  <c:v>-128.744</c:v>
                </c:pt>
                <c:pt idx="190">
                  <c:v>-97.546499999999995</c:v>
                </c:pt>
                <c:pt idx="191">
                  <c:v>-99.920100000000005</c:v>
                </c:pt>
                <c:pt idx="192">
                  <c:v>-101.036</c:v>
                </c:pt>
                <c:pt idx="193">
                  <c:v>-101.41800000000001</c:v>
                </c:pt>
                <c:pt idx="194">
                  <c:v>-121.113</c:v>
                </c:pt>
                <c:pt idx="195">
                  <c:v>-111.81</c:v>
                </c:pt>
                <c:pt idx="196">
                  <c:v>-130.71</c:v>
                </c:pt>
                <c:pt idx="197">
                  <c:v>-131.87799999999999</c:v>
                </c:pt>
                <c:pt idx="198">
                  <c:v>-135.63399999999999</c:v>
                </c:pt>
                <c:pt idx="199">
                  <c:v>-124.277</c:v>
                </c:pt>
                <c:pt idx="200">
                  <c:v>-83.539299999999997</c:v>
                </c:pt>
                <c:pt idx="201">
                  <c:v>-126.61199999999999</c:v>
                </c:pt>
                <c:pt idx="202">
                  <c:v>-140.73599999999999</c:v>
                </c:pt>
                <c:pt idx="203">
                  <c:v>-30.587299999999999</c:v>
                </c:pt>
                <c:pt idx="204">
                  <c:v>-126.97</c:v>
                </c:pt>
                <c:pt idx="205">
                  <c:v>-114.401</c:v>
                </c:pt>
                <c:pt idx="206">
                  <c:v>-134.33500000000001</c:v>
                </c:pt>
                <c:pt idx="207">
                  <c:v>-121.21899999999999</c:v>
                </c:pt>
                <c:pt idx="208">
                  <c:v>-117.092</c:v>
                </c:pt>
                <c:pt idx="209">
                  <c:v>-147.05199999999999</c:v>
                </c:pt>
                <c:pt idx="210">
                  <c:v>-819.27499999999998</c:v>
                </c:pt>
                <c:pt idx="211">
                  <c:v>-98.249300000000005</c:v>
                </c:pt>
                <c:pt idx="212">
                  <c:v>-137.01599999999999</c:v>
                </c:pt>
                <c:pt idx="213">
                  <c:v>-132.38800000000001</c:v>
                </c:pt>
                <c:pt idx="214">
                  <c:v>-130.58099999999999</c:v>
                </c:pt>
                <c:pt idx="215">
                  <c:v>-95.878200000000007</c:v>
                </c:pt>
                <c:pt idx="216">
                  <c:v>-115.71299999999999</c:v>
                </c:pt>
                <c:pt idx="217">
                  <c:v>-129.89400000000001</c:v>
                </c:pt>
                <c:pt idx="218">
                  <c:v>-119.047</c:v>
                </c:pt>
                <c:pt idx="219">
                  <c:v>-120.157</c:v>
                </c:pt>
                <c:pt idx="220">
                  <c:v>-129.52600000000001</c:v>
                </c:pt>
                <c:pt idx="221">
                  <c:v>-128.00200000000001</c:v>
                </c:pt>
                <c:pt idx="222">
                  <c:v>-121.672</c:v>
                </c:pt>
                <c:pt idx="223">
                  <c:v>-123.244</c:v>
                </c:pt>
                <c:pt idx="224">
                  <c:v>-662.77300000000002</c:v>
                </c:pt>
                <c:pt idx="225">
                  <c:v>-113.48</c:v>
                </c:pt>
                <c:pt idx="226">
                  <c:v>-126.06</c:v>
                </c:pt>
                <c:pt idx="227">
                  <c:v>-133.30199999999999</c:v>
                </c:pt>
                <c:pt idx="228">
                  <c:v>-120.386</c:v>
                </c:pt>
                <c:pt idx="229">
                  <c:v>-125.196</c:v>
                </c:pt>
                <c:pt idx="230">
                  <c:v>-121.881</c:v>
                </c:pt>
                <c:pt idx="231">
                  <c:v>-115.648</c:v>
                </c:pt>
                <c:pt idx="232">
                  <c:v>-115.358</c:v>
                </c:pt>
                <c:pt idx="233">
                  <c:v>-120.99299999999999</c:v>
                </c:pt>
                <c:pt idx="234">
                  <c:v>-128.797</c:v>
                </c:pt>
                <c:pt idx="235">
                  <c:v>-94.116699999999994</c:v>
                </c:pt>
                <c:pt idx="236">
                  <c:v>-110.779</c:v>
                </c:pt>
                <c:pt idx="237">
                  <c:v>-141.99799999999999</c:v>
                </c:pt>
                <c:pt idx="238">
                  <c:v>-115.75</c:v>
                </c:pt>
                <c:pt idx="239">
                  <c:v>-107.999</c:v>
                </c:pt>
                <c:pt idx="240">
                  <c:v>-116.913</c:v>
                </c:pt>
                <c:pt idx="241">
                  <c:v>-131.33500000000001</c:v>
                </c:pt>
                <c:pt idx="242">
                  <c:v>-107.29</c:v>
                </c:pt>
                <c:pt idx="243">
                  <c:v>-133.16200000000001</c:v>
                </c:pt>
                <c:pt idx="244">
                  <c:v>-120.42700000000001</c:v>
                </c:pt>
                <c:pt idx="245">
                  <c:v>-128.798</c:v>
                </c:pt>
                <c:pt idx="246">
                  <c:v>-736.05</c:v>
                </c:pt>
                <c:pt idx="247">
                  <c:v>-138.95599999999999</c:v>
                </c:pt>
                <c:pt idx="248">
                  <c:v>-116.253</c:v>
                </c:pt>
                <c:pt idx="249">
                  <c:v>-120.315</c:v>
                </c:pt>
                <c:pt idx="250">
                  <c:v>-138.85900000000001</c:v>
                </c:pt>
                <c:pt idx="251">
                  <c:v>-134.48400000000001</c:v>
                </c:pt>
                <c:pt idx="252">
                  <c:v>-125.64400000000001</c:v>
                </c:pt>
                <c:pt idx="253">
                  <c:v>-124.562</c:v>
                </c:pt>
                <c:pt idx="254">
                  <c:v>-120.31399999999999</c:v>
                </c:pt>
                <c:pt idx="255">
                  <c:v>-111.196</c:v>
                </c:pt>
                <c:pt idx="256">
                  <c:v>-70.585599999999999</c:v>
                </c:pt>
                <c:pt idx="257">
                  <c:v>-133.077</c:v>
                </c:pt>
                <c:pt idx="258">
                  <c:v>-145.62299999999999</c:v>
                </c:pt>
                <c:pt idx="259">
                  <c:v>-125.458</c:v>
                </c:pt>
                <c:pt idx="260">
                  <c:v>-122.467</c:v>
                </c:pt>
                <c:pt idx="261">
                  <c:v>-114.843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46-4695-9EBA-C373D2A2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02064"/>
        <c:axId val="1780101648"/>
      </c:scatterChart>
      <c:valAx>
        <c:axId val="17801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01648"/>
        <c:crosses val="autoZero"/>
        <c:crossBetween val="midCat"/>
      </c:valAx>
      <c:valAx>
        <c:axId val="1780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1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Sheet2!$B$2:$B$263</c:f>
              <c:numCache>
                <c:formatCode>General</c:formatCode>
                <c:ptCount val="262"/>
                <c:pt idx="0">
                  <c:v>-195.2129228</c:v>
                </c:pt>
                <c:pt idx="1">
                  <c:v>-171.53180889999999</c:v>
                </c:pt>
                <c:pt idx="2">
                  <c:v>-111.0372265</c:v>
                </c:pt>
                <c:pt idx="3">
                  <c:v>-137.06291529999999</c:v>
                </c:pt>
                <c:pt idx="4">
                  <c:v>-172.3476312</c:v>
                </c:pt>
                <c:pt idx="5">
                  <c:v>-173.24303230000001</c:v>
                </c:pt>
                <c:pt idx="6">
                  <c:v>-118.1408386</c:v>
                </c:pt>
                <c:pt idx="7">
                  <c:v>-107.7359077</c:v>
                </c:pt>
                <c:pt idx="8">
                  <c:v>-168.70228969999999</c:v>
                </c:pt>
                <c:pt idx="9">
                  <c:v>-150.28794239999999</c:v>
                </c:pt>
                <c:pt idx="10">
                  <c:v>-137.9805326</c:v>
                </c:pt>
                <c:pt idx="11">
                  <c:v>-116.9329898</c:v>
                </c:pt>
                <c:pt idx="12">
                  <c:v>-140.49710949999999</c:v>
                </c:pt>
                <c:pt idx="13">
                  <c:v>-253.62797549999999</c:v>
                </c:pt>
                <c:pt idx="14">
                  <c:v>-113.3653116</c:v>
                </c:pt>
                <c:pt idx="15">
                  <c:v>-105.97410859999999</c:v>
                </c:pt>
                <c:pt idx="16">
                  <c:v>-186.3066499</c:v>
                </c:pt>
                <c:pt idx="17">
                  <c:v>-274.96728819999998</c:v>
                </c:pt>
                <c:pt idx="18">
                  <c:v>-229.5421125</c:v>
                </c:pt>
                <c:pt idx="19">
                  <c:v>-119.9357916</c:v>
                </c:pt>
                <c:pt idx="20">
                  <c:v>-215.36882940000001</c:v>
                </c:pt>
                <c:pt idx="21">
                  <c:v>-111.03648870000001</c:v>
                </c:pt>
                <c:pt idx="22">
                  <c:v>-110.95742490000001</c:v>
                </c:pt>
                <c:pt idx="23">
                  <c:v>-141.9254641</c:v>
                </c:pt>
                <c:pt idx="24">
                  <c:v>-113.2917168</c:v>
                </c:pt>
                <c:pt idx="25">
                  <c:v>-110.7197687</c:v>
                </c:pt>
                <c:pt idx="26">
                  <c:v>-177.6591057</c:v>
                </c:pt>
                <c:pt idx="27">
                  <c:v>-110.69598879999999</c:v>
                </c:pt>
                <c:pt idx="28">
                  <c:v>-185.93881909999999</c:v>
                </c:pt>
                <c:pt idx="29">
                  <c:v>-188.29292509999999</c:v>
                </c:pt>
                <c:pt idx="30">
                  <c:v>-107.92130330000001</c:v>
                </c:pt>
                <c:pt idx="31">
                  <c:v>-125.18893490000001</c:v>
                </c:pt>
                <c:pt idx="32">
                  <c:v>-111.0389687</c:v>
                </c:pt>
                <c:pt idx="33">
                  <c:v>-221.81596819999999</c:v>
                </c:pt>
                <c:pt idx="34">
                  <c:v>-112.8323311</c:v>
                </c:pt>
                <c:pt idx="35">
                  <c:v>-110.02043500000001</c:v>
                </c:pt>
                <c:pt idx="36">
                  <c:v>-208.01600959999999</c:v>
                </c:pt>
                <c:pt idx="37">
                  <c:v>-111.7690959</c:v>
                </c:pt>
                <c:pt idx="38">
                  <c:v>-116.9826465</c:v>
                </c:pt>
                <c:pt idx="39">
                  <c:v>-110.7261515</c:v>
                </c:pt>
                <c:pt idx="40">
                  <c:v>-110.84641190000001</c:v>
                </c:pt>
                <c:pt idx="41">
                  <c:v>-120.83762590000001</c:v>
                </c:pt>
                <c:pt idx="42">
                  <c:v>-115.6276015</c:v>
                </c:pt>
                <c:pt idx="43">
                  <c:v>-111.037577</c:v>
                </c:pt>
                <c:pt idx="44">
                  <c:v>-161.06478509999999</c:v>
                </c:pt>
                <c:pt idx="45">
                  <c:v>-143.04973039999999</c:v>
                </c:pt>
                <c:pt idx="46">
                  <c:v>-116.33092480000001</c:v>
                </c:pt>
                <c:pt idx="47">
                  <c:v>-142.2250622</c:v>
                </c:pt>
                <c:pt idx="48">
                  <c:v>-132.21167220000001</c:v>
                </c:pt>
                <c:pt idx="49">
                  <c:v>-110.6697089</c:v>
                </c:pt>
                <c:pt idx="50">
                  <c:v>-175.7159944</c:v>
                </c:pt>
                <c:pt idx="51">
                  <c:v>-196.56937289999999</c:v>
                </c:pt>
                <c:pt idx="52">
                  <c:v>-152.5998645</c:v>
                </c:pt>
                <c:pt idx="53">
                  <c:v>-110.4020038</c:v>
                </c:pt>
                <c:pt idx="54">
                  <c:v>-137.9657636</c:v>
                </c:pt>
                <c:pt idx="55">
                  <c:v>-114.893692</c:v>
                </c:pt>
                <c:pt idx="56">
                  <c:v>-159.4482802</c:v>
                </c:pt>
                <c:pt idx="57">
                  <c:v>-110.6105524</c:v>
                </c:pt>
                <c:pt idx="58">
                  <c:v>-176.09200870000001</c:v>
                </c:pt>
                <c:pt idx="59">
                  <c:v>-113.567801</c:v>
                </c:pt>
                <c:pt idx="60">
                  <c:v>-113.5974633</c:v>
                </c:pt>
                <c:pt idx="61">
                  <c:v>-186.80268849999999</c:v>
                </c:pt>
                <c:pt idx="62">
                  <c:v>-218.81807319999999</c:v>
                </c:pt>
                <c:pt idx="63">
                  <c:v>-101.7997214</c:v>
                </c:pt>
                <c:pt idx="64">
                  <c:v>-141.19632290000001</c:v>
                </c:pt>
                <c:pt idx="65">
                  <c:v>-233.18346700000001</c:v>
                </c:pt>
                <c:pt idx="66">
                  <c:v>-126.48650840000001</c:v>
                </c:pt>
                <c:pt idx="67">
                  <c:v>-166.50170080000001</c:v>
                </c:pt>
                <c:pt idx="68">
                  <c:v>-160.97325670000001</c:v>
                </c:pt>
                <c:pt idx="69">
                  <c:v>-134.7688234</c:v>
                </c:pt>
                <c:pt idx="70">
                  <c:v>-142.99413949999999</c:v>
                </c:pt>
                <c:pt idx="71">
                  <c:v>-122.4768084</c:v>
                </c:pt>
                <c:pt idx="72">
                  <c:v>-110.8513561</c:v>
                </c:pt>
                <c:pt idx="73">
                  <c:v>-141.60763539999999</c:v>
                </c:pt>
                <c:pt idx="74">
                  <c:v>-107.0116408</c:v>
                </c:pt>
                <c:pt idx="75">
                  <c:v>-185.3716751</c:v>
                </c:pt>
                <c:pt idx="76">
                  <c:v>-109.92578260000001</c:v>
                </c:pt>
                <c:pt idx="77">
                  <c:v>-110.02613100000001</c:v>
                </c:pt>
                <c:pt idx="78">
                  <c:v>-125.77618990000001</c:v>
                </c:pt>
                <c:pt idx="79">
                  <c:v>-111.4234601</c:v>
                </c:pt>
                <c:pt idx="80">
                  <c:v>-168.07301340000001</c:v>
                </c:pt>
                <c:pt idx="81">
                  <c:v>-152.7281959</c:v>
                </c:pt>
                <c:pt idx="82">
                  <c:v>-140.82779410000001</c:v>
                </c:pt>
                <c:pt idx="83">
                  <c:v>-143.96774579999999</c:v>
                </c:pt>
                <c:pt idx="84">
                  <c:v>-145.20329570000001</c:v>
                </c:pt>
                <c:pt idx="85">
                  <c:v>-107.9378248</c:v>
                </c:pt>
                <c:pt idx="86">
                  <c:v>-152.75949560000001</c:v>
                </c:pt>
                <c:pt idx="87">
                  <c:v>-121.8892927</c:v>
                </c:pt>
                <c:pt idx="88">
                  <c:v>-136.6454493</c:v>
                </c:pt>
                <c:pt idx="89">
                  <c:v>-130.5896434</c:v>
                </c:pt>
                <c:pt idx="90">
                  <c:v>-120.45686360000001</c:v>
                </c:pt>
                <c:pt idx="91">
                  <c:v>-187.437006</c:v>
                </c:pt>
                <c:pt idx="92">
                  <c:v>-107.3469314</c:v>
                </c:pt>
                <c:pt idx="93">
                  <c:v>-256.1568244</c:v>
                </c:pt>
                <c:pt idx="94">
                  <c:v>-140.36504769999999</c:v>
                </c:pt>
                <c:pt idx="95">
                  <c:v>-109.0766644</c:v>
                </c:pt>
                <c:pt idx="96">
                  <c:v>-202.66786049999999</c:v>
                </c:pt>
                <c:pt idx="97">
                  <c:v>-185.973086</c:v>
                </c:pt>
                <c:pt idx="98">
                  <c:v>-164.09906190000001</c:v>
                </c:pt>
                <c:pt idx="99">
                  <c:v>-110.256196</c:v>
                </c:pt>
                <c:pt idx="100">
                  <c:v>-110.9200708</c:v>
                </c:pt>
                <c:pt idx="101">
                  <c:v>-111.8356052</c:v>
                </c:pt>
                <c:pt idx="102">
                  <c:v>-122.3038318</c:v>
                </c:pt>
                <c:pt idx="103">
                  <c:v>-136.59998640000001</c:v>
                </c:pt>
                <c:pt idx="104">
                  <c:v>-110.44872239999999</c:v>
                </c:pt>
                <c:pt idx="105">
                  <c:v>-111.348291</c:v>
                </c:pt>
                <c:pt idx="106">
                  <c:v>-111.9596901</c:v>
                </c:pt>
                <c:pt idx="107">
                  <c:v>-171.83015169999999</c:v>
                </c:pt>
                <c:pt idx="108">
                  <c:v>-218.4390147</c:v>
                </c:pt>
                <c:pt idx="109">
                  <c:v>-132.44821049999999</c:v>
                </c:pt>
                <c:pt idx="110">
                  <c:v>-146.95204229999999</c:v>
                </c:pt>
                <c:pt idx="111">
                  <c:v>-111.1188023</c:v>
                </c:pt>
                <c:pt idx="112">
                  <c:v>-171.18012379999999</c:v>
                </c:pt>
                <c:pt idx="113">
                  <c:v>-111.02098429999999</c:v>
                </c:pt>
                <c:pt idx="114">
                  <c:v>-139.1891943</c:v>
                </c:pt>
                <c:pt idx="115">
                  <c:v>-169.48638840000001</c:v>
                </c:pt>
                <c:pt idx="116">
                  <c:v>-109.20132940000001</c:v>
                </c:pt>
                <c:pt idx="117">
                  <c:v>-112.0125439</c:v>
                </c:pt>
                <c:pt idx="118">
                  <c:v>-108.89547020000001</c:v>
                </c:pt>
                <c:pt idx="119">
                  <c:v>-152.57343710000001</c:v>
                </c:pt>
                <c:pt idx="120">
                  <c:v>-112.2753008</c:v>
                </c:pt>
                <c:pt idx="121">
                  <c:v>-166.47737290000001</c:v>
                </c:pt>
                <c:pt idx="122">
                  <c:v>-128.4923369</c:v>
                </c:pt>
                <c:pt idx="123">
                  <c:v>-114.23254710000001</c:v>
                </c:pt>
                <c:pt idx="124">
                  <c:v>-181.12982729999999</c:v>
                </c:pt>
                <c:pt idx="125">
                  <c:v>-183.2188989</c:v>
                </c:pt>
                <c:pt idx="126">
                  <c:v>-111.0634388</c:v>
                </c:pt>
                <c:pt idx="127">
                  <c:v>-110.1396713</c:v>
                </c:pt>
                <c:pt idx="128">
                  <c:v>-138.0257277</c:v>
                </c:pt>
                <c:pt idx="129">
                  <c:v>-145.6978135</c:v>
                </c:pt>
                <c:pt idx="130">
                  <c:v>-112.890951</c:v>
                </c:pt>
                <c:pt idx="131">
                  <c:v>-128.17938050000001</c:v>
                </c:pt>
                <c:pt idx="132">
                  <c:v>-110.89636470000001</c:v>
                </c:pt>
                <c:pt idx="133">
                  <c:v>-270.05192870000002</c:v>
                </c:pt>
                <c:pt idx="134">
                  <c:v>-121.3764394</c:v>
                </c:pt>
                <c:pt idx="135">
                  <c:v>-114.8036762</c:v>
                </c:pt>
                <c:pt idx="136">
                  <c:v>-123.201215</c:v>
                </c:pt>
                <c:pt idx="137">
                  <c:v>-125.9755428</c:v>
                </c:pt>
                <c:pt idx="138">
                  <c:v>-139.41275239999999</c:v>
                </c:pt>
                <c:pt idx="139">
                  <c:v>-126.0562676</c:v>
                </c:pt>
                <c:pt idx="140">
                  <c:v>-166.3505983</c:v>
                </c:pt>
                <c:pt idx="141">
                  <c:v>-204.09260889999999</c:v>
                </c:pt>
                <c:pt idx="142">
                  <c:v>-113.4727915</c:v>
                </c:pt>
                <c:pt idx="143">
                  <c:v>-111.8103012</c:v>
                </c:pt>
                <c:pt idx="144">
                  <c:v>-146.17140459999999</c:v>
                </c:pt>
                <c:pt idx="145">
                  <c:v>-128.57430909999999</c:v>
                </c:pt>
                <c:pt idx="146">
                  <c:v>-177.60226109999999</c:v>
                </c:pt>
                <c:pt idx="147">
                  <c:v>-173.12701580000001</c:v>
                </c:pt>
                <c:pt idx="148">
                  <c:v>-103.9583196</c:v>
                </c:pt>
                <c:pt idx="149">
                  <c:v>-131.35781040000001</c:v>
                </c:pt>
                <c:pt idx="150">
                  <c:v>-337.82032459999999</c:v>
                </c:pt>
                <c:pt idx="151">
                  <c:v>-115.44337779999999</c:v>
                </c:pt>
                <c:pt idx="152">
                  <c:v>-112.3907184</c:v>
                </c:pt>
                <c:pt idx="153">
                  <c:v>-89.020878909999993</c:v>
                </c:pt>
                <c:pt idx="154">
                  <c:v>-178.78276059999999</c:v>
                </c:pt>
                <c:pt idx="155">
                  <c:v>-191.85549399999999</c:v>
                </c:pt>
                <c:pt idx="156">
                  <c:v>-136.89761820000001</c:v>
                </c:pt>
                <c:pt idx="157">
                  <c:v>-110.0789638</c:v>
                </c:pt>
                <c:pt idx="158">
                  <c:v>-224.78805689999999</c:v>
                </c:pt>
                <c:pt idx="159">
                  <c:v>-133.1495669</c:v>
                </c:pt>
                <c:pt idx="160">
                  <c:v>-111.36039150000001</c:v>
                </c:pt>
                <c:pt idx="161">
                  <c:v>-111.1546931</c:v>
                </c:pt>
                <c:pt idx="162">
                  <c:v>-161.18868069999999</c:v>
                </c:pt>
                <c:pt idx="163">
                  <c:v>-127.3276777</c:v>
                </c:pt>
                <c:pt idx="164">
                  <c:v>-112.0336729</c:v>
                </c:pt>
                <c:pt idx="165">
                  <c:v>-228.1248889</c:v>
                </c:pt>
                <c:pt idx="166">
                  <c:v>-143.71335160000001</c:v>
                </c:pt>
                <c:pt idx="167">
                  <c:v>-116.5269327</c:v>
                </c:pt>
                <c:pt idx="168">
                  <c:v>-182.5743477</c:v>
                </c:pt>
                <c:pt idx="169">
                  <c:v>-161.18053449999999</c:v>
                </c:pt>
                <c:pt idx="170">
                  <c:v>-238.38440489999999</c:v>
                </c:pt>
                <c:pt idx="171">
                  <c:v>-194.01538189999999</c:v>
                </c:pt>
                <c:pt idx="172">
                  <c:v>-113.7270487</c:v>
                </c:pt>
                <c:pt idx="173">
                  <c:v>-159.7189487</c:v>
                </c:pt>
                <c:pt idx="174">
                  <c:v>-138.71992510000001</c:v>
                </c:pt>
                <c:pt idx="175">
                  <c:v>-285.49160640000002</c:v>
                </c:pt>
                <c:pt idx="176">
                  <c:v>-218.93433490000001</c:v>
                </c:pt>
                <c:pt idx="177">
                  <c:v>-107.5623894</c:v>
                </c:pt>
                <c:pt idx="178">
                  <c:v>-111.00622060000001</c:v>
                </c:pt>
                <c:pt idx="179">
                  <c:v>-190.4878689</c:v>
                </c:pt>
                <c:pt idx="180">
                  <c:v>-105.7405917</c:v>
                </c:pt>
                <c:pt idx="181">
                  <c:v>-173.15741919999999</c:v>
                </c:pt>
                <c:pt idx="182">
                  <c:v>-111.2209613</c:v>
                </c:pt>
                <c:pt idx="183">
                  <c:v>-134.4325048</c:v>
                </c:pt>
                <c:pt idx="184">
                  <c:v>-179.41354469999999</c:v>
                </c:pt>
                <c:pt idx="185">
                  <c:v>-107.4573297</c:v>
                </c:pt>
                <c:pt idx="186">
                  <c:v>-111.1749003</c:v>
                </c:pt>
                <c:pt idx="187">
                  <c:v>-111.8617519</c:v>
                </c:pt>
                <c:pt idx="188">
                  <c:v>-110.1431027</c:v>
                </c:pt>
                <c:pt idx="189">
                  <c:v>-205.8399699</c:v>
                </c:pt>
                <c:pt idx="190">
                  <c:v>-160.6133298</c:v>
                </c:pt>
                <c:pt idx="191">
                  <c:v>-111.1446861</c:v>
                </c:pt>
                <c:pt idx="192">
                  <c:v>-129.21021719999999</c:v>
                </c:pt>
                <c:pt idx="193">
                  <c:v>-139.19676530000001</c:v>
                </c:pt>
                <c:pt idx="194">
                  <c:v>-109.2427311</c:v>
                </c:pt>
                <c:pt idx="195">
                  <c:v>-114.8210886</c:v>
                </c:pt>
                <c:pt idx="196">
                  <c:v>-137.33834239999999</c:v>
                </c:pt>
                <c:pt idx="197">
                  <c:v>-110.0164839</c:v>
                </c:pt>
                <c:pt idx="198">
                  <c:v>-114.4492721</c:v>
                </c:pt>
                <c:pt idx="199">
                  <c:v>-118.74207079999999</c:v>
                </c:pt>
                <c:pt idx="200">
                  <c:v>-172.25344659999999</c:v>
                </c:pt>
                <c:pt idx="201">
                  <c:v>-246.9469455</c:v>
                </c:pt>
                <c:pt idx="202">
                  <c:v>-111.36390419999999</c:v>
                </c:pt>
                <c:pt idx="203">
                  <c:v>-145.7091466</c:v>
                </c:pt>
                <c:pt idx="204">
                  <c:v>-267.02340229999999</c:v>
                </c:pt>
                <c:pt idx="205">
                  <c:v>-138.57723200000001</c:v>
                </c:pt>
                <c:pt idx="206">
                  <c:v>-102.2396373</c:v>
                </c:pt>
                <c:pt idx="207">
                  <c:v>-171.50068039999999</c:v>
                </c:pt>
                <c:pt idx="208">
                  <c:v>-110.0876227</c:v>
                </c:pt>
                <c:pt idx="209">
                  <c:v>-110.6714721</c:v>
                </c:pt>
                <c:pt idx="210">
                  <c:v>-132.8889891</c:v>
                </c:pt>
                <c:pt idx="211">
                  <c:v>-107.61292709999999</c:v>
                </c:pt>
                <c:pt idx="212">
                  <c:v>-109.9064905</c:v>
                </c:pt>
                <c:pt idx="213">
                  <c:v>-111.0131726</c:v>
                </c:pt>
                <c:pt idx="214">
                  <c:v>-110.77216869999999</c:v>
                </c:pt>
                <c:pt idx="215">
                  <c:v>-141.94652600000001</c:v>
                </c:pt>
                <c:pt idx="216">
                  <c:v>-109.75067780000001</c:v>
                </c:pt>
                <c:pt idx="217">
                  <c:v>-138.3053616</c:v>
                </c:pt>
                <c:pt idx="218">
                  <c:v>-223.2944856</c:v>
                </c:pt>
                <c:pt idx="219">
                  <c:v>-146.7601727</c:v>
                </c:pt>
                <c:pt idx="220">
                  <c:v>-121.273644</c:v>
                </c:pt>
                <c:pt idx="221">
                  <c:v>-222.7171846</c:v>
                </c:pt>
                <c:pt idx="222">
                  <c:v>-110.3205547</c:v>
                </c:pt>
                <c:pt idx="223">
                  <c:v>-112.531813</c:v>
                </c:pt>
                <c:pt idx="224">
                  <c:v>-110.20171070000001</c:v>
                </c:pt>
                <c:pt idx="225">
                  <c:v>-108.0477406</c:v>
                </c:pt>
                <c:pt idx="226">
                  <c:v>-112.2157784</c:v>
                </c:pt>
                <c:pt idx="227">
                  <c:v>-183.10175050000001</c:v>
                </c:pt>
                <c:pt idx="228">
                  <c:v>-110.6237114</c:v>
                </c:pt>
                <c:pt idx="229">
                  <c:v>-195.23935829999999</c:v>
                </c:pt>
                <c:pt idx="230">
                  <c:v>-140.0363462</c:v>
                </c:pt>
                <c:pt idx="231">
                  <c:v>-111.205557</c:v>
                </c:pt>
                <c:pt idx="232">
                  <c:v>-152.2395583</c:v>
                </c:pt>
                <c:pt idx="233">
                  <c:v>-111.2003356</c:v>
                </c:pt>
                <c:pt idx="234">
                  <c:v>-109.8613043</c:v>
                </c:pt>
                <c:pt idx="235">
                  <c:v>-110.0047072</c:v>
                </c:pt>
                <c:pt idx="236">
                  <c:v>-213.41498089999999</c:v>
                </c:pt>
                <c:pt idx="237">
                  <c:v>-211.0626302</c:v>
                </c:pt>
                <c:pt idx="238">
                  <c:v>-110.2889388</c:v>
                </c:pt>
                <c:pt idx="239">
                  <c:v>-271.02287460000002</c:v>
                </c:pt>
                <c:pt idx="240">
                  <c:v>-134.54970520000001</c:v>
                </c:pt>
                <c:pt idx="241">
                  <c:v>-114.98788020000001</c:v>
                </c:pt>
                <c:pt idx="242">
                  <c:v>-191.94710169999999</c:v>
                </c:pt>
                <c:pt idx="243">
                  <c:v>-141.82378850000001</c:v>
                </c:pt>
                <c:pt idx="244">
                  <c:v>-94.913834420000001</c:v>
                </c:pt>
                <c:pt idx="245">
                  <c:v>-118.5168714</c:v>
                </c:pt>
                <c:pt idx="246">
                  <c:v>-112.8787816</c:v>
                </c:pt>
                <c:pt idx="247">
                  <c:v>-227.36441590000001</c:v>
                </c:pt>
                <c:pt idx="248">
                  <c:v>-110.3578167</c:v>
                </c:pt>
                <c:pt idx="249">
                  <c:v>-113.4613265</c:v>
                </c:pt>
              </c:numCache>
            </c:numRef>
          </c:xVal>
          <c:yVal>
            <c:numRef>
              <c:f>Sheet2!$A$2:$A$263</c:f>
              <c:numCache>
                <c:formatCode>General</c:formatCode>
                <c:ptCount val="262"/>
                <c:pt idx="0">
                  <c:v>-123.9002879</c:v>
                </c:pt>
                <c:pt idx="1">
                  <c:v>-103.9742153</c:v>
                </c:pt>
                <c:pt idx="2">
                  <c:v>-108.5247462</c:v>
                </c:pt>
                <c:pt idx="3">
                  <c:v>-130.18400500000001</c:v>
                </c:pt>
                <c:pt idx="4">
                  <c:v>-101.69451050000001</c:v>
                </c:pt>
                <c:pt idx="5">
                  <c:v>-108.16386079999999</c:v>
                </c:pt>
                <c:pt idx="6">
                  <c:v>-97.776233719999993</c:v>
                </c:pt>
                <c:pt idx="7">
                  <c:v>-102.0252534</c:v>
                </c:pt>
                <c:pt idx="8">
                  <c:v>-103.2276588</c:v>
                </c:pt>
                <c:pt idx="9">
                  <c:v>-97.05749385</c:v>
                </c:pt>
                <c:pt idx="10">
                  <c:v>-105.8352697</c:v>
                </c:pt>
                <c:pt idx="11">
                  <c:v>-115.0272404</c:v>
                </c:pt>
                <c:pt idx="12">
                  <c:v>-102.24144250000001</c:v>
                </c:pt>
                <c:pt idx="13">
                  <c:v>-118.3308938</c:v>
                </c:pt>
                <c:pt idx="14">
                  <c:v>-106.653648</c:v>
                </c:pt>
                <c:pt idx="15">
                  <c:v>-83.886016389999995</c:v>
                </c:pt>
                <c:pt idx="16">
                  <c:v>-110.20171449999999</c:v>
                </c:pt>
                <c:pt idx="17">
                  <c:v>-111.81485739999999</c:v>
                </c:pt>
                <c:pt idx="18">
                  <c:v>-117.71075140000001</c:v>
                </c:pt>
                <c:pt idx="19">
                  <c:v>-112.5382244</c:v>
                </c:pt>
                <c:pt idx="20">
                  <c:v>-111.5287119</c:v>
                </c:pt>
                <c:pt idx="21">
                  <c:v>-97.02669994</c:v>
                </c:pt>
                <c:pt idx="22">
                  <c:v>-117.1418245</c:v>
                </c:pt>
                <c:pt idx="23">
                  <c:v>-95.789072469999994</c:v>
                </c:pt>
                <c:pt idx="24">
                  <c:v>-104.93146350000001</c:v>
                </c:pt>
                <c:pt idx="25">
                  <c:v>-102.9388757</c:v>
                </c:pt>
                <c:pt idx="26">
                  <c:v>-122.6225031</c:v>
                </c:pt>
                <c:pt idx="27">
                  <c:v>-96.489343300000002</c:v>
                </c:pt>
                <c:pt idx="28">
                  <c:v>-115.9900817</c:v>
                </c:pt>
                <c:pt idx="29">
                  <c:v>-102.8796765</c:v>
                </c:pt>
                <c:pt idx="30">
                  <c:v>-106.43865030000001</c:v>
                </c:pt>
                <c:pt idx="31">
                  <c:v>-105.5517318</c:v>
                </c:pt>
                <c:pt idx="32">
                  <c:v>-115.39206799999999</c:v>
                </c:pt>
                <c:pt idx="33">
                  <c:v>-104.1248075</c:v>
                </c:pt>
                <c:pt idx="34">
                  <c:v>-107.1422168</c:v>
                </c:pt>
                <c:pt idx="35">
                  <c:v>-104.7443007</c:v>
                </c:pt>
                <c:pt idx="36">
                  <c:v>-104.6582686</c:v>
                </c:pt>
                <c:pt idx="37">
                  <c:v>-97.240070059999994</c:v>
                </c:pt>
                <c:pt idx="38">
                  <c:v>-101.4060333</c:v>
                </c:pt>
                <c:pt idx="39">
                  <c:v>-97.737490989999998</c:v>
                </c:pt>
                <c:pt idx="40">
                  <c:v>-97.983326030000001</c:v>
                </c:pt>
                <c:pt idx="41">
                  <c:v>-102.5288728</c:v>
                </c:pt>
                <c:pt idx="42">
                  <c:v>-118.4592061</c:v>
                </c:pt>
                <c:pt idx="43">
                  <c:v>-103.1148563</c:v>
                </c:pt>
                <c:pt idx="44">
                  <c:v>-99.378083799999999</c:v>
                </c:pt>
                <c:pt idx="45">
                  <c:v>-103.6046805</c:v>
                </c:pt>
                <c:pt idx="46">
                  <c:v>-107.1268855</c:v>
                </c:pt>
                <c:pt idx="47">
                  <c:v>-128.8323958</c:v>
                </c:pt>
                <c:pt idx="48">
                  <c:v>-107.97924039999999</c:v>
                </c:pt>
                <c:pt idx="49">
                  <c:v>-129.40478469999999</c:v>
                </c:pt>
                <c:pt idx="50">
                  <c:v>-96.851690050000002</c:v>
                </c:pt>
                <c:pt idx="51">
                  <c:v>-103.2569257</c:v>
                </c:pt>
                <c:pt idx="52">
                  <c:v>-116.1175173</c:v>
                </c:pt>
                <c:pt idx="53">
                  <c:v>-102.2787933</c:v>
                </c:pt>
                <c:pt idx="54">
                  <c:v>-104.30102979999999</c:v>
                </c:pt>
                <c:pt idx="55">
                  <c:v>-115.08805220000001</c:v>
                </c:pt>
                <c:pt idx="56">
                  <c:v>-103.2745978</c:v>
                </c:pt>
                <c:pt idx="57">
                  <c:v>-96.090621310000003</c:v>
                </c:pt>
                <c:pt idx="58">
                  <c:v>-102.0987506</c:v>
                </c:pt>
                <c:pt idx="59">
                  <c:v>-106.15915699999999</c:v>
                </c:pt>
                <c:pt idx="60">
                  <c:v>-114.9330286</c:v>
                </c:pt>
                <c:pt idx="61">
                  <c:v>-103.04712429999999</c:v>
                </c:pt>
                <c:pt idx="62">
                  <c:v>-104.28817359999999</c:v>
                </c:pt>
                <c:pt idx="63">
                  <c:v>-98.131185489999993</c:v>
                </c:pt>
                <c:pt idx="64">
                  <c:v>-107.8893535</c:v>
                </c:pt>
                <c:pt idx="65">
                  <c:v>-106.9851659</c:v>
                </c:pt>
                <c:pt idx="66">
                  <c:v>-129.14783779999999</c:v>
                </c:pt>
                <c:pt idx="67">
                  <c:v>-117.43580369999999</c:v>
                </c:pt>
                <c:pt idx="68">
                  <c:v>-107.0983444</c:v>
                </c:pt>
                <c:pt idx="69">
                  <c:v>-103.5246346</c:v>
                </c:pt>
                <c:pt idx="70">
                  <c:v>-119.25641160000001</c:v>
                </c:pt>
                <c:pt idx="71">
                  <c:v>-112.0869008</c:v>
                </c:pt>
                <c:pt idx="72">
                  <c:v>-97.444567939999999</c:v>
                </c:pt>
                <c:pt idx="73">
                  <c:v>-98.224210170000006</c:v>
                </c:pt>
                <c:pt idx="74">
                  <c:v>-105.2876186</c:v>
                </c:pt>
                <c:pt idx="75">
                  <c:v>-121.40508</c:v>
                </c:pt>
                <c:pt idx="76">
                  <c:v>-106.3319894</c:v>
                </c:pt>
                <c:pt idx="77">
                  <c:v>-122.92973809999999</c:v>
                </c:pt>
                <c:pt idx="78">
                  <c:v>-116.5769178</c:v>
                </c:pt>
                <c:pt idx="79">
                  <c:v>-102.8530858</c:v>
                </c:pt>
                <c:pt idx="80">
                  <c:v>-113.16839090000001</c:v>
                </c:pt>
                <c:pt idx="81">
                  <c:v>-114.0181931</c:v>
                </c:pt>
                <c:pt idx="82">
                  <c:v>-102.5091527</c:v>
                </c:pt>
                <c:pt idx="83">
                  <c:v>-111.84161779999999</c:v>
                </c:pt>
                <c:pt idx="84">
                  <c:v>-97.7003153</c:v>
                </c:pt>
                <c:pt idx="85">
                  <c:v>-96.613854959999998</c:v>
                </c:pt>
                <c:pt idx="86">
                  <c:v>-95.172485089999995</c:v>
                </c:pt>
                <c:pt idx="87">
                  <c:v>-104.6615503</c:v>
                </c:pt>
                <c:pt idx="88">
                  <c:v>-102.5163546</c:v>
                </c:pt>
                <c:pt idx="89">
                  <c:v>-116.52369040000001</c:v>
                </c:pt>
                <c:pt idx="90">
                  <c:v>-125.49623080000001</c:v>
                </c:pt>
                <c:pt idx="91">
                  <c:v>-107.3466483</c:v>
                </c:pt>
                <c:pt idx="92">
                  <c:v>-102.9255486</c:v>
                </c:pt>
                <c:pt idx="93">
                  <c:v>-111.3542412</c:v>
                </c:pt>
                <c:pt idx="94">
                  <c:v>-95.822785969999998</c:v>
                </c:pt>
                <c:pt idx="95">
                  <c:v>-101.30050420000001</c:v>
                </c:pt>
                <c:pt idx="96">
                  <c:v>-120.7447806</c:v>
                </c:pt>
                <c:pt idx="97">
                  <c:v>-109.3305105</c:v>
                </c:pt>
                <c:pt idx="98">
                  <c:v>-127.9834882</c:v>
                </c:pt>
                <c:pt idx="99">
                  <c:v>-100.48927999999999</c:v>
                </c:pt>
                <c:pt idx="100">
                  <c:v>-108.5695458</c:v>
                </c:pt>
                <c:pt idx="101">
                  <c:v>-97.287069070000001</c:v>
                </c:pt>
                <c:pt idx="102">
                  <c:v>-102.4021267</c:v>
                </c:pt>
                <c:pt idx="103">
                  <c:v>-108.7679838</c:v>
                </c:pt>
                <c:pt idx="104">
                  <c:v>-109.2335741</c:v>
                </c:pt>
                <c:pt idx="105">
                  <c:v>-108.972528</c:v>
                </c:pt>
                <c:pt idx="106">
                  <c:v>-103.60453579999999</c:v>
                </c:pt>
                <c:pt idx="107">
                  <c:v>-125.3200592</c:v>
                </c:pt>
                <c:pt idx="108">
                  <c:v>-114.8028748</c:v>
                </c:pt>
                <c:pt idx="109">
                  <c:v>-96.557056349999996</c:v>
                </c:pt>
                <c:pt idx="110">
                  <c:v>-97.404035730000004</c:v>
                </c:pt>
                <c:pt idx="111">
                  <c:v>-106.9071744</c:v>
                </c:pt>
                <c:pt idx="112">
                  <c:v>-104.5956396</c:v>
                </c:pt>
                <c:pt idx="113">
                  <c:v>-108.10074109999999</c:v>
                </c:pt>
                <c:pt idx="114">
                  <c:v>-96.884552240000005</c:v>
                </c:pt>
                <c:pt idx="115">
                  <c:v>-111.2117336</c:v>
                </c:pt>
                <c:pt idx="116">
                  <c:v>-98.333554570000004</c:v>
                </c:pt>
                <c:pt idx="117">
                  <c:v>-102.6644359</c:v>
                </c:pt>
                <c:pt idx="118">
                  <c:v>-110.9803333</c:v>
                </c:pt>
                <c:pt idx="119">
                  <c:v>-100.1314485</c:v>
                </c:pt>
                <c:pt idx="120">
                  <c:v>-103.2638058</c:v>
                </c:pt>
                <c:pt idx="121">
                  <c:v>-96.54754878</c:v>
                </c:pt>
                <c:pt idx="122">
                  <c:v>-94.945627009999995</c:v>
                </c:pt>
                <c:pt idx="123">
                  <c:v>-96.674019959999995</c:v>
                </c:pt>
                <c:pt idx="124">
                  <c:v>-128.61491079999999</c:v>
                </c:pt>
                <c:pt idx="125">
                  <c:v>-105.9832629</c:v>
                </c:pt>
                <c:pt idx="126">
                  <c:v>-103.4851288</c:v>
                </c:pt>
                <c:pt idx="127">
                  <c:v>-102.6900412</c:v>
                </c:pt>
                <c:pt idx="128">
                  <c:v>-96.787188209999997</c:v>
                </c:pt>
                <c:pt idx="129">
                  <c:v>-109.7923955</c:v>
                </c:pt>
                <c:pt idx="130">
                  <c:v>-118.3181653</c:v>
                </c:pt>
                <c:pt idx="131">
                  <c:v>-109.4851772</c:v>
                </c:pt>
                <c:pt idx="132">
                  <c:v>-109.3894265</c:v>
                </c:pt>
                <c:pt idx="133">
                  <c:v>-117.84167890000001</c:v>
                </c:pt>
                <c:pt idx="134">
                  <c:v>-116.25794689999999</c:v>
                </c:pt>
                <c:pt idx="135">
                  <c:v>-97.187231710000006</c:v>
                </c:pt>
                <c:pt idx="136">
                  <c:v>-118.7643715</c:v>
                </c:pt>
                <c:pt idx="137">
                  <c:v>-104.548992</c:v>
                </c:pt>
                <c:pt idx="138">
                  <c:v>-103.4594827</c:v>
                </c:pt>
                <c:pt idx="139">
                  <c:v>-127.66117370000001</c:v>
                </c:pt>
                <c:pt idx="140">
                  <c:v>-95.581074540000003</c:v>
                </c:pt>
                <c:pt idx="141">
                  <c:v>-102.377849</c:v>
                </c:pt>
                <c:pt idx="142">
                  <c:v>-99.955090470000002</c:v>
                </c:pt>
                <c:pt idx="143">
                  <c:v>-103.3759165</c:v>
                </c:pt>
                <c:pt idx="144">
                  <c:v>-96.913645439999996</c:v>
                </c:pt>
                <c:pt idx="145">
                  <c:v>-102.6189103</c:v>
                </c:pt>
                <c:pt idx="146">
                  <c:v>-100.9784654</c:v>
                </c:pt>
                <c:pt idx="147">
                  <c:v>-128.82776269999999</c:v>
                </c:pt>
                <c:pt idx="148">
                  <c:v>-99.869280540000005</c:v>
                </c:pt>
                <c:pt idx="149">
                  <c:v>-96.132741600000003</c:v>
                </c:pt>
                <c:pt idx="150">
                  <c:v>-114.19375650000001</c:v>
                </c:pt>
                <c:pt idx="151">
                  <c:v>-97.012869230000007</c:v>
                </c:pt>
                <c:pt idx="152">
                  <c:v>-103.75992050000001</c:v>
                </c:pt>
                <c:pt idx="153">
                  <c:v>-84.349857959999994</c:v>
                </c:pt>
                <c:pt idx="154">
                  <c:v>-104.2647597</c:v>
                </c:pt>
                <c:pt idx="155">
                  <c:v>-102.7804107</c:v>
                </c:pt>
                <c:pt idx="156">
                  <c:v>-125.66119500000001</c:v>
                </c:pt>
                <c:pt idx="157">
                  <c:v>-105.15500059999999</c:v>
                </c:pt>
                <c:pt idx="158">
                  <c:v>-104.1152934</c:v>
                </c:pt>
                <c:pt idx="159">
                  <c:v>-109.0225595</c:v>
                </c:pt>
                <c:pt idx="160">
                  <c:v>-96.433488080000004</c:v>
                </c:pt>
                <c:pt idx="161">
                  <c:v>-102.6901137</c:v>
                </c:pt>
                <c:pt idx="162">
                  <c:v>-114.1424791</c:v>
                </c:pt>
                <c:pt idx="163">
                  <c:v>-95.959130720000005</c:v>
                </c:pt>
                <c:pt idx="164">
                  <c:v>-116.37625559999999</c:v>
                </c:pt>
                <c:pt idx="165">
                  <c:v>-112.4291582</c:v>
                </c:pt>
                <c:pt idx="166">
                  <c:v>-104.440912</c:v>
                </c:pt>
                <c:pt idx="167">
                  <c:v>-102.5723058</c:v>
                </c:pt>
                <c:pt idx="168">
                  <c:v>-108.9256348</c:v>
                </c:pt>
                <c:pt idx="169">
                  <c:v>-110.2190425</c:v>
                </c:pt>
                <c:pt idx="170">
                  <c:v>-107.1226125</c:v>
                </c:pt>
                <c:pt idx="171">
                  <c:v>-102.7453598</c:v>
                </c:pt>
                <c:pt idx="172">
                  <c:v>-102.30131230000001</c:v>
                </c:pt>
                <c:pt idx="173">
                  <c:v>-119.41332610000001</c:v>
                </c:pt>
                <c:pt idx="174">
                  <c:v>-113.50866000000001</c:v>
                </c:pt>
                <c:pt idx="175">
                  <c:v>-122.1202076</c:v>
                </c:pt>
                <c:pt idx="176">
                  <c:v>-107.74898279999999</c:v>
                </c:pt>
                <c:pt idx="177">
                  <c:v>-96.746780990000005</c:v>
                </c:pt>
                <c:pt idx="178">
                  <c:v>-114.4323546</c:v>
                </c:pt>
                <c:pt idx="179">
                  <c:v>-95.837304029999999</c:v>
                </c:pt>
                <c:pt idx="180">
                  <c:v>-100.6764443</c:v>
                </c:pt>
                <c:pt idx="181">
                  <c:v>-100.1228584</c:v>
                </c:pt>
                <c:pt idx="182">
                  <c:v>-102.5149899</c:v>
                </c:pt>
                <c:pt idx="183">
                  <c:v>-97.107724590000004</c:v>
                </c:pt>
                <c:pt idx="184">
                  <c:v>-97.127809139999997</c:v>
                </c:pt>
                <c:pt idx="185">
                  <c:v>-94.045898359999995</c:v>
                </c:pt>
                <c:pt idx="186">
                  <c:v>-110.550228</c:v>
                </c:pt>
                <c:pt idx="187">
                  <c:v>-106.1443481</c:v>
                </c:pt>
                <c:pt idx="188">
                  <c:v>-102.8477073</c:v>
                </c:pt>
                <c:pt idx="189">
                  <c:v>-106.4374169</c:v>
                </c:pt>
                <c:pt idx="190">
                  <c:v>-120.18266749999999</c:v>
                </c:pt>
                <c:pt idx="191">
                  <c:v>-109.67946190000001</c:v>
                </c:pt>
                <c:pt idx="192">
                  <c:v>-96.808912980000002</c:v>
                </c:pt>
                <c:pt idx="193">
                  <c:v>-97.605549600000003</c:v>
                </c:pt>
                <c:pt idx="194">
                  <c:v>-98.462514909999996</c:v>
                </c:pt>
                <c:pt idx="195">
                  <c:v>-107.35388380000001</c:v>
                </c:pt>
                <c:pt idx="196">
                  <c:v>-120.10760070000001</c:v>
                </c:pt>
                <c:pt idx="197">
                  <c:v>-104.4646649</c:v>
                </c:pt>
                <c:pt idx="198">
                  <c:v>-111.0443413</c:v>
                </c:pt>
                <c:pt idx="199">
                  <c:v>-104.1909208</c:v>
                </c:pt>
                <c:pt idx="200">
                  <c:v>-108.05457509999999</c:v>
                </c:pt>
                <c:pt idx="201">
                  <c:v>-98.878652130000006</c:v>
                </c:pt>
                <c:pt idx="202">
                  <c:v>-97.353043490000005</c:v>
                </c:pt>
                <c:pt idx="203">
                  <c:v>-105.1835243</c:v>
                </c:pt>
                <c:pt idx="204">
                  <c:v>-104.9870743</c:v>
                </c:pt>
                <c:pt idx="205">
                  <c:v>-94.733736230000005</c:v>
                </c:pt>
                <c:pt idx="206">
                  <c:v>-95.845758700000005</c:v>
                </c:pt>
                <c:pt idx="207">
                  <c:v>-118.8370896</c:v>
                </c:pt>
                <c:pt idx="208">
                  <c:v>-99.448115029999997</c:v>
                </c:pt>
                <c:pt idx="209">
                  <c:v>-103.52274370000001</c:v>
                </c:pt>
                <c:pt idx="210">
                  <c:v>-107.9844969</c:v>
                </c:pt>
                <c:pt idx="211">
                  <c:v>-98.963484550000004</c:v>
                </c:pt>
                <c:pt idx="212">
                  <c:v>-96.443152150000003</c:v>
                </c:pt>
                <c:pt idx="213">
                  <c:v>-102.74077920000001</c:v>
                </c:pt>
                <c:pt idx="214">
                  <c:v>-102.5686931</c:v>
                </c:pt>
                <c:pt idx="215">
                  <c:v>-109.65843</c:v>
                </c:pt>
                <c:pt idx="216">
                  <c:v>-102.13251099999999</c:v>
                </c:pt>
                <c:pt idx="217">
                  <c:v>-107.1451917</c:v>
                </c:pt>
                <c:pt idx="218">
                  <c:v>-112.6859745</c:v>
                </c:pt>
                <c:pt idx="219">
                  <c:v>-108.4601164</c:v>
                </c:pt>
                <c:pt idx="220">
                  <c:v>-104.54602749999999</c:v>
                </c:pt>
                <c:pt idx="221">
                  <c:v>-112.3360644</c:v>
                </c:pt>
                <c:pt idx="222">
                  <c:v>-115.8999891</c:v>
                </c:pt>
                <c:pt idx="223">
                  <c:v>-106.66539090000001</c:v>
                </c:pt>
                <c:pt idx="224">
                  <c:v>-126.9187227</c:v>
                </c:pt>
                <c:pt idx="225">
                  <c:v>-95.480007279999995</c:v>
                </c:pt>
                <c:pt idx="226">
                  <c:v>-109.5610976</c:v>
                </c:pt>
                <c:pt idx="227">
                  <c:v>-97.175776040000002</c:v>
                </c:pt>
                <c:pt idx="228">
                  <c:v>-107.8087355</c:v>
                </c:pt>
                <c:pt idx="229">
                  <c:v>-103.5709487</c:v>
                </c:pt>
                <c:pt idx="230">
                  <c:v>-102.1361424</c:v>
                </c:pt>
                <c:pt idx="231">
                  <c:v>-103.9660044</c:v>
                </c:pt>
                <c:pt idx="232">
                  <c:v>-108.5778091</c:v>
                </c:pt>
                <c:pt idx="233">
                  <c:v>-108.38678040000001</c:v>
                </c:pt>
                <c:pt idx="234">
                  <c:v>-103.6334988</c:v>
                </c:pt>
                <c:pt idx="235">
                  <c:v>-95.146232170000005</c:v>
                </c:pt>
                <c:pt idx="236">
                  <c:v>-97.018228640000004</c:v>
                </c:pt>
                <c:pt idx="237">
                  <c:v>-121.2059574</c:v>
                </c:pt>
                <c:pt idx="238">
                  <c:v>-112.01419629999999</c:v>
                </c:pt>
                <c:pt idx="239">
                  <c:v>-106.2930793</c:v>
                </c:pt>
                <c:pt idx="240">
                  <c:v>-106.74440389999999</c:v>
                </c:pt>
                <c:pt idx="241">
                  <c:v>-102.1816121</c:v>
                </c:pt>
                <c:pt idx="242">
                  <c:v>-122.1829427</c:v>
                </c:pt>
                <c:pt idx="243">
                  <c:v>-126.1007085</c:v>
                </c:pt>
                <c:pt idx="244">
                  <c:v>-87.938762479999994</c:v>
                </c:pt>
                <c:pt idx="245">
                  <c:v>-108.1698234</c:v>
                </c:pt>
                <c:pt idx="246">
                  <c:v>-95.590625220000007</c:v>
                </c:pt>
                <c:pt idx="247">
                  <c:v>-95.978024349999998</c:v>
                </c:pt>
                <c:pt idx="248">
                  <c:v>-99.044039819999995</c:v>
                </c:pt>
                <c:pt idx="249">
                  <c:v>-108.33862739999999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5B0-AF12-0D6BEA951118}"/>
            </c:ext>
          </c:extLst>
        </c:ser>
        <c:ser>
          <c:idx val="1"/>
          <c:order val="1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Sheet2!$E$2:$E$1000</c:f>
              <c:numCache>
                <c:formatCode>General</c:formatCode>
                <c:ptCount val="999"/>
                <c:pt idx="0">
                  <c:v>-144.99186069999999</c:v>
                </c:pt>
                <c:pt idx="1">
                  <c:v>-150.5846755</c:v>
                </c:pt>
                <c:pt idx="2">
                  <c:v>-110.20006239999999</c:v>
                </c:pt>
                <c:pt idx="3">
                  <c:v>-74.264770119999994</c:v>
                </c:pt>
                <c:pt idx="4">
                  <c:v>-126.0290826</c:v>
                </c:pt>
                <c:pt idx="5">
                  <c:v>-107.7669775</c:v>
                </c:pt>
                <c:pt idx="6">
                  <c:v>-109.8514041</c:v>
                </c:pt>
                <c:pt idx="7">
                  <c:v>-115.23928890000001</c:v>
                </c:pt>
                <c:pt idx="8">
                  <c:v>-200.83816469999999</c:v>
                </c:pt>
                <c:pt idx="9">
                  <c:v>-108.23630780000001</c:v>
                </c:pt>
                <c:pt idx="10">
                  <c:v>-142.2575823</c:v>
                </c:pt>
                <c:pt idx="11">
                  <c:v>-227.89330409999999</c:v>
                </c:pt>
                <c:pt idx="12">
                  <c:v>-111.4463485</c:v>
                </c:pt>
                <c:pt idx="13">
                  <c:v>-112.2532594</c:v>
                </c:pt>
                <c:pt idx="14">
                  <c:v>-111.0619858</c:v>
                </c:pt>
                <c:pt idx="15">
                  <c:v>-89.922960219999993</c:v>
                </c:pt>
                <c:pt idx="16">
                  <c:v>-111.6078804</c:v>
                </c:pt>
                <c:pt idx="17">
                  <c:v>-166.42785219999999</c:v>
                </c:pt>
                <c:pt idx="18">
                  <c:v>-105.9270259</c:v>
                </c:pt>
                <c:pt idx="19">
                  <c:v>-154.53420550000001</c:v>
                </c:pt>
                <c:pt idx="20">
                  <c:v>-145.25751349999999</c:v>
                </c:pt>
                <c:pt idx="21">
                  <c:v>-106.9990909</c:v>
                </c:pt>
                <c:pt idx="22">
                  <c:v>-110.2507052</c:v>
                </c:pt>
                <c:pt idx="23">
                  <c:v>-125.7050703</c:v>
                </c:pt>
                <c:pt idx="24">
                  <c:v>-111.0854519</c:v>
                </c:pt>
                <c:pt idx="25">
                  <c:v>-121.37385500000001</c:v>
                </c:pt>
                <c:pt idx="26">
                  <c:v>-111.2874995</c:v>
                </c:pt>
                <c:pt idx="27">
                  <c:v>-153.39574759999999</c:v>
                </c:pt>
                <c:pt idx="28">
                  <c:v>-105.8766735</c:v>
                </c:pt>
                <c:pt idx="29">
                  <c:v>-110.8046399</c:v>
                </c:pt>
                <c:pt idx="30">
                  <c:v>-116.03369530000001</c:v>
                </c:pt>
                <c:pt idx="31">
                  <c:v>-107.0194017</c:v>
                </c:pt>
                <c:pt idx="32">
                  <c:v>-70.325350290000003</c:v>
                </c:pt>
                <c:pt idx="33">
                  <c:v>-110.5790994</c:v>
                </c:pt>
                <c:pt idx="34">
                  <c:v>-110.87557990000001</c:v>
                </c:pt>
                <c:pt idx="35">
                  <c:v>-150.68893449999999</c:v>
                </c:pt>
                <c:pt idx="36">
                  <c:v>-169.38376539999999</c:v>
                </c:pt>
                <c:pt idx="37">
                  <c:v>-89.482759959999996</c:v>
                </c:pt>
                <c:pt idx="38">
                  <c:v>-110.7077871</c:v>
                </c:pt>
                <c:pt idx="39">
                  <c:v>-110.7840164</c:v>
                </c:pt>
                <c:pt idx="40">
                  <c:v>-116.768433</c:v>
                </c:pt>
                <c:pt idx="41">
                  <c:v>-109.0288525</c:v>
                </c:pt>
                <c:pt idx="42">
                  <c:v>-101.866022</c:v>
                </c:pt>
                <c:pt idx="43">
                  <c:v>-111.1630493</c:v>
                </c:pt>
                <c:pt idx="44">
                  <c:v>-150.52481109999999</c:v>
                </c:pt>
                <c:pt idx="45">
                  <c:v>-138.4195771</c:v>
                </c:pt>
                <c:pt idx="46">
                  <c:v>-112.672248</c:v>
                </c:pt>
                <c:pt idx="47">
                  <c:v>-113.0623114</c:v>
                </c:pt>
                <c:pt idx="48">
                  <c:v>-110.1656627</c:v>
                </c:pt>
                <c:pt idx="49">
                  <c:v>-218.3016131</c:v>
                </c:pt>
                <c:pt idx="50">
                  <c:v>-143.2730622</c:v>
                </c:pt>
                <c:pt idx="51">
                  <c:v>-109.4936506</c:v>
                </c:pt>
                <c:pt idx="52">
                  <c:v>-163.0969331</c:v>
                </c:pt>
                <c:pt idx="53">
                  <c:v>-100.79249110000001</c:v>
                </c:pt>
                <c:pt idx="54">
                  <c:v>-110.32528979999999</c:v>
                </c:pt>
                <c:pt idx="55">
                  <c:v>-110.64398730000001</c:v>
                </c:pt>
                <c:pt idx="56">
                  <c:v>-111.0698946</c:v>
                </c:pt>
                <c:pt idx="57">
                  <c:v>-108.3453779</c:v>
                </c:pt>
                <c:pt idx="58">
                  <c:v>-105.32398310000001</c:v>
                </c:pt>
                <c:pt idx="59">
                  <c:v>-144.85854130000001</c:v>
                </c:pt>
                <c:pt idx="60">
                  <c:v>-111.4994973</c:v>
                </c:pt>
                <c:pt idx="61">
                  <c:v>-145.87298490000001</c:v>
                </c:pt>
                <c:pt idx="62">
                  <c:v>-110.3585295</c:v>
                </c:pt>
                <c:pt idx="63">
                  <c:v>-93.271582359999996</c:v>
                </c:pt>
                <c:pt idx="64">
                  <c:v>-103.2058158</c:v>
                </c:pt>
                <c:pt idx="65">
                  <c:v>-165.07533810000001</c:v>
                </c:pt>
                <c:pt idx="66">
                  <c:v>-110.0021308</c:v>
                </c:pt>
                <c:pt idx="67">
                  <c:v>-110.0391963</c:v>
                </c:pt>
                <c:pt idx="68">
                  <c:v>-140.8341216</c:v>
                </c:pt>
                <c:pt idx="69">
                  <c:v>-110.47457540000001</c:v>
                </c:pt>
                <c:pt idx="70">
                  <c:v>-110.8250433</c:v>
                </c:pt>
                <c:pt idx="71">
                  <c:v>-110.9026166</c:v>
                </c:pt>
                <c:pt idx="72">
                  <c:v>-145.58011759999999</c:v>
                </c:pt>
                <c:pt idx="73">
                  <c:v>-104.72018490000001</c:v>
                </c:pt>
                <c:pt idx="74">
                  <c:v>-110.9093618</c:v>
                </c:pt>
                <c:pt idx="75">
                  <c:v>-154.04108600000001</c:v>
                </c:pt>
                <c:pt idx="76">
                  <c:v>-110.2059888</c:v>
                </c:pt>
                <c:pt idx="77">
                  <c:v>-192.9082137</c:v>
                </c:pt>
                <c:pt idx="78">
                  <c:v>-110.7750008</c:v>
                </c:pt>
                <c:pt idx="79">
                  <c:v>-135.64268419999999</c:v>
                </c:pt>
                <c:pt idx="80">
                  <c:v>-88.664282409999998</c:v>
                </c:pt>
                <c:pt idx="81">
                  <c:v>-113.6677406</c:v>
                </c:pt>
                <c:pt idx="82">
                  <c:v>-110.09056649999999</c:v>
                </c:pt>
                <c:pt idx="83">
                  <c:v>-111.6903339</c:v>
                </c:pt>
                <c:pt idx="84">
                  <c:v>-110.80311589999999</c:v>
                </c:pt>
                <c:pt idx="85">
                  <c:v>-130.46363700000001</c:v>
                </c:pt>
                <c:pt idx="86">
                  <c:v>-110.48297479999999</c:v>
                </c:pt>
                <c:pt idx="87">
                  <c:v>-102.8342085</c:v>
                </c:pt>
                <c:pt idx="88">
                  <c:v>-113.63126029999999</c:v>
                </c:pt>
                <c:pt idx="89">
                  <c:v>-109.2129379</c:v>
                </c:pt>
                <c:pt idx="90">
                  <c:v>-223.5184367</c:v>
                </c:pt>
                <c:pt idx="91">
                  <c:v>-109.66730819999999</c:v>
                </c:pt>
                <c:pt idx="92">
                  <c:v>-143.62130759999999</c:v>
                </c:pt>
                <c:pt idx="93">
                  <c:v>-110.0158481</c:v>
                </c:pt>
                <c:pt idx="94">
                  <c:v>-154.16078709999999</c:v>
                </c:pt>
                <c:pt idx="95">
                  <c:v>-118.8153317</c:v>
                </c:pt>
                <c:pt idx="96">
                  <c:v>-108.9120775</c:v>
                </c:pt>
                <c:pt idx="97">
                  <c:v>-117.29597889999999</c:v>
                </c:pt>
                <c:pt idx="98">
                  <c:v>-110.00886060000001</c:v>
                </c:pt>
                <c:pt idx="99">
                  <c:v>-143.27919800000001</c:v>
                </c:pt>
                <c:pt idx="100">
                  <c:v>-180.3454831</c:v>
                </c:pt>
                <c:pt idx="101">
                  <c:v>-111.0518917</c:v>
                </c:pt>
                <c:pt idx="102">
                  <c:v>-110.0992957</c:v>
                </c:pt>
                <c:pt idx="103">
                  <c:v>-88.289498690000002</c:v>
                </c:pt>
                <c:pt idx="104">
                  <c:v>-114.71159350000001</c:v>
                </c:pt>
                <c:pt idx="105">
                  <c:v>-184.89139789999999</c:v>
                </c:pt>
                <c:pt idx="106">
                  <c:v>-278.22874819999998</c:v>
                </c:pt>
                <c:pt idx="107">
                  <c:v>-121.7395585</c:v>
                </c:pt>
                <c:pt idx="108">
                  <c:v>-107.3524697</c:v>
                </c:pt>
                <c:pt idx="109">
                  <c:v>-146.84168149999999</c:v>
                </c:pt>
                <c:pt idx="110">
                  <c:v>-116.7495267</c:v>
                </c:pt>
                <c:pt idx="111">
                  <c:v>-233.71483549999999</c:v>
                </c:pt>
                <c:pt idx="112">
                  <c:v>-109.8934654</c:v>
                </c:pt>
                <c:pt idx="113">
                  <c:v>-238.16117980000001</c:v>
                </c:pt>
                <c:pt idx="114">
                  <c:v>-120.7926985</c:v>
                </c:pt>
                <c:pt idx="115">
                  <c:v>-109.7187194</c:v>
                </c:pt>
                <c:pt idx="116">
                  <c:v>-106.8800851</c:v>
                </c:pt>
                <c:pt idx="117">
                  <c:v>-110.828574</c:v>
                </c:pt>
                <c:pt idx="118">
                  <c:v>-117.05635599999999</c:v>
                </c:pt>
                <c:pt idx="119">
                  <c:v>-137.32025340000001</c:v>
                </c:pt>
                <c:pt idx="120">
                  <c:v>-111.1297316</c:v>
                </c:pt>
                <c:pt idx="121">
                  <c:v>-110.11698869999999</c:v>
                </c:pt>
                <c:pt idx="122">
                  <c:v>-139.3084193</c:v>
                </c:pt>
                <c:pt idx="123">
                  <c:v>-163.55068249999999</c:v>
                </c:pt>
                <c:pt idx="124">
                  <c:v>-111.93295449999999</c:v>
                </c:pt>
                <c:pt idx="125">
                  <c:v>-169.090273</c:v>
                </c:pt>
                <c:pt idx="126">
                  <c:v>-141.30720579999999</c:v>
                </c:pt>
                <c:pt idx="127">
                  <c:v>-113.15598919999999</c:v>
                </c:pt>
                <c:pt idx="128">
                  <c:v>-176.51599619999999</c:v>
                </c:pt>
                <c:pt idx="129">
                  <c:v>-110.883123</c:v>
                </c:pt>
                <c:pt idx="130">
                  <c:v>-194.47048839999999</c:v>
                </c:pt>
                <c:pt idx="131">
                  <c:v>-122.1658589</c:v>
                </c:pt>
                <c:pt idx="132">
                  <c:v>-111.07212060000001</c:v>
                </c:pt>
                <c:pt idx="133">
                  <c:v>-128.98694209999999</c:v>
                </c:pt>
                <c:pt idx="134">
                  <c:v>-111.0381842</c:v>
                </c:pt>
                <c:pt idx="135">
                  <c:v>-105.0254872</c:v>
                </c:pt>
                <c:pt idx="136">
                  <c:v>-111.78001980000001</c:v>
                </c:pt>
                <c:pt idx="137">
                  <c:v>-105.0627041</c:v>
                </c:pt>
                <c:pt idx="138">
                  <c:v>-154.4225012</c:v>
                </c:pt>
                <c:pt idx="139">
                  <c:v>-192.6218518</c:v>
                </c:pt>
                <c:pt idx="140">
                  <c:v>-113.79915370000001</c:v>
                </c:pt>
                <c:pt idx="141">
                  <c:v>-221.83958279999999</c:v>
                </c:pt>
                <c:pt idx="142">
                  <c:v>-182.96669969999999</c:v>
                </c:pt>
                <c:pt idx="143">
                  <c:v>-105.6981193</c:v>
                </c:pt>
                <c:pt idx="144">
                  <c:v>-109.1451543</c:v>
                </c:pt>
                <c:pt idx="145">
                  <c:v>-109.2422244</c:v>
                </c:pt>
                <c:pt idx="146">
                  <c:v>-145.81624650000001</c:v>
                </c:pt>
                <c:pt idx="147">
                  <c:v>-111.9329544</c:v>
                </c:pt>
                <c:pt idx="148">
                  <c:v>-107.94389580000001</c:v>
                </c:pt>
                <c:pt idx="149">
                  <c:v>-110.4367642</c:v>
                </c:pt>
                <c:pt idx="150">
                  <c:v>-367.59427879999998</c:v>
                </c:pt>
                <c:pt idx="151">
                  <c:v>-229.4293931</c:v>
                </c:pt>
                <c:pt idx="152">
                  <c:v>-107.9083225</c:v>
                </c:pt>
                <c:pt idx="153">
                  <c:v>-111.0293053</c:v>
                </c:pt>
                <c:pt idx="154">
                  <c:v>-142.06490149999999</c:v>
                </c:pt>
                <c:pt idx="155">
                  <c:v>-159.47887650000001</c:v>
                </c:pt>
                <c:pt idx="156">
                  <c:v>-189.0300373</c:v>
                </c:pt>
                <c:pt idx="157">
                  <c:v>-113.1635754</c:v>
                </c:pt>
                <c:pt idx="158">
                  <c:v>-157.31079510000001</c:v>
                </c:pt>
                <c:pt idx="159">
                  <c:v>-136.66040659999999</c:v>
                </c:pt>
                <c:pt idx="160">
                  <c:v>-138.48398069999999</c:v>
                </c:pt>
                <c:pt idx="161">
                  <c:v>-110.4911465</c:v>
                </c:pt>
                <c:pt idx="162">
                  <c:v>-206.59114</c:v>
                </c:pt>
                <c:pt idx="163">
                  <c:v>-111.5107599</c:v>
                </c:pt>
                <c:pt idx="164">
                  <c:v>-110.5086005</c:v>
                </c:pt>
                <c:pt idx="165">
                  <c:v>-112.099405</c:v>
                </c:pt>
                <c:pt idx="166">
                  <c:v>-147.9875705</c:v>
                </c:pt>
                <c:pt idx="167">
                  <c:v>-108.104095</c:v>
                </c:pt>
                <c:pt idx="168">
                  <c:v>-130.41145499999999</c:v>
                </c:pt>
                <c:pt idx="169">
                  <c:v>-140.5509763</c:v>
                </c:pt>
                <c:pt idx="170">
                  <c:v>-110.70949570000001</c:v>
                </c:pt>
                <c:pt idx="171">
                  <c:v>-111.4725744</c:v>
                </c:pt>
                <c:pt idx="172">
                  <c:v>-197.95345950000001</c:v>
                </c:pt>
                <c:pt idx="173">
                  <c:v>-138.32394780000001</c:v>
                </c:pt>
                <c:pt idx="174">
                  <c:v>-156.58051309999999</c:v>
                </c:pt>
                <c:pt idx="175">
                  <c:v>-293.32180360000001</c:v>
                </c:pt>
                <c:pt idx="176">
                  <c:v>-105.5944372</c:v>
                </c:pt>
                <c:pt idx="177">
                  <c:v>-109.1423458</c:v>
                </c:pt>
                <c:pt idx="178">
                  <c:v>-193.82377339999999</c:v>
                </c:pt>
                <c:pt idx="179">
                  <c:v>-131.8524865</c:v>
                </c:pt>
                <c:pt idx="180">
                  <c:v>-109.52982470000001</c:v>
                </c:pt>
                <c:pt idx="181">
                  <c:v>-110.7389426</c:v>
                </c:pt>
                <c:pt idx="182">
                  <c:v>-108.5904894</c:v>
                </c:pt>
                <c:pt idx="183">
                  <c:v>-109.6594376</c:v>
                </c:pt>
                <c:pt idx="184">
                  <c:v>-111.0796984</c:v>
                </c:pt>
                <c:pt idx="185">
                  <c:v>-115.6064756</c:v>
                </c:pt>
                <c:pt idx="186">
                  <c:v>-104.3422873</c:v>
                </c:pt>
                <c:pt idx="187">
                  <c:v>-110.3051016</c:v>
                </c:pt>
                <c:pt idx="188">
                  <c:v>-106.873192</c:v>
                </c:pt>
                <c:pt idx="189">
                  <c:v>-110.2162118</c:v>
                </c:pt>
                <c:pt idx="190">
                  <c:v>-100.95942119999999</c:v>
                </c:pt>
                <c:pt idx="191">
                  <c:v>-113.3046212</c:v>
                </c:pt>
                <c:pt idx="192">
                  <c:v>-92.443831829999993</c:v>
                </c:pt>
                <c:pt idx="193">
                  <c:v>-127.8855097</c:v>
                </c:pt>
                <c:pt idx="194">
                  <c:v>-109.1388633</c:v>
                </c:pt>
                <c:pt idx="195">
                  <c:v>-109.97564029999999</c:v>
                </c:pt>
                <c:pt idx="196">
                  <c:v>-110.2686451</c:v>
                </c:pt>
                <c:pt idx="197">
                  <c:v>-109.7279243</c:v>
                </c:pt>
                <c:pt idx="198">
                  <c:v>-103.1809463</c:v>
                </c:pt>
                <c:pt idx="199">
                  <c:v>-184.47454490000001</c:v>
                </c:pt>
                <c:pt idx="200">
                  <c:v>-65.997619159999999</c:v>
                </c:pt>
                <c:pt idx="201">
                  <c:v>-109.59823919999999</c:v>
                </c:pt>
                <c:pt idx="202">
                  <c:v>-113.9981411</c:v>
                </c:pt>
                <c:pt idx="203">
                  <c:v>-106.94482859999999</c:v>
                </c:pt>
                <c:pt idx="204">
                  <c:v>-181.55940849999999</c:v>
                </c:pt>
                <c:pt idx="205">
                  <c:v>-125.6960801</c:v>
                </c:pt>
                <c:pt idx="206">
                  <c:v>-111.0583156</c:v>
                </c:pt>
                <c:pt idx="207">
                  <c:v>-110.5669473</c:v>
                </c:pt>
                <c:pt idx="208">
                  <c:v>-108.6934997</c:v>
                </c:pt>
                <c:pt idx="209">
                  <c:v>-109.96924509999999</c:v>
                </c:pt>
                <c:pt idx="210">
                  <c:v>-108.67013059999999</c:v>
                </c:pt>
                <c:pt idx="211">
                  <c:v>-109.2991644</c:v>
                </c:pt>
                <c:pt idx="212">
                  <c:v>-103.8612849</c:v>
                </c:pt>
                <c:pt idx="213">
                  <c:v>-156.3604737</c:v>
                </c:pt>
                <c:pt idx="214">
                  <c:v>-109.98401819999999</c:v>
                </c:pt>
                <c:pt idx="215">
                  <c:v>-107.6322151</c:v>
                </c:pt>
                <c:pt idx="216">
                  <c:v>-138.89514120000001</c:v>
                </c:pt>
                <c:pt idx="217">
                  <c:v>-142.36220589999999</c:v>
                </c:pt>
                <c:pt idx="218">
                  <c:v>-111.51237690000001</c:v>
                </c:pt>
                <c:pt idx="219">
                  <c:v>-107.0179644</c:v>
                </c:pt>
                <c:pt idx="220">
                  <c:v>-168.44368779999999</c:v>
                </c:pt>
                <c:pt idx="221">
                  <c:v>-124.1362895</c:v>
                </c:pt>
                <c:pt idx="222">
                  <c:v>-107.50717090000001</c:v>
                </c:pt>
                <c:pt idx="223">
                  <c:v>-311.6715342</c:v>
                </c:pt>
                <c:pt idx="224">
                  <c:v>-112.5717284</c:v>
                </c:pt>
                <c:pt idx="225">
                  <c:v>-148.89422500000001</c:v>
                </c:pt>
                <c:pt idx="226">
                  <c:v>-148.95928040000001</c:v>
                </c:pt>
                <c:pt idx="227">
                  <c:v>-111.1081466</c:v>
                </c:pt>
                <c:pt idx="228">
                  <c:v>-141.56300540000001</c:v>
                </c:pt>
                <c:pt idx="229">
                  <c:v>-114.1276465</c:v>
                </c:pt>
                <c:pt idx="230">
                  <c:v>-109.4995242</c:v>
                </c:pt>
                <c:pt idx="231">
                  <c:v>-117.8804061</c:v>
                </c:pt>
                <c:pt idx="232">
                  <c:v>-139.72968660000001</c:v>
                </c:pt>
                <c:pt idx="233">
                  <c:v>-105.3717091</c:v>
                </c:pt>
                <c:pt idx="234">
                  <c:v>-129.27329470000001</c:v>
                </c:pt>
                <c:pt idx="235">
                  <c:v>-108.7283468</c:v>
                </c:pt>
                <c:pt idx="236">
                  <c:v>-144.59972310000001</c:v>
                </c:pt>
                <c:pt idx="237">
                  <c:v>-111.60706279999999</c:v>
                </c:pt>
                <c:pt idx="238">
                  <c:v>-327.22256149999998</c:v>
                </c:pt>
                <c:pt idx="239">
                  <c:v>-187.74978809999999</c:v>
                </c:pt>
                <c:pt idx="240">
                  <c:v>-111.6556904</c:v>
                </c:pt>
                <c:pt idx="241">
                  <c:v>-104.2277058</c:v>
                </c:pt>
                <c:pt idx="242">
                  <c:v>-110.7588968</c:v>
                </c:pt>
                <c:pt idx="243">
                  <c:v>-110.5073692</c:v>
                </c:pt>
                <c:pt idx="244">
                  <c:v>-139.94277719999999</c:v>
                </c:pt>
                <c:pt idx="245">
                  <c:v>-106.86137530000001</c:v>
                </c:pt>
                <c:pt idx="246">
                  <c:v>-98.38508392</c:v>
                </c:pt>
                <c:pt idx="247">
                  <c:v>-119.9580883</c:v>
                </c:pt>
                <c:pt idx="248">
                  <c:v>-131.35013259999999</c:v>
                </c:pt>
                <c:pt idx="249">
                  <c:v>-106.6311011</c:v>
                </c:pt>
                <c:pt idx="250">
                  <c:v>-108.97950969999999</c:v>
                </c:pt>
                <c:pt idx="251">
                  <c:v>-218.95512840000001</c:v>
                </c:pt>
                <c:pt idx="252">
                  <c:v>-111.6499204</c:v>
                </c:pt>
                <c:pt idx="253">
                  <c:v>-183.54463949999999</c:v>
                </c:pt>
                <c:pt idx="254">
                  <c:v>-106.9993795</c:v>
                </c:pt>
                <c:pt idx="255">
                  <c:v>-108.1236825</c:v>
                </c:pt>
                <c:pt idx="256">
                  <c:v>-109.77186469999999</c:v>
                </c:pt>
                <c:pt idx="257">
                  <c:v>-128.9122667</c:v>
                </c:pt>
                <c:pt idx="258">
                  <c:v>-110.83189489999999</c:v>
                </c:pt>
                <c:pt idx="259">
                  <c:v>-135.3240097</c:v>
                </c:pt>
                <c:pt idx="260">
                  <c:v>-110.1350947</c:v>
                </c:pt>
                <c:pt idx="261">
                  <c:v>-115.2676381</c:v>
                </c:pt>
              </c:numCache>
            </c:numRef>
          </c:xVal>
          <c:yVal>
            <c:numRef>
              <c:f>Sheet2!$D$2:$D$1000</c:f>
              <c:numCache>
                <c:formatCode>General</c:formatCode>
                <c:ptCount val="999"/>
                <c:pt idx="0">
                  <c:v>-117.6324637</c:v>
                </c:pt>
                <c:pt idx="1">
                  <c:v>-112.82863829999999</c:v>
                </c:pt>
                <c:pt idx="2">
                  <c:v>-112.7710393</c:v>
                </c:pt>
                <c:pt idx="3">
                  <c:v>-72.576286159999995</c:v>
                </c:pt>
                <c:pt idx="4">
                  <c:v>-129.3033753</c:v>
                </c:pt>
                <c:pt idx="5">
                  <c:v>-109.88601319999999</c:v>
                </c:pt>
                <c:pt idx="6">
                  <c:v>-136.37573499999999</c:v>
                </c:pt>
                <c:pt idx="7">
                  <c:v>-110.1077701</c:v>
                </c:pt>
                <c:pt idx="8">
                  <c:v>-113.0185001</c:v>
                </c:pt>
                <c:pt idx="9">
                  <c:v>-114.82284</c:v>
                </c:pt>
                <c:pt idx="10">
                  <c:v>-110.2348906</c:v>
                </c:pt>
                <c:pt idx="11">
                  <c:v>-117.41119209999999</c:v>
                </c:pt>
                <c:pt idx="12">
                  <c:v>-110.5201069</c:v>
                </c:pt>
                <c:pt idx="13">
                  <c:v>-118.6563149</c:v>
                </c:pt>
                <c:pt idx="14">
                  <c:v>-115.3541118</c:v>
                </c:pt>
                <c:pt idx="15">
                  <c:v>-85.319634910000005</c:v>
                </c:pt>
                <c:pt idx="16">
                  <c:v>-155.15967670000001</c:v>
                </c:pt>
                <c:pt idx="17">
                  <c:v>-111.924915</c:v>
                </c:pt>
                <c:pt idx="18">
                  <c:v>-109.7859505</c:v>
                </c:pt>
                <c:pt idx="19">
                  <c:v>-124.1693727</c:v>
                </c:pt>
                <c:pt idx="20">
                  <c:v>-116.21790180000001</c:v>
                </c:pt>
                <c:pt idx="21">
                  <c:v>-102.6744678</c:v>
                </c:pt>
                <c:pt idx="22">
                  <c:v>-101.7592211</c:v>
                </c:pt>
                <c:pt idx="23">
                  <c:v>-97.99488848</c:v>
                </c:pt>
                <c:pt idx="24">
                  <c:v>-133.64857409999999</c:v>
                </c:pt>
                <c:pt idx="25">
                  <c:v>-111.74156960000001</c:v>
                </c:pt>
                <c:pt idx="26">
                  <c:v>-116.1223334</c:v>
                </c:pt>
                <c:pt idx="27">
                  <c:v>-117.3596175</c:v>
                </c:pt>
                <c:pt idx="28">
                  <c:v>-101.7324687</c:v>
                </c:pt>
                <c:pt idx="29">
                  <c:v>-114.92854079999999</c:v>
                </c:pt>
                <c:pt idx="30">
                  <c:v>-115.2520136</c:v>
                </c:pt>
                <c:pt idx="31">
                  <c:v>-103.9951932</c:v>
                </c:pt>
                <c:pt idx="32">
                  <c:v>-72.7145601</c:v>
                </c:pt>
                <c:pt idx="33">
                  <c:v>-111.7531333</c:v>
                </c:pt>
                <c:pt idx="34">
                  <c:v>-119.9827724</c:v>
                </c:pt>
                <c:pt idx="35">
                  <c:v>-113.04105490000001</c:v>
                </c:pt>
                <c:pt idx="36">
                  <c:v>-120.6728581</c:v>
                </c:pt>
                <c:pt idx="37">
                  <c:v>-88.964230459999996</c:v>
                </c:pt>
                <c:pt idx="38">
                  <c:v>-112.3127224</c:v>
                </c:pt>
                <c:pt idx="39">
                  <c:v>-112.6401127</c:v>
                </c:pt>
                <c:pt idx="40">
                  <c:v>-109.5285062</c:v>
                </c:pt>
                <c:pt idx="41">
                  <c:v>-108.5063219</c:v>
                </c:pt>
                <c:pt idx="42">
                  <c:v>-101.6614095</c:v>
                </c:pt>
                <c:pt idx="43">
                  <c:v>-115.27052310000001</c:v>
                </c:pt>
                <c:pt idx="44">
                  <c:v>-111.69390180000001</c:v>
                </c:pt>
                <c:pt idx="45">
                  <c:v>-119.9138624</c:v>
                </c:pt>
                <c:pt idx="46">
                  <c:v>-111.44022510000001</c:v>
                </c:pt>
                <c:pt idx="47">
                  <c:v>-111.6542211</c:v>
                </c:pt>
                <c:pt idx="48">
                  <c:v>-108.60959560000001</c:v>
                </c:pt>
                <c:pt idx="49">
                  <c:v>-119.6526033</c:v>
                </c:pt>
                <c:pt idx="50">
                  <c:v>-110.6110896</c:v>
                </c:pt>
                <c:pt idx="51">
                  <c:v>-112.1572391</c:v>
                </c:pt>
                <c:pt idx="52">
                  <c:v>-110.0497167</c:v>
                </c:pt>
                <c:pt idx="53">
                  <c:v>-99.673369640000004</c:v>
                </c:pt>
                <c:pt idx="54">
                  <c:v>-115.88345200000001</c:v>
                </c:pt>
                <c:pt idx="55">
                  <c:v>-116.41018219999999</c:v>
                </c:pt>
                <c:pt idx="56">
                  <c:v>-111.9192726</c:v>
                </c:pt>
                <c:pt idx="57">
                  <c:v>-108.5606894</c:v>
                </c:pt>
                <c:pt idx="58">
                  <c:v>-105.10455570000001</c:v>
                </c:pt>
                <c:pt idx="59">
                  <c:v>-110.5810688</c:v>
                </c:pt>
                <c:pt idx="60">
                  <c:v>-110.5460707</c:v>
                </c:pt>
                <c:pt idx="61">
                  <c:v>-110.0959409</c:v>
                </c:pt>
                <c:pt idx="62">
                  <c:v>-132.71561500000001</c:v>
                </c:pt>
                <c:pt idx="63">
                  <c:v>-95.257443330000001</c:v>
                </c:pt>
                <c:pt idx="64">
                  <c:v>-108.9224114</c:v>
                </c:pt>
                <c:pt idx="65">
                  <c:v>-108.8100245</c:v>
                </c:pt>
                <c:pt idx="66">
                  <c:v>-113.94831790000001</c:v>
                </c:pt>
                <c:pt idx="67">
                  <c:v>-110.0331947</c:v>
                </c:pt>
                <c:pt idx="68">
                  <c:v>-110.59303420000001</c:v>
                </c:pt>
                <c:pt idx="69">
                  <c:v>-103.9562999</c:v>
                </c:pt>
                <c:pt idx="70">
                  <c:v>-117.89524900000001</c:v>
                </c:pt>
                <c:pt idx="71">
                  <c:v>-115.0367194</c:v>
                </c:pt>
                <c:pt idx="72">
                  <c:v>-129.89759749999999</c:v>
                </c:pt>
                <c:pt idx="73">
                  <c:v>-135.0090165</c:v>
                </c:pt>
                <c:pt idx="74">
                  <c:v>-111.4390159</c:v>
                </c:pt>
                <c:pt idx="75">
                  <c:v>-111.96914270000001</c:v>
                </c:pt>
                <c:pt idx="76">
                  <c:v>-111.7960957</c:v>
                </c:pt>
                <c:pt idx="77">
                  <c:v>-110.0854832</c:v>
                </c:pt>
                <c:pt idx="78">
                  <c:v>-114.3715979</c:v>
                </c:pt>
                <c:pt idx="79">
                  <c:v>-110.54401590000001</c:v>
                </c:pt>
                <c:pt idx="80">
                  <c:v>-91.331251679999994</c:v>
                </c:pt>
                <c:pt idx="81">
                  <c:v>-129.44388169999999</c:v>
                </c:pt>
                <c:pt idx="82">
                  <c:v>-113.0490671</c:v>
                </c:pt>
                <c:pt idx="83">
                  <c:v>-116.5269662</c:v>
                </c:pt>
                <c:pt idx="84">
                  <c:v>-110.5905413</c:v>
                </c:pt>
                <c:pt idx="85">
                  <c:v>-114.3753598</c:v>
                </c:pt>
                <c:pt idx="86">
                  <c:v>-147.36946760000001</c:v>
                </c:pt>
                <c:pt idx="87">
                  <c:v>-103.0473868</c:v>
                </c:pt>
                <c:pt idx="88">
                  <c:v>-106.8506306</c:v>
                </c:pt>
                <c:pt idx="89">
                  <c:v>-107.3910075</c:v>
                </c:pt>
                <c:pt idx="90">
                  <c:v>-112.50025410000001</c:v>
                </c:pt>
                <c:pt idx="91">
                  <c:v>-139.75079779999999</c:v>
                </c:pt>
                <c:pt idx="92">
                  <c:v>-110.60585810000001</c:v>
                </c:pt>
                <c:pt idx="93">
                  <c:v>-110.5629127</c:v>
                </c:pt>
                <c:pt idx="94">
                  <c:v>-116.2863895</c:v>
                </c:pt>
                <c:pt idx="95">
                  <c:v>-121.3676327</c:v>
                </c:pt>
                <c:pt idx="96">
                  <c:v>-111.3662296</c:v>
                </c:pt>
                <c:pt idx="97">
                  <c:v>-108.1153238</c:v>
                </c:pt>
                <c:pt idx="98">
                  <c:v>-118.75562480000001</c:v>
                </c:pt>
                <c:pt idx="99">
                  <c:v>-109.34669030000001</c:v>
                </c:pt>
                <c:pt idx="100">
                  <c:v>-116.687595</c:v>
                </c:pt>
                <c:pt idx="101">
                  <c:v>-112.6340938</c:v>
                </c:pt>
                <c:pt idx="102">
                  <c:v>-109.6363477</c:v>
                </c:pt>
                <c:pt idx="103">
                  <c:v>-89.625257730000001</c:v>
                </c:pt>
                <c:pt idx="104">
                  <c:v>-110.22801339999999</c:v>
                </c:pt>
                <c:pt idx="105">
                  <c:v>-115.4471492</c:v>
                </c:pt>
                <c:pt idx="106">
                  <c:v>-110.20686190000001</c:v>
                </c:pt>
                <c:pt idx="107">
                  <c:v>-117.7300053</c:v>
                </c:pt>
                <c:pt idx="108">
                  <c:v>-113.38473620000001</c:v>
                </c:pt>
                <c:pt idx="109">
                  <c:v>-109.9045934</c:v>
                </c:pt>
                <c:pt idx="110">
                  <c:v>-110.204583</c:v>
                </c:pt>
                <c:pt idx="111">
                  <c:v>-133.17324600000001</c:v>
                </c:pt>
                <c:pt idx="112">
                  <c:v>-133.22588909999999</c:v>
                </c:pt>
                <c:pt idx="113">
                  <c:v>-132.96000090000001</c:v>
                </c:pt>
                <c:pt idx="114">
                  <c:v>-97.065658540000001</c:v>
                </c:pt>
                <c:pt idx="115">
                  <c:v>-108.5863932</c:v>
                </c:pt>
                <c:pt idx="116">
                  <c:v>-105.7623352</c:v>
                </c:pt>
                <c:pt idx="117">
                  <c:v>-118.57387679999999</c:v>
                </c:pt>
                <c:pt idx="118">
                  <c:v>-112.4164652</c:v>
                </c:pt>
                <c:pt idx="119">
                  <c:v>-110.0087369</c:v>
                </c:pt>
                <c:pt idx="120">
                  <c:v>-109.254571</c:v>
                </c:pt>
                <c:pt idx="121">
                  <c:v>-107.59851500000001</c:v>
                </c:pt>
                <c:pt idx="122">
                  <c:v>-110.2247584</c:v>
                </c:pt>
                <c:pt idx="123">
                  <c:v>-110.047693</c:v>
                </c:pt>
                <c:pt idx="124">
                  <c:v>-138.3304449</c:v>
                </c:pt>
                <c:pt idx="125">
                  <c:v>-115.979705</c:v>
                </c:pt>
                <c:pt idx="126">
                  <c:v>-113.41324659999999</c:v>
                </c:pt>
                <c:pt idx="127">
                  <c:v>-111.6087009</c:v>
                </c:pt>
                <c:pt idx="128">
                  <c:v>-113.1399601</c:v>
                </c:pt>
                <c:pt idx="129">
                  <c:v>-118.2455152</c:v>
                </c:pt>
                <c:pt idx="130">
                  <c:v>-117.2531084</c:v>
                </c:pt>
                <c:pt idx="131">
                  <c:v>-111.8392942</c:v>
                </c:pt>
                <c:pt idx="132">
                  <c:v>-117.5327214</c:v>
                </c:pt>
                <c:pt idx="133">
                  <c:v>-116.1776352</c:v>
                </c:pt>
                <c:pt idx="134">
                  <c:v>-109.70126879999999</c:v>
                </c:pt>
                <c:pt idx="135">
                  <c:v>-105.0874701</c:v>
                </c:pt>
                <c:pt idx="136">
                  <c:v>-113.5380323</c:v>
                </c:pt>
                <c:pt idx="137">
                  <c:v>-104.10077939999999</c:v>
                </c:pt>
                <c:pt idx="138">
                  <c:v>-116.7036598</c:v>
                </c:pt>
                <c:pt idx="139">
                  <c:v>-110.13172520000001</c:v>
                </c:pt>
                <c:pt idx="140">
                  <c:v>-123.7140888</c:v>
                </c:pt>
                <c:pt idx="141">
                  <c:v>-111.4220791</c:v>
                </c:pt>
                <c:pt idx="142">
                  <c:v>-117.1660409</c:v>
                </c:pt>
                <c:pt idx="143">
                  <c:v>-117.9716889</c:v>
                </c:pt>
                <c:pt idx="144">
                  <c:v>-114.71089259999999</c:v>
                </c:pt>
                <c:pt idx="145">
                  <c:v>-109.34046189999999</c:v>
                </c:pt>
                <c:pt idx="146">
                  <c:v>-118.2603716</c:v>
                </c:pt>
                <c:pt idx="147">
                  <c:v>-138.3304449</c:v>
                </c:pt>
                <c:pt idx="148">
                  <c:v>-100.74178430000001</c:v>
                </c:pt>
                <c:pt idx="149">
                  <c:v>-129.75437959999999</c:v>
                </c:pt>
                <c:pt idx="150">
                  <c:v>-115.17477580000001</c:v>
                </c:pt>
                <c:pt idx="151">
                  <c:v>-112.7857965</c:v>
                </c:pt>
                <c:pt idx="152">
                  <c:v>-106.72039289999999</c:v>
                </c:pt>
                <c:pt idx="153">
                  <c:v>-123.78831630000001</c:v>
                </c:pt>
                <c:pt idx="154">
                  <c:v>-111.5236173</c:v>
                </c:pt>
                <c:pt idx="155">
                  <c:v>-110.7403322</c:v>
                </c:pt>
                <c:pt idx="156">
                  <c:v>-110.0714816</c:v>
                </c:pt>
                <c:pt idx="157">
                  <c:v>-115.3926503</c:v>
                </c:pt>
                <c:pt idx="158">
                  <c:v>-119.24557129999999</c:v>
                </c:pt>
                <c:pt idx="159">
                  <c:v>-117.2336681</c:v>
                </c:pt>
                <c:pt idx="160">
                  <c:v>-113.8695403</c:v>
                </c:pt>
                <c:pt idx="161">
                  <c:v>-111.84771619999999</c:v>
                </c:pt>
                <c:pt idx="162">
                  <c:v>-130.14994290000001</c:v>
                </c:pt>
                <c:pt idx="163">
                  <c:v>-110.6243849</c:v>
                </c:pt>
                <c:pt idx="164">
                  <c:v>-120.0652635</c:v>
                </c:pt>
                <c:pt idx="165">
                  <c:v>-117.55873819999999</c:v>
                </c:pt>
                <c:pt idx="166">
                  <c:v>-117.73848220000001</c:v>
                </c:pt>
                <c:pt idx="167">
                  <c:v>-112.1389001</c:v>
                </c:pt>
                <c:pt idx="168">
                  <c:v>-108.9332859</c:v>
                </c:pt>
                <c:pt idx="169">
                  <c:v>-113.7698616</c:v>
                </c:pt>
                <c:pt idx="170">
                  <c:v>-116.3829959</c:v>
                </c:pt>
                <c:pt idx="171">
                  <c:v>-117.34776789999999</c:v>
                </c:pt>
                <c:pt idx="172">
                  <c:v>-120.95655600000001</c:v>
                </c:pt>
                <c:pt idx="173">
                  <c:v>-97.299693360000006</c:v>
                </c:pt>
                <c:pt idx="174">
                  <c:v>-111.90720779999999</c:v>
                </c:pt>
                <c:pt idx="175">
                  <c:v>-113.1190577</c:v>
                </c:pt>
                <c:pt idx="176">
                  <c:v>-102.6292416</c:v>
                </c:pt>
                <c:pt idx="177">
                  <c:v>-108.67489639999999</c:v>
                </c:pt>
                <c:pt idx="178">
                  <c:v>-118.6874334</c:v>
                </c:pt>
                <c:pt idx="179">
                  <c:v>-113.6190726</c:v>
                </c:pt>
                <c:pt idx="180">
                  <c:v>-110.7270553</c:v>
                </c:pt>
                <c:pt idx="181">
                  <c:v>-112.6826928</c:v>
                </c:pt>
                <c:pt idx="182">
                  <c:v>-112.8088158</c:v>
                </c:pt>
                <c:pt idx="183">
                  <c:v>-108.8138569</c:v>
                </c:pt>
                <c:pt idx="184">
                  <c:v>-110.106326</c:v>
                </c:pt>
                <c:pt idx="185">
                  <c:v>-115.3433733</c:v>
                </c:pt>
                <c:pt idx="186">
                  <c:v>-120.7652231</c:v>
                </c:pt>
                <c:pt idx="187">
                  <c:v>-134.79235840000001</c:v>
                </c:pt>
                <c:pt idx="188">
                  <c:v>-130.5132342</c:v>
                </c:pt>
                <c:pt idx="189">
                  <c:v>-115.4615254</c:v>
                </c:pt>
                <c:pt idx="190">
                  <c:v>-105.6639158</c:v>
                </c:pt>
                <c:pt idx="191">
                  <c:v>-107.37473559999999</c:v>
                </c:pt>
                <c:pt idx="192">
                  <c:v>-91.310044439999999</c:v>
                </c:pt>
                <c:pt idx="193">
                  <c:v>-113.1555966</c:v>
                </c:pt>
                <c:pt idx="194">
                  <c:v>-125.03544580000001</c:v>
                </c:pt>
                <c:pt idx="195">
                  <c:v>-110.67574689999999</c:v>
                </c:pt>
                <c:pt idx="196">
                  <c:v>-111.45693060000001</c:v>
                </c:pt>
                <c:pt idx="197">
                  <c:v>-114.1935357</c:v>
                </c:pt>
                <c:pt idx="198">
                  <c:v>-102.7927834</c:v>
                </c:pt>
                <c:pt idx="199">
                  <c:v>-112.1464872</c:v>
                </c:pt>
                <c:pt idx="200">
                  <c:v>-69.655173930000004</c:v>
                </c:pt>
                <c:pt idx="201">
                  <c:v>-108.5943094</c:v>
                </c:pt>
                <c:pt idx="202">
                  <c:v>-112.3928331</c:v>
                </c:pt>
                <c:pt idx="203">
                  <c:v>-108.1863244</c:v>
                </c:pt>
                <c:pt idx="204">
                  <c:v>-115.8097258</c:v>
                </c:pt>
                <c:pt idx="205">
                  <c:v>-109.9341404</c:v>
                </c:pt>
                <c:pt idx="206">
                  <c:v>-110.2116357</c:v>
                </c:pt>
                <c:pt idx="207">
                  <c:v>-110.7151823</c:v>
                </c:pt>
                <c:pt idx="208">
                  <c:v>-110.19949750000001</c:v>
                </c:pt>
                <c:pt idx="209">
                  <c:v>-98.309239539999993</c:v>
                </c:pt>
                <c:pt idx="210">
                  <c:v>-116.3496542</c:v>
                </c:pt>
                <c:pt idx="211">
                  <c:v>-109.79441679999999</c:v>
                </c:pt>
                <c:pt idx="212">
                  <c:v>-108.36348700000001</c:v>
                </c:pt>
                <c:pt idx="213">
                  <c:v>-109.2226052</c:v>
                </c:pt>
                <c:pt idx="214">
                  <c:v>-112.09038099999999</c:v>
                </c:pt>
                <c:pt idx="215">
                  <c:v>-109.21088159999999</c:v>
                </c:pt>
                <c:pt idx="216">
                  <c:v>-113.3721398</c:v>
                </c:pt>
                <c:pt idx="217">
                  <c:v>-116.3578785</c:v>
                </c:pt>
                <c:pt idx="218">
                  <c:v>-110.2911702</c:v>
                </c:pt>
                <c:pt idx="219">
                  <c:v>-108.11052840000001</c:v>
                </c:pt>
                <c:pt idx="220">
                  <c:v>-112.7411013</c:v>
                </c:pt>
                <c:pt idx="221">
                  <c:v>-109.3006634</c:v>
                </c:pt>
                <c:pt idx="222">
                  <c:v>-112.6708711</c:v>
                </c:pt>
                <c:pt idx="223">
                  <c:v>-115.3820679</c:v>
                </c:pt>
                <c:pt idx="224">
                  <c:v>-109.96815789999999</c:v>
                </c:pt>
                <c:pt idx="225">
                  <c:v>-109.89026269999999</c:v>
                </c:pt>
                <c:pt idx="226">
                  <c:v>-109.45445479999999</c:v>
                </c:pt>
                <c:pt idx="227">
                  <c:v>-113.27863050000001</c:v>
                </c:pt>
                <c:pt idx="228">
                  <c:v>-113.8746153</c:v>
                </c:pt>
                <c:pt idx="229">
                  <c:v>-115.87252580000001</c:v>
                </c:pt>
                <c:pt idx="230">
                  <c:v>-127.11112319999999</c:v>
                </c:pt>
                <c:pt idx="231">
                  <c:v>-110.68205450000001</c:v>
                </c:pt>
                <c:pt idx="232">
                  <c:v>-110.6052715</c:v>
                </c:pt>
                <c:pt idx="233">
                  <c:v>-104.75767569999999</c:v>
                </c:pt>
                <c:pt idx="234">
                  <c:v>-109.4704644</c:v>
                </c:pt>
                <c:pt idx="235">
                  <c:v>-109.9365755</c:v>
                </c:pt>
                <c:pt idx="236">
                  <c:v>-109.9901679</c:v>
                </c:pt>
                <c:pt idx="237">
                  <c:v>-128.23913189999999</c:v>
                </c:pt>
                <c:pt idx="238">
                  <c:v>-98.44569405</c:v>
                </c:pt>
                <c:pt idx="239">
                  <c:v>-110.6181777</c:v>
                </c:pt>
                <c:pt idx="240">
                  <c:v>-111.7526117</c:v>
                </c:pt>
                <c:pt idx="241">
                  <c:v>-104.4206908</c:v>
                </c:pt>
                <c:pt idx="242">
                  <c:v>-114.1329379</c:v>
                </c:pt>
                <c:pt idx="243">
                  <c:v>-108.0484598</c:v>
                </c:pt>
                <c:pt idx="244">
                  <c:v>-111.9010181</c:v>
                </c:pt>
                <c:pt idx="245">
                  <c:v>-124.96356969999999</c:v>
                </c:pt>
                <c:pt idx="246">
                  <c:v>-118.292883</c:v>
                </c:pt>
                <c:pt idx="247">
                  <c:v>-121.5141387</c:v>
                </c:pt>
                <c:pt idx="248">
                  <c:v>-108.58505359999999</c:v>
                </c:pt>
                <c:pt idx="249">
                  <c:v>-106.5385426</c:v>
                </c:pt>
                <c:pt idx="250">
                  <c:v>-111.68344089999999</c:v>
                </c:pt>
                <c:pt idx="251">
                  <c:v>-116.5306448</c:v>
                </c:pt>
                <c:pt idx="252">
                  <c:v>-109.8958384</c:v>
                </c:pt>
                <c:pt idx="253">
                  <c:v>-115.1015263</c:v>
                </c:pt>
                <c:pt idx="254">
                  <c:v>-113.2845073</c:v>
                </c:pt>
                <c:pt idx="255">
                  <c:v>-101.4187412</c:v>
                </c:pt>
                <c:pt idx="256">
                  <c:v>-111.3641713</c:v>
                </c:pt>
                <c:pt idx="257">
                  <c:v>-116.28091379999999</c:v>
                </c:pt>
                <c:pt idx="258">
                  <c:v>-128.05547680000001</c:v>
                </c:pt>
                <c:pt idx="259">
                  <c:v>-110.4040694</c:v>
                </c:pt>
                <c:pt idx="260">
                  <c:v>-110.6096312</c:v>
                </c:pt>
                <c:pt idx="261">
                  <c:v>-108.4811881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B-45B0-AF12-0D6BEA95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356640"/>
        <c:axId val="1799358304"/>
      </c:scatterChart>
      <c:valAx>
        <c:axId val="17993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58304"/>
        <c:crosses val="autoZero"/>
        <c:crossBetween val="midCat"/>
      </c:valAx>
      <c:valAx>
        <c:axId val="17993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5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Sheet3!$B$2:$B$263</c:f>
              <c:numCache>
                <c:formatCode>General</c:formatCode>
                <c:ptCount val="262"/>
                <c:pt idx="0">
                  <c:v>-195.2129228</c:v>
                </c:pt>
                <c:pt idx="1">
                  <c:v>-171.53180889999999</c:v>
                </c:pt>
                <c:pt idx="2">
                  <c:v>-111.0372265</c:v>
                </c:pt>
                <c:pt idx="3">
                  <c:v>-137.06291529999999</c:v>
                </c:pt>
                <c:pt idx="4">
                  <c:v>-172.3476312</c:v>
                </c:pt>
                <c:pt idx="5">
                  <c:v>-173.24303230000001</c:v>
                </c:pt>
                <c:pt idx="6">
                  <c:v>-118.1408386</c:v>
                </c:pt>
                <c:pt idx="7">
                  <c:v>-107.7359077</c:v>
                </c:pt>
                <c:pt idx="8">
                  <c:v>-168.70228969999999</c:v>
                </c:pt>
                <c:pt idx="9">
                  <c:v>-150.28794239999999</c:v>
                </c:pt>
                <c:pt idx="10">
                  <c:v>-137.9805326</c:v>
                </c:pt>
                <c:pt idx="11">
                  <c:v>-116.9329898</c:v>
                </c:pt>
                <c:pt idx="12">
                  <c:v>-140.49710949999999</c:v>
                </c:pt>
                <c:pt idx="13">
                  <c:v>-253.62797549999999</c:v>
                </c:pt>
                <c:pt idx="14">
                  <c:v>-113.3653116</c:v>
                </c:pt>
                <c:pt idx="15">
                  <c:v>-105.97410859999999</c:v>
                </c:pt>
                <c:pt idx="16">
                  <c:v>-186.3066499</c:v>
                </c:pt>
                <c:pt idx="17">
                  <c:v>-274.96728819999998</c:v>
                </c:pt>
                <c:pt idx="18">
                  <c:v>-229.5421125</c:v>
                </c:pt>
                <c:pt idx="19">
                  <c:v>-119.9357916</c:v>
                </c:pt>
                <c:pt idx="20">
                  <c:v>-215.36882940000001</c:v>
                </c:pt>
                <c:pt idx="21">
                  <c:v>-111.03648870000001</c:v>
                </c:pt>
                <c:pt idx="22">
                  <c:v>-110.95742490000001</c:v>
                </c:pt>
                <c:pt idx="23">
                  <c:v>-141.9254641</c:v>
                </c:pt>
                <c:pt idx="24">
                  <c:v>-113.2917168</c:v>
                </c:pt>
                <c:pt idx="25">
                  <c:v>-110.7197687</c:v>
                </c:pt>
                <c:pt idx="26">
                  <c:v>-177.6591057</c:v>
                </c:pt>
                <c:pt idx="27">
                  <c:v>-110.69598879999999</c:v>
                </c:pt>
                <c:pt idx="28">
                  <c:v>-185.93881909999999</c:v>
                </c:pt>
                <c:pt idx="29">
                  <c:v>-188.29292509999999</c:v>
                </c:pt>
                <c:pt idx="30">
                  <c:v>-107.92130330000001</c:v>
                </c:pt>
                <c:pt idx="31">
                  <c:v>-125.18893490000001</c:v>
                </c:pt>
                <c:pt idx="32">
                  <c:v>-111.0389687</c:v>
                </c:pt>
                <c:pt idx="33">
                  <c:v>-221.81596819999999</c:v>
                </c:pt>
                <c:pt idx="34">
                  <c:v>-112.8323311</c:v>
                </c:pt>
                <c:pt idx="35">
                  <c:v>-110.02043500000001</c:v>
                </c:pt>
                <c:pt idx="36">
                  <c:v>-208.01600959999999</c:v>
                </c:pt>
                <c:pt idx="37">
                  <c:v>-111.7690959</c:v>
                </c:pt>
                <c:pt idx="38">
                  <c:v>-116.9826465</c:v>
                </c:pt>
                <c:pt idx="39">
                  <c:v>-110.7261515</c:v>
                </c:pt>
                <c:pt idx="40">
                  <c:v>-110.84641190000001</c:v>
                </c:pt>
                <c:pt idx="41">
                  <c:v>-120.83762590000001</c:v>
                </c:pt>
                <c:pt idx="42">
                  <c:v>-115.6276015</c:v>
                </c:pt>
                <c:pt idx="43">
                  <c:v>-111.037577</c:v>
                </c:pt>
                <c:pt idx="44">
                  <c:v>-161.06478509999999</c:v>
                </c:pt>
                <c:pt idx="45">
                  <c:v>-143.04973039999999</c:v>
                </c:pt>
                <c:pt idx="46">
                  <c:v>-116.33092480000001</c:v>
                </c:pt>
                <c:pt idx="47">
                  <c:v>-142.2250622</c:v>
                </c:pt>
                <c:pt idx="48">
                  <c:v>-132.21167220000001</c:v>
                </c:pt>
                <c:pt idx="49">
                  <c:v>-110.6697089</c:v>
                </c:pt>
                <c:pt idx="50">
                  <c:v>-175.7159944</c:v>
                </c:pt>
                <c:pt idx="51">
                  <c:v>-196.56937289999999</c:v>
                </c:pt>
                <c:pt idx="52">
                  <c:v>-152.5998645</c:v>
                </c:pt>
                <c:pt idx="53">
                  <c:v>-110.4020038</c:v>
                </c:pt>
                <c:pt idx="54">
                  <c:v>-137.9657636</c:v>
                </c:pt>
                <c:pt idx="55">
                  <c:v>-114.893692</c:v>
                </c:pt>
                <c:pt idx="56">
                  <c:v>-159.4482802</c:v>
                </c:pt>
                <c:pt idx="57">
                  <c:v>-110.6105524</c:v>
                </c:pt>
                <c:pt idx="58">
                  <c:v>-176.09200870000001</c:v>
                </c:pt>
                <c:pt idx="59">
                  <c:v>-113.567801</c:v>
                </c:pt>
                <c:pt idx="60">
                  <c:v>-113.5974633</c:v>
                </c:pt>
                <c:pt idx="61">
                  <c:v>-186.80268849999999</c:v>
                </c:pt>
                <c:pt idx="62">
                  <c:v>-218.81807319999999</c:v>
                </c:pt>
                <c:pt idx="63">
                  <c:v>-101.7997214</c:v>
                </c:pt>
                <c:pt idx="64">
                  <c:v>-141.19632290000001</c:v>
                </c:pt>
                <c:pt idx="65">
                  <c:v>-233.18346700000001</c:v>
                </c:pt>
                <c:pt idx="66">
                  <c:v>-126.48650840000001</c:v>
                </c:pt>
                <c:pt idx="67">
                  <c:v>-166.50170080000001</c:v>
                </c:pt>
                <c:pt idx="68">
                  <c:v>-160.97325670000001</c:v>
                </c:pt>
                <c:pt idx="69">
                  <c:v>-134.7688234</c:v>
                </c:pt>
                <c:pt idx="70">
                  <c:v>-142.99413949999999</c:v>
                </c:pt>
                <c:pt idx="71">
                  <c:v>-122.4768084</c:v>
                </c:pt>
                <c:pt idx="72">
                  <c:v>-110.8513561</c:v>
                </c:pt>
                <c:pt idx="73">
                  <c:v>-141.60763539999999</c:v>
                </c:pt>
                <c:pt idx="74">
                  <c:v>-107.0116408</c:v>
                </c:pt>
                <c:pt idx="75">
                  <c:v>-185.3716751</c:v>
                </c:pt>
                <c:pt idx="76">
                  <c:v>-109.92578260000001</c:v>
                </c:pt>
                <c:pt idx="77">
                  <c:v>-110.02613100000001</c:v>
                </c:pt>
                <c:pt idx="78">
                  <c:v>-125.77618990000001</c:v>
                </c:pt>
                <c:pt idx="79">
                  <c:v>-111.4234601</c:v>
                </c:pt>
                <c:pt idx="80">
                  <c:v>-168.07301340000001</c:v>
                </c:pt>
                <c:pt idx="81">
                  <c:v>-152.7281959</c:v>
                </c:pt>
                <c:pt idx="82">
                  <c:v>-140.82779410000001</c:v>
                </c:pt>
                <c:pt idx="83">
                  <c:v>-143.96774579999999</c:v>
                </c:pt>
                <c:pt idx="84">
                  <c:v>-145.20329570000001</c:v>
                </c:pt>
                <c:pt idx="85">
                  <c:v>-107.9378248</c:v>
                </c:pt>
                <c:pt idx="86">
                  <c:v>-152.75949560000001</c:v>
                </c:pt>
                <c:pt idx="87">
                  <c:v>-121.8892927</c:v>
                </c:pt>
                <c:pt idx="88">
                  <c:v>-136.6454493</c:v>
                </c:pt>
                <c:pt idx="89">
                  <c:v>-130.5896434</c:v>
                </c:pt>
                <c:pt idx="90">
                  <c:v>-120.45686360000001</c:v>
                </c:pt>
                <c:pt idx="91">
                  <c:v>-187.437006</c:v>
                </c:pt>
                <c:pt idx="92">
                  <c:v>-107.3469314</c:v>
                </c:pt>
                <c:pt idx="93">
                  <c:v>-256.1568244</c:v>
                </c:pt>
                <c:pt idx="94">
                  <c:v>-140.36504769999999</c:v>
                </c:pt>
                <c:pt idx="95">
                  <c:v>-109.0766644</c:v>
                </c:pt>
                <c:pt idx="96">
                  <c:v>-202.66786049999999</c:v>
                </c:pt>
                <c:pt idx="97">
                  <c:v>-185.973086</c:v>
                </c:pt>
                <c:pt idx="98">
                  <c:v>-164.09906190000001</c:v>
                </c:pt>
                <c:pt idx="99">
                  <c:v>-110.256196</c:v>
                </c:pt>
                <c:pt idx="100">
                  <c:v>-110.9200708</c:v>
                </c:pt>
                <c:pt idx="101">
                  <c:v>-111.8356052</c:v>
                </c:pt>
                <c:pt idx="102">
                  <c:v>-122.3038318</c:v>
                </c:pt>
                <c:pt idx="103">
                  <c:v>-136.59998640000001</c:v>
                </c:pt>
                <c:pt idx="104">
                  <c:v>-110.44872239999999</c:v>
                </c:pt>
                <c:pt idx="105">
                  <c:v>-111.348291</c:v>
                </c:pt>
                <c:pt idx="106">
                  <c:v>-111.9596901</c:v>
                </c:pt>
                <c:pt idx="107">
                  <c:v>-171.83015169999999</c:v>
                </c:pt>
                <c:pt idx="108">
                  <c:v>-218.4390147</c:v>
                </c:pt>
                <c:pt idx="109">
                  <c:v>-132.44821049999999</c:v>
                </c:pt>
                <c:pt idx="110">
                  <c:v>-146.95204229999999</c:v>
                </c:pt>
                <c:pt idx="111">
                  <c:v>-111.1188023</c:v>
                </c:pt>
                <c:pt idx="112">
                  <c:v>-171.18012379999999</c:v>
                </c:pt>
                <c:pt idx="113">
                  <c:v>-111.02098429999999</c:v>
                </c:pt>
                <c:pt idx="114">
                  <c:v>-139.1891943</c:v>
                </c:pt>
                <c:pt idx="115">
                  <c:v>-169.48638840000001</c:v>
                </c:pt>
                <c:pt idx="116">
                  <c:v>-109.20132940000001</c:v>
                </c:pt>
                <c:pt idx="117">
                  <c:v>-112.0125439</c:v>
                </c:pt>
                <c:pt idx="118">
                  <c:v>-108.89547020000001</c:v>
                </c:pt>
                <c:pt idx="119">
                  <c:v>-152.57343710000001</c:v>
                </c:pt>
                <c:pt idx="120">
                  <c:v>-112.2753008</c:v>
                </c:pt>
                <c:pt idx="121">
                  <c:v>-166.47737290000001</c:v>
                </c:pt>
                <c:pt idx="122">
                  <c:v>-128.4923369</c:v>
                </c:pt>
                <c:pt idx="123">
                  <c:v>-114.23254710000001</c:v>
                </c:pt>
                <c:pt idx="124">
                  <c:v>-181.12982729999999</c:v>
                </c:pt>
                <c:pt idx="125">
                  <c:v>-183.2188989</c:v>
                </c:pt>
                <c:pt idx="126">
                  <c:v>-111.0634388</c:v>
                </c:pt>
                <c:pt idx="127">
                  <c:v>-110.1396713</c:v>
                </c:pt>
                <c:pt idx="128">
                  <c:v>-138.0257277</c:v>
                </c:pt>
                <c:pt idx="129">
                  <c:v>-145.6978135</c:v>
                </c:pt>
                <c:pt idx="130">
                  <c:v>-112.890951</c:v>
                </c:pt>
                <c:pt idx="131">
                  <c:v>-128.17938050000001</c:v>
                </c:pt>
                <c:pt idx="132">
                  <c:v>-110.89636470000001</c:v>
                </c:pt>
                <c:pt idx="133">
                  <c:v>-270.05192870000002</c:v>
                </c:pt>
                <c:pt idx="134">
                  <c:v>-121.3764394</c:v>
                </c:pt>
                <c:pt idx="135">
                  <c:v>-114.8036762</c:v>
                </c:pt>
                <c:pt idx="136">
                  <c:v>-123.201215</c:v>
                </c:pt>
                <c:pt idx="137">
                  <c:v>-125.9755428</c:v>
                </c:pt>
                <c:pt idx="138">
                  <c:v>-139.41275239999999</c:v>
                </c:pt>
                <c:pt idx="139">
                  <c:v>-126.0562676</c:v>
                </c:pt>
                <c:pt idx="140">
                  <c:v>-166.3505983</c:v>
                </c:pt>
                <c:pt idx="141">
                  <c:v>-204.09260889999999</c:v>
                </c:pt>
                <c:pt idx="142">
                  <c:v>-113.4727915</c:v>
                </c:pt>
                <c:pt idx="143">
                  <c:v>-111.8103012</c:v>
                </c:pt>
                <c:pt idx="144">
                  <c:v>-146.17140459999999</c:v>
                </c:pt>
                <c:pt idx="145">
                  <c:v>-128.57430909999999</c:v>
                </c:pt>
                <c:pt idx="146">
                  <c:v>-177.60226109999999</c:v>
                </c:pt>
                <c:pt idx="147">
                  <c:v>-173.12701580000001</c:v>
                </c:pt>
                <c:pt idx="148">
                  <c:v>-103.9583196</c:v>
                </c:pt>
                <c:pt idx="149">
                  <c:v>-131.35781040000001</c:v>
                </c:pt>
                <c:pt idx="150">
                  <c:v>-337.82032459999999</c:v>
                </c:pt>
                <c:pt idx="151">
                  <c:v>-115.44337779999999</c:v>
                </c:pt>
                <c:pt idx="152">
                  <c:v>-112.3907184</c:v>
                </c:pt>
                <c:pt idx="153">
                  <c:v>-89.020878909999993</c:v>
                </c:pt>
                <c:pt idx="154">
                  <c:v>-178.78276059999999</c:v>
                </c:pt>
                <c:pt idx="155">
                  <c:v>-191.85549399999999</c:v>
                </c:pt>
                <c:pt idx="156">
                  <c:v>-136.89761820000001</c:v>
                </c:pt>
                <c:pt idx="157">
                  <c:v>-110.0789638</c:v>
                </c:pt>
                <c:pt idx="158">
                  <c:v>-224.78805689999999</c:v>
                </c:pt>
                <c:pt idx="159">
                  <c:v>-133.1495669</c:v>
                </c:pt>
                <c:pt idx="160">
                  <c:v>-111.36039150000001</c:v>
                </c:pt>
                <c:pt idx="161">
                  <c:v>-111.1546931</c:v>
                </c:pt>
                <c:pt idx="162">
                  <c:v>-161.18868069999999</c:v>
                </c:pt>
                <c:pt idx="163">
                  <c:v>-127.3276777</c:v>
                </c:pt>
                <c:pt idx="164">
                  <c:v>-112.0336729</c:v>
                </c:pt>
                <c:pt idx="165">
                  <c:v>-228.1248889</c:v>
                </c:pt>
                <c:pt idx="166">
                  <c:v>-143.71335160000001</c:v>
                </c:pt>
                <c:pt idx="167">
                  <c:v>-116.5269327</c:v>
                </c:pt>
                <c:pt idx="168">
                  <c:v>-182.5743477</c:v>
                </c:pt>
                <c:pt idx="169">
                  <c:v>-161.18053449999999</c:v>
                </c:pt>
                <c:pt idx="170">
                  <c:v>-238.38440489999999</c:v>
                </c:pt>
                <c:pt idx="171">
                  <c:v>-194.01538189999999</c:v>
                </c:pt>
                <c:pt idx="172">
                  <c:v>-113.7270487</c:v>
                </c:pt>
                <c:pt idx="173">
                  <c:v>-159.7189487</c:v>
                </c:pt>
                <c:pt idx="174">
                  <c:v>-138.71992510000001</c:v>
                </c:pt>
                <c:pt idx="175">
                  <c:v>-285.49160640000002</c:v>
                </c:pt>
                <c:pt idx="176">
                  <c:v>-218.93433490000001</c:v>
                </c:pt>
                <c:pt idx="177">
                  <c:v>-107.5623894</c:v>
                </c:pt>
                <c:pt idx="178">
                  <c:v>-111.00622060000001</c:v>
                </c:pt>
                <c:pt idx="179">
                  <c:v>-190.4878689</c:v>
                </c:pt>
                <c:pt idx="180">
                  <c:v>-105.7405917</c:v>
                </c:pt>
                <c:pt idx="181">
                  <c:v>-173.15741919999999</c:v>
                </c:pt>
                <c:pt idx="182">
                  <c:v>-111.2209613</c:v>
                </c:pt>
                <c:pt idx="183">
                  <c:v>-134.4325048</c:v>
                </c:pt>
                <c:pt idx="184">
                  <c:v>-179.41354469999999</c:v>
                </c:pt>
                <c:pt idx="185">
                  <c:v>-107.4573297</c:v>
                </c:pt>
                <c:pt idx="186">
                  <c:v>-111.1749003</c:v>
                </c:pt>
                <c:pt idx="187">
                  <c:v>-111.8617519</c:v>
                </c:pt>
                <c:pt idx="188">
                  <c:v>-110.1431027</c:v>
                </c:pt>
                <c:pt idx="189">
                  <c:v>-205.8399699</c:v>
                </c:pt>
                <c:pt idx="190">
                  <c:v>-160.6133298</c:v>
                </c:pt>
                <c:pt idx="191">
                  <c:v>-111.1446861</c:v>
                </c:pt>
                <c:pt idx="192">
                  <c:v>-129.21021719999999</c:v>
                </c:pt>
                <c:pt idx="193">
                  <c:v>-139.19676530000001</c:v>
                </c:pt>
                <c:pt idx="194">
                  <c:v>-109.2427311</c:v>
                </c:pt>
                <c:pt idx="195">
                  <c:v>-114.8210886</c:v>
                </c:pt>
                <c:pt idx="196">
                  <c:v>-137.33834239999999</c:v>
                </c:pt>
                <c:pt idx="197">
                  <c:v>-110.0164839</c:v>
                </c:pt>
                <c:pt idx="198">
                  <c:v>-114.4492721</c:v>
                </c:pt>
                <c:pt idx="199">
                  <c:v>-118.74207079999999</c:v>
                </c:pt>
                <c:pt idx="200">
                  <c:v>-172.25344659999999</c:v>
                </c:pt>
                <c:pt idx="201">
                  <c:v>-246.9469455</c:v>
                </c:pt>
                <c:pt idx="202">
                  <c:v>-111.36390419999999</c:v>
                </c:pt>
                <c:pt idx="203">
                  <c:v>-145.7091466</c:v>
                </c:pt>
                <c:pt idx="204">
                  <c:v>-267.02340229999999</c:v>
                </c:pt>
                <c:pt idx="205">
                  <c:v>-138.57723200000001</c:v>
                </c:pt>
                <c:pt idx="206">
                  <c:v>-102.2396373</c:v>
                </c:pt>
                <c:pt idx="207">
                  <c:v>-171.50068039999999</c:v>
                </c:pt>
                <c:pt idx="208">
                  <c:v>-110.0876227</c:v>
                </c:pt>
                <c:pt idx="209">
                  <c:v>-110.6714721</c:v>
                </c:pt>
                <c:pt idx="210">
                  <c:v>-132.8889891</c:v>
                </c:pt>
                <c:pt idx="211">
                  <c:v>-107.61292709999999</c:v>
                </c:pt>
                <c:pt idx="212">
                  <c:v>-109.9064905</c:v>
                </c:pt>
                <c:pt idx="213">
                  <c:v>-111.0131726</c:v>
                </c:pt>
                <c:pt idx="214">
                  <c:v>-110.77216869999999</c:v>
                </c:pt>
                <c:pt idx="215">
                  <c:v>-141.94652600000001</c:v>
                </c:pt>
                <c:pt idx="216">
                  <c:v>-109.75067780000001</c:v>
                </c:pt>
                <c:pt idx="217">
                  <c:v>-138.3053616</c:v>
                </c:pt>
                <c:pt idx="218">
                  <c:v>-223.2944856</c:v>
                </c:pt>
                <c:pt idx="219">
                  <c:v>-146.7601727</c:v>
                </c:pt>
                <c:pt idx="220">
                  <c:v>-121.273644</c:v>
                </c:pt>
                <c:pt idx="221">
                  <c:v>-222.7171846</c:v>
                </c:pt>
                <c:pt idx="222">
                  <c:v>-110.3205547</c:v>
                </c:pt>
                <c:pt idx="223">
                  <c:v>-112.531813</c:v>
                </c:pt>
                <c:pt idx="224">
                  <c:v>-110.20171070000001</c:v>
                </c:pt>
                <c:pt idx="225">
                  <c:v>-108.0477406</c:v>
                </c:pt>
                <c:pt idx="226">
                  <c:v>-112.2157784</c:v>
                </c:pt>
                <c:pt idx="227">
                  <c:v>-183.10175050000001</c:v>
                </c:pt>
                <c:pt idx="228">
                  <c:v>-110.6237114</c:v>
                </c:pt>
                <c:pt idx="229">
                  <c:v>-195.23935829999999</c:v>
                </c:pt>
                <c:pt idx="230">
                  <c:v>-140.0363462</c:v>
                </c:pt>
                <c:pt idx="231">
                  <c:v>-111.205557</c:v>
                </c:pt>
                <c:pt idx="232">
                  <c:v>-152.2395583</c:v>
                </c:pt>
                <c:pt idx="233">
                  <c:v>-111.2003356</c:v>
                </c:pt>
                <c:pt idx="234">
                  <c:v>-109.8613043</c:v>
                </c:pt>
                <c:pt idx="235">
                  <c:v>-110.0047072</c:v>
                </c:pt>
                <c:pt idx="236">
                  <c:v>-213.41498089999999</c:v>
                </c:pt>
                <c:pt idx="237">
                  <c:v>-211.0626302</c:v>
                </c:pt>
                <c:pt idx="238">
                  <c:v>-110.2889388</c:v>
                </c:pt>
                <c:pt idx="239">
                  <c:v>-271.02287460000002</c:v>
                </c:pt>
                <c:pt idx="240">
                  <c:v>-134.54970520000001</c:v>
                </c:pt>
                <c:pt idx="241">
                  <c:v>-114.98788020000001</c:v>
                </c:pt>
                <c:pt idx="242">
                  <c:v>-191.94710169999999</c:v>
                </c:pt>
                <c:pt idx="243">
                  <c:v>-141.82378850000001</c:v>
                </c:pt>
                <c:pt idx="244">
                  <c:v>-94.913834420000001</c:v>
                </c:pt>
                <c:pt idx="245">
                  <c:v>-118.5168714</c:v>
                </c:pt>
                <c:pt idx="246">
                  <c:v>-112.8787816</c:v>
                </c:pt>
                <c:pt idx="247">
                  <c:v>-227.36441590000001</c:v>
                </c:pt>
                <c:pt idx="248">
                  <c:v>-110.3578167</c:v>
                </c:pt>
                <c:pt idx="249">
                  <c:v>-113.4613265</c:v>
                </c:pt>
              </c:numCache>
            </c:numRef>
          </c:xVal>
          <c:yVal>
            <c:numRef>
              <c:f>Sheet3!$A$2:$A$263</c:f>
              <c:numCache>
                <c:formatCode>General</c:formatCode>
                <c:ptCount val="262"/>
                <c:pt idx="0">
                  <c:v>-112.3432368</c:v>
                </c:pt>
                <c:pt idx="1">
                  <c:v>-108.3597122</c:v>
                </c:pt>
                <c:pt idx="2">
                  <c:v>-100.5988328</c:v>
                </c:pt>
                <c:pt idx="3">
                  <c:v>-132.46255629999999</c:v>
                </c:pt>
                <c:pt idx="4">
                  <c:v>-105.1169889</c:v>
                </c:pt>
                <c:pt idx="5">
                  <c:v>-103.4770856</c:v>
                </c:pt>
                <c:pt idx="6">
                  <c:v>-88.848719110000005</c:v>
                </c:pt>
                <c:pt idx="7">
                  <c:v>-96.379451560000007</c:v>
                </c:pt>
                <c:pt idx="8">
                  <c:v>-105.08930549999999</c:v>
                </c:pt>
                <c:pt idx="9">
                  <c:v>-94.067094929999996</c:v>
                </c:pt>
                <c:pt idx="10">
                  <c:v>-102.59624479999999</c:v>
                </c:pt>
                <c:pt idx="11">
                  <c:v>-103.7821071</c:v>
                </c:pt>
                <c:pt idx="12">
                  <c:v>-106.38046629999999</c:v>
                </c:pt>
                <c:pt idx="13">
                  <c:v>-114.60849229999999</c:v>
                </c:pt>
                <c:pt idx="14">
                  <c:v>-129.86758380000001</c:v>
                </c:pt>
                <c:pt idx="15">
                  <c:v>-81.130402770000003</c:v>
                </c:pt>
                <c:pt idx="16">
                  <c:v>-104.51287379999999</c:v>
                </c:pt>
                <c:pt idx="17">
                  <c:v>-113.4697225</c:v>
                </c:pt>
                <c:pt idx="18">
                  <c:v>-116.206795</c:v>
                </c:pt>
                <c:pt idx="19">
                  <c:v>-111.25412540000001</c:v>
                </c:pt>
                <c:pt idx="20">
                  <c:v>-111.48128730000001</c:v>
                </c:pt>
                <c:pt idx="21">
                  <c:v>-87.575431140000006</c:v>
                </c:pt>
                <c:pt idx="22">
                  <c:v>-109.0774474</c:v>
                </c:pt>
                <c:pt idx="23">
                  <c:v>-89.12148277</c:v>
                </c:pt>
                <c:pt idx="24">
                  <c:v>-102.16177999999999</c:v>
                </c:pt>
                <c:pt idx="25">
                  <c:v>-100.3000959</c:v>
                </c:pt>
                <c:pt idx="26">
                  <c:v>-107.9020167</c:v>
                </c:pt>
                <c:pt idx="27">
                  <c:v>-90.301402339999996</c:v>
                </c:pt>
                <c:pt idx="28">
                  <c:v>-109.804604</c:v>
                </c:pt>
                <c:pt idx="29">
                  <c:v>-117.8399326</c:v>
                </c:pt>
                <c:pt idx="30">
                  <c:v>-99.503153170000004</c:v>
                </c:pt>
                <c:pt idx="31">
                  <c:v>-112.3734283</c:v>
                </c:pt>
                <c:pt idx="32">
                  <c:v>-111.0539904</c:v>
                </c:pt>
                <c:pt idx="33">
                  <c:v>-110.842609</c:v>
                </c:pt>
                <c:pt idx="34">
                  <c:v>-110.0281648</c:v>
                </c:pt>
                <c:pt idx="35">
                  <c:v>-107.9360265</c:v>
                </c:pt>
                <c:pt idx="36">
                  <c:v>-106.9121708</c:v>
                </c:pt>
                <c:pt idx="37">
                  <c:v>-91.048277409999997</c:v>
                </c:pt>
                <c:pt idx="38">
                  <c:v>-93.171930750000001</c:v>
                </c:pt>
                <c:pt idx="39">
                  <c:v>-88.138962430000007</c:v>
                </c:pt>
                <c:pt idx="40">
                  <c:v>-89.293723459999995</c:v>
                </c:pt>
                <c:pt idx="41">
                  <c:v>-100.39307460000001</c:v>
                </c:pt>
                <c:pt idx="42">
                  <c:v>-110.6633346</c:v>
                </c:pt>
                <c:pt idx="43">
                  <c:v>-104.87882759999999</c:v>
                </c:pt>
                <c:pt idx="44">
                  <c:v>-88.087181029999996</c:v>
                </c:pt>
                <c:pt idx="45">
                  <c:v>-110.75119410000001</c:v>
                </c:pt>
                <c:pt idx="46">
                  <c:v>-113.4470216</c:v>
                </c:pt>
                <c:pt idx="47">
                  <c:v>-120.9671067</c:v>
                </c:pt>
                <c:pt idx="48">
                  <c:v>-121.3124516</c:v>
                </c:pt>
                <c:pt idx="49">
                  <c:v>-299.30986289999998</c:v>
                </c:pt>
                <c:pt idx="50">
                  <c:v>-96.633329430000003</c:v>
                </c:pt>
                <c:pt idx="51">
                  <c:v>-107.9395798</c:v>
                </c:pt>
                <c:pt idx="52">
                  <c:v>-108.1499299</c:v>
                </c:pt>
                <c:pt idx="53">
                  <c:v>-95.501459780000005</c:v>
                </c:pt>
                <c:pt idx="54">
                  <c:v>-110.3730662</c:v>
                </c:pt>
                <c:pt idx="55">
                  <c:v>-257.85179570000003</c:v>
                </c:pt>
                <c:pt idx="56">
                  <c:v>-104.9659798</c:v>
                </c:pt>
                <c:pt idx="57">
                  <c:v>-92.393870480000004</c:v>
                </c:pt>
                <c:pt idx="58">
                  <c:v>-108.77155879999999</c:v>
                </c:pt>
                <c:pt idx="59">
                  <c:v>-120.26948400000001</c:v>
                </c:pt>
                <c:pt idx="60">
                  <c:v>-107.5455334</c:v>
                </c:pt>
                <c:pt idx="61">
                  <c:v>-99.974029689999995</c:v>
                </c:pt>
                <c:pt idx="62">
                  <c:v>-117.7706053</c:v>
                </c:pt>
                <c:pt idx="63">
                  <c:v>-110.6811704</c:v>
                </c:pt>
                <c:pt idx="64">
                  <c:v>-102.8339593</c:v>
                </c:pt>
                <c:pt idx="65">
                  <c:v>-117.64388580000001</c:v>
                </c:pt>
                <c:pt idx="66">
                  <c:v>-125.3089374</c:v>
                </c:pt>
                <c:pt idx="67">
                  <c:v>-110.9431804</c:v>
                </c:pt>
                <c:pt idx="68">
                  <c:v>-113.206853</c:v>
                </c:pt>
                <c:pt idx="69">
                  <c:v>-98.84588986</c:v>
                </c:pt>
                <c:pt idx="70">
                  <c:v>-105.54315130000001</c:v>
                </c:pt>
                <c:pt idx="71">
                  <c:v>-112.95531010000001</c:v>
                </c:pt>
                <c:pt idx="72">
                  <c:v>-89.728652370000006</c:v>
                </c:pt>
                <c:pt idx="73">
                  <c:v>-114.1192989</c:v>
                </c:pt>
                <c:pt idx="74">
                  <c:v>-96.879527420000002</c:v>
                </c:pt>
                <c:pt idx="75">
                  <c:v>-112.5958876</c:v>
                </c:pt>
                <c:pt idx="76">
                  <c:v>-131.6240349</c:v>
                </c:pt>
                <c:pt idx="77">
                  <c:v>-112.6718915</c:v>
                </c:pt>
                <c:pt idx="78">
                  <c:v>-110.1327575</c:v>
                </c:pt>
                <c:pt idx="79">
                  <c:v>-95.734027830000002</c:v>
                </c:pt>
                <c:pt idx="80">
                  <c:v>-106.2137996</c:v>
                </c:pt>
                <c:pt idx="81">
                  <c:v>-105.73525170000001</c:v>
                </c:pt>
                <c:pt idx="82">
                  <c:v>-105.814841</c:v>
                </c:pt>
                <c:pt idx="83">
                  <c:v>-117.8449243</c:v>
                </c:pt>
                <c:pt idx="84">
                  <c:v>-89.346146680000004</c:v>
                </c:pt>
                <c:pt idx="85">
                  <c:v>-86.110108539999999</c:v>
                </c:pt>
                <c:pt idx="86">
                  <c:v>-84.382286590000007</c:v>
                </c:pt>
                <c:pt idx="87">
                  <c:v>-114.7023599</c:v>
                </c:pt>
                <c:pt idx="88">
                  <c:v>-99.694429170000006</c:v>
                </c:pt>
                <c:pt idx="89">
                  <c:v>-107.2172667</c:v>
                </c:pt>
                <c:pt idx="90">
                  <c:v>-117.52995009999999</c:v>
                </c:pt>
                <c:pt idx="91">
                  <c:v>-104.5199681</c:v>
                </c:pt>
                <c:pt idx="92">
                  <c:v>-99.377205320000002</c:v>
                </c:pt>
                <c:pt idx="93">
                  <c:v>-112.4814205</c:v>
                </c:pt>
                <c:pt idx="94">
                  <c:v>-95.613603429999998</c:v>
                </c:pt>
                <c:pt idx="95">
                  <c:v>-99.127701569999999</c:v>
                </c:pt>
                <c:pt idx="96">
                  <c:v>-109.25650880000001</c:v>
                </c:pt>
                <c:pt idx="97">
                  <c:v>-120.50626699999999</c:v>
                </c:pt>
                <c:pt idx="98">
                  <c:v>-114.31256550000001</c:v>
                </c:pt>
                <c:pt idx="99">
                  <c:v>-88.838736330000003</c:v>
                </c:pt>
                <c:pt idx="100">
                  <c:v>-101.34785410000001</c:v>
                </c:pt>
                <c:pt idx="101">
                  <c:v>-88.25974094</c:v>
                </c:pt>
                <c:pt idx="102">
                  <c:v>-102.1449166</c:v>
                </c:pt>
                <c:pt idx="103">
                  <c:v>-112.2306292</c:v>
                </c:pt>
                <c:pt idx="104">
                  <c:v>-114.73910619999999</c:v>
                </c:pt>
                <c:pt idx="105">
                  <c:v>-147.90933889999999</c:v>
                </c:pt>
                <c:pt idx="106">
                  <c:v>-105.097922</c:v>
                </c:pt>
                <c:pt idx="107">
                  <c:v>-133.07885390000001</c:v>
                </c:pt>
                <c:pt idx="108">
                  <c:v>-116.1250656</c:v>
                </c:pt>
                <c:pt idx="109">
                  <c:v>-92.139296830000006</c:v>
                </c:pt>
                <c:pt idx="110">
                  <c:v>-92.219334880000005</c:v>
                </c:pt>
                <c:pt idx="111">
                  <c:v>-108.3348144</c:v>
                </c:pt>
                <c:pt idx="112">
                  <c:v>-114.0788055</c:v>
                </c:pt>
                <c:pt idx="113">
                  <c:v>-150.24492309999999</c:v>
                </c:pt>
                <c:pt idx="114">
                  <c:v>-87.562494189999995</c:v>
                </c:pt>
                <c:pt idx="115">
                  <c:v>-114.5209823</c:v>
                </c:pt>
                <c:pt idx="116">
                  <c:v>-82.635933739999999</c:v>
                </c:pt>
                <c:pt idx="117">
                  <c:v>-110.1963796</c:v>
                </c:pt>
                <c:pt idx="118">
                  <c:v>-103.4603281</c:v>
                </c:pt>
                <c:pt idx="119">
                  <c:v>-105.980654</c:v>
                </c:pt>
                <c:pt idx="120">
                  <c:v>-103.5611468</c:v>
                </c:pt>
                <c:pt idx="121">
                  <c:v>-94.361507340000003</c:v>
                </c:pt>
                <c:pt idx="122">
                  <c:v>-95.535810710000007</c:v>
                </c:pt>
                <c:pt idx="123">
                  <c:v>-89.903885979999998</c:v>
                </c:pt>
                <c:pt idx="124">
                  <c:v>-122.6522842</c:v>
                </c:pt>
                <c:pt idx="125">
                  <c:v>-109.8795283</c:v>
                </c:pt>
                <c:pt idx="126">
                  <c:v>-102.0285513</c:v>
                </c:pt>
                <c:pt idx="127">
                  <c:v>-106.2061266</c:v>
                </c:pt>
                <c:pt idx="128">
                  <c:v>-92.345804540000003</c:v>
                </c:pt>
                <c:pt idx="129">
                  <c:v>-101.30961189999999</c:v>
                </c:pt>
                <c:pt idx="130">
                  <c:v>-123.0730875</c:v>
                </c:pt>
                <c:pt idx="131">
                  <c:v>-107.1595212</c:v>
                </c:pt>
                <c:pt idx="132">
                  <c:v>-114.0845394</c:v>
                </c:pt>
                <c:pt idx="133">
                  <c:v>-113.44400779999999</c:v>
                </c:pt>
                <c:pt idx="134">
                  <c:v>-104.7678562</c:v>
                </c:pt>
                <c:pt idx="135">
                  <c:v>-94.306352430000004</c:v>
                </c:pt>
                <c:pt idx="136">
                  <c:v>-102.00635920000001</c:v>
                </c:pt>
                <c:pt idx="137">
                  <c:v>-101.3968395</c:v>
                </c:pt>
                <c:pt idx="138">
                  <c:v>-109.4250122</c:v>
                </c:pt>
                <c:pt idx="139">
                  <c:v>-119.64858220000001</c:v>
                </c:pt>
                <c:pt idx="140">
                  <c:v>-91.748584780000002</c:v>
                </c:pt>
                <c:pt idx="141">
                  <c:v>-99.525228830000003</c:v>
                </c:pt>
                <c:pt idx="142">
                  <c:v>-101.3544874</c:v>
                </c:pt>
                <c:pt idx="143">
                  <c:v>-101.9350324</c:v>
                </c:pt>
                <c:pt idx="144">
                  <c:v>-90.782443610000001</c:v>
                </c:pt>
                <c:pt idx="145">
                  <c:v>-101.779822</c:v>
                </c:pt>
                <c:pt idx="146">
                  <c:v>-108.70791079999999</c:v>
                </c:pt>
                <c:pt idx="147">
                  <c:v>-138.8440161</c:v>
                </c:pt>
                <c:pt idx="148">
                  <c:v>-139.12937650000001</c:v>
                </c:pt>
                <c:pt idx="149">
                  <c:v>-88.953068119999998</c:v>
                </c:pt>
                <c:pt idx="150">
                  <c:v>-112.09189979999999</c:v>
                </c:pt>
                <c:pt idx="151">
                  <c:v>-91.343507380000005</c:v>
                </c:pt>
                <c:pt idx="152">
                  <c:v>-100.98518079999999</c:v>
                </c:pt>
                <c:pt idx="153">
                  <c:v>-91.509558729999995</c:v>
                </c:pt>
                <c:pt idx="154">
                  <c:v>-109.6985804</c:v>
                </c:pt>
                <c:pt idx="155">
                  <c:v>-108.07379090000001</c:v>
                </c:pt>
                <c:pt idx="156">
                  <c:v>-115.6340885</c:v>
                </c:pt>
                <c:pt idx="157">
                  <c:v>-104.0338265</c:v>
                </c:pt>
                <c:pt idx="158">
                  <c:v>-104.2552548</c:v>
                </c:pt>
                <c:pt idx="159">
                  <c:v>-104.9798485</c:v>
                </c:pt>
                <c:pt idx="160">
                  <c:v>-92.493654840000005</c:v>
                </c:pt>
                <c:pt idx="161">
                  <c:v>-108.456509</c:v>
                </c:pt>
                <c:pt idx="162">
                  <c:v>-113.3484785</c:v>
                </c:pt>
                <c:pt idx="163">
                  <c:v>-88.402434690000007</c:v>
                </c:pt>
                <c:pt idx="164">
                  <c:v>-101.41866419999999</c:v>
                </c:pt>
                <c:pt idx="165">
                  <c:v>-113.85041150000001</c:v>
                </c:pt>
                <c:pt idx="166">
                  <c:v>-107.8838295</c:v>
                </c:pt>
                <c:pt idx="167">
                  <c:v>-96.392858290000007</c:v>
                </c:pt>
                <c:pt idx="168">
                  <c:v>-105.16776110000001</c:v>
                </c:pt>
                <c:pt idx="169">
                  <c:v>-104.11153899999999</c:v>
                </c:pt>
                <c:pt idx="170">
                  <c:v>-105.04845210000001</c:v>
                </c:pt>
                <c:pt idx="171">
                  <c:v>-116.37636790000001</c:v>
                </c:pt>
                <c:pt idx="172">
                  <c:v>-102.4298575</c:v>
                </c:pt>
                <c:pt idx="173">
                  <c:v>-108.5386355</c:v>
                </c:pt>
                <c:pt idx="174">
                  <c:v>-109.6866758</c:v>
                </c:pt>
                <c:pt idx="175">
                  <c:v>-124.44506269999999</c:v>
                </c:pt>
                <c:pt idx="176">
                  <c:v>-110.1071884</c:v>
                </c:pt>
                <c:pt idx="177">
                  <c:v>-105.3906886</c:v>
                </c:pt>
                <c:pt idx="178">
                  <c:v>-107.0996446</c:v>
                </c:pt>
                <c:pt idx="179">
                  <c:v>-88.623867469999993</c:v>
                </c:pt>
                <c:pt idx="180">
                  <c:v>-103.5312946</c:v>
                </c:pt>
                <c:pt idx="181">
                  <c:v>-104.21981529999999</c:v>
                </c:pt>
                <c:pt idx="182">
                  <c:v>-100.1107425</c:v>
                </c:pt>
                <c:pt idx="183">
                  <c:v>-91.180341960000007</c:v>
                </c:pt>
                <c:pt idx="184">
                  <c:v>-87.381954809999996</c:v>
                </c:pt>
                <c:pt idx="185">
                  <c:v>-90.622548969999997</c:v>
                </c:pt>
                <c:pt idx="186">
                  <c:v>-116.9457724</c:v>
                </c:pt>
                <c:pt idx="187">
                  <c:v>-108.3317152</c:v>
                </c:pt>
                <c:pt idx="188">
                  <c:v>-95.353322680000005</c:v>
                </c:pt>
                <c:pt idx="189">
                  <c:v>-103.6384355</c:v>
                </c:pt>
                <c:pt idx="190">
                  <c:v>-107.3744904</c:v>
                </c:pt>
                <c:pt idx="191">
                  <c:v>-105.5354385</c:v>
                </c:pt>
                <c:pt idx="192">
                  <c:v>-91.295637170000006</c:v>
                </c:pt>
                <c:pt idx="193">
                  <c:v>-92.875197909999997</c:v>
                </c:pt>
                <c:pt idx="194">
                  <c:v>-99.588848330000005</c:v>
                </c:pt>
                <c:pt idx="195">
                  <c:v>-101.6382916</c:v>
                </c:pt>
                <c:pt idx="196">
                  <c:v>-114.8741503</c:v>
                </c:pt>
                <c:pt idx="197">
                  <c:v>-102.8713791</c:v>
                </c:pt>
                <c:pt idx="198">
                  <c:v>-104.8380677</c:v>
                </c:pt>
                <c:pt idx="199">
                  <c:v>-110.02107890000001</c:v>
                </c:pt>
                <c:pt idx="200">
                  <c:v>-115.28848360000001</c:v>
                </c:pt>
                <c:pt idx="201">
                  <c:v>-89.958043540000006</c:v>
                </c:pt>
                <c:pt idx="202">
                  <c:v>-89.331305319999998</c:v>
                </c:pt>
                <c:pt idx="203">
                  <c:v>-100.5342907</c:v>
                </c:pt>
                <c:pt idx="204">
                  <c:v>-102.5692245</c:v>
                </c:pt>
                <c:pt idx="205">
                  <c:v>-89.874451570000005</c:v>
                </c:pt>
                <c:pt idx="206">
                  <c:v>-85.082912579999999</c:v>
                </c:pt>
                <c:pt idx="207">
                  <c:v>-119.3337882</c:v>
                </c:pt>
                <c:pt idx="208">
                  <c:v>-93.733604510000006</c:v>
                </c:pt>
                <c:pt idx="209">
                  <c:v>-91.130049600000007</c:v>
                </c:pt>
                <c:pt idx="210">
                  <c:v>-104.670738</c:v>
                </c:pt>
                <c:pt idx="211">
                  <c:v>-85.984680740000002</c:v>
                </c:pt>
                <c:pt idx="212">
                  <c:v>-88.119339170000003</c:v>
                </c:pt>
                <c:pt idx="213">
                  <c:v>-104.4376116</c:v>
                </c:pt>
                <c:pt idx="214">
                  <c:v>-104.7746729</c:v>
                </c:pt>
                <c:pt idx="215">
                  <c:v>-118.96224669999999</c:v>
                </c:pt>
                <c:pt idx="216">
                  <c:v>-101.6676101</c:v>
                </c:pt>
                <c:pt idx="217">
                  <c:v>-106.4455882</c:v>
                </c:pt>
                <c:pt idx="218">
                  <c:v>-123.7237394</c:v>
                </c:pt>
                <c:pt idx="219">
                  <c:v>-125.11000439999999</c:v>
                </c:pt>
                <c:pt idx="220">
                  <c:v>-103.6845369</c:v>
                </c:pt>
                <c:pt idx="221">
                  <c:v>-111.04863570000001</c:v>
                </c:pt>
                <c:pt idx="222">
                  <c:v>-116.0129022</c:v>
                </c:pt>
                <c:pt idx="223">
                  <c:v>-101.63338450000001</c:v>
                </c:pt>
                <c:pt idx="224">
                  <c:v>-128.46191490000001</c:v>
                </c:pt>
                <c:pt idx="225">
                  <c:v>-83.599558160000001</c:v>
                </c:pt>
                <c:pt idx="226">
                  <c:v>-119.3819903</c:v>
                </c:pt>
                <c:pt idx="227">
                  <c:v>-93.639166380000006</c:v>
                </c:pt>
                <c:pt idx="228">
                  <c:v>-108.57151090000001</c:v>
                </c:pt>
                <c:pt idx="229">
                  <c:v>-109.75511880000001</c:v>
                </c:pt>
                <c:pt idx="230">
                  <c:v>-103.02618440000001</c:v>
                </c:pt>
                <c:pt idx="231">
                  <c:v>-106.2395937</c:v>
                </c:pt>
                <c:pt idx="232">
                  <c:v>-114.1826092</c:v>
                </c:pt>
                <c:pt idx="233">
                  <c:v>-94.421061519999995</c:v>
                </c:pt>
                <c:pt idx="234">
                  <c:v>-110.1862531</c:v>
                </c:pt>
                <c:pt idx="235">
                  <c:v>-94.684338310000001</c:v>
                </c:pt>
                <c:pt idx="236">
                  <c:v>-87.840280379999996</c:v>
                </c:pt>
                <c:pt idx="237">
                  <c:v>-115.0788553</c:v>
                </c:pt>
                <c:pt idx="238">
                  <c:v>-106.6163454</c:v>
                </c:pt>
                <c:pt idx="239">
                  <c:v>-111.7549664</c:v>
                </c:pt>
                <c:pt idx="240">
                  <c:v>-106.38378539999999</c:v>
                </c:pt>
                <c:pt idx="241">
                  <c:v>-95.598344990000001</c:v>
                </c:pt>
                <c:pt idx="242">
                  <c:v>-102.9430273</c:v>
                </c:pt>
                <c:pt idx="243">
                  <c:v>-121.6829791</c:v>
                </c:pt>
                <c:pt idx="244">
                  <c:v>-87.281786060000002</c:v>
                </c:pt>
                <c:pt idx="245">
                  <c:v>-102.709946</c:v>
                </c:pt>
                <c:pt idx="246">
                  <c:v>-89.422694129999996</c:v>
                </c:pt>
                <c:pt idx="247">
                  <c:v>-94.695455300000006</c:v>
                </c:pt>
                <c:pt idx="248">
                  <c:v>-93.710054380000003</c:v>
                </c:pt>
                <c:pt idx="249">
                  <c:v>-112.88059010000001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1-4DF3-882D-16067F95CF27}"/>
            </c:ext>
          </c:extLst>
        </c:ser>
        <c:ser>
          <c:idx val="1"/>
          <c:order val="1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Sheet3!$E$2:$E$263</c:f>
              <c:numCache>
                <c:formatCode>General</c:formatCode>
                <c:ptCount val="262"/>
                <c:pt idx="0">
                  <c:v>-144.99186069999999</c:v>
                </c:pt>
                <c:pt idx="1">
                  <c:v>-150.5846755</c:v>
                </c:pt>
                <c:pt idx="2">
                  <c:v>-110.20006239999999</c:v>
                </c:pt>
                <c:pt idx="3">
                  <c:v>-74.264770119999994</c:v>
                </c:pt>
                <c:pt idx="4">
                  <c:v>-126.0290826</c:v>
                </c:pt>
                <c:pt idx="5">
                  <c:v>-107.7669775</c:v>
                </c:pt>
                <c:pt idx="6">
                  <c:v>-109.8514041</c:v>
                </c:pt>
                <c:pt idx="7">
                  <c:v>-115.23928890000001</c:v>
                </c:pt>
                <c:pt idx="8">
                  <c:v>-200.83816469999999</c:v>
                </c:pt>
                <c:pt idx="9">
                  <c:v>-108.23630780000001</c:v>
                </c:pt>
                <c:pt idx="10">
                  <c:v>-142.2575823</c:v>
                </c:pt>
                <c:pt idx="11">
                  <c:v>-227.89330409999999</c:v>
                </c:pt>
                <c:pt idx="12">
                  <c:v>-111.4463485</c:v>
                </c:pt>
                <c:pt idx="13">
                  <c:v>-112.2532594</c:v>
                </c:pt>
                <c:pt idx="14">
                  <c:v>-111.0619858</c:v>
                </c:pt>
                <c:pt idx="15">
                  <c:v>-89.922960219999993</c:v>
                </c:pt>
                <c:pt idx="16">
                  <c:v>-111.6078804</c:v>
                </c:pt>
                <c:pt idx="17">
                  <c:v>-166.42785219999999</c:v>
                </c:pt>
                <c:pt idx="18">
                  <c:v>-105.9270259</c:v>
                </c:pt>
                <c:pt idx="19">
                  <c:v>-154.53420550000001</c:v>
                </c:pt>
                <c:pt idx="20">
                  <c:v>-145.25751349999999</c:v>
                </c:pt>
                <c:pt idx="21">
                  <c:v>-106.9990909</c:v>
                </c:pt>
                <c:pt idx="22">
                  <c:v>-110.2507052</c:v>
                </c:pt>
                <c:pt idx="23">
                  <c:v>-125.7050703</c:v>
                </c:pt>
                <c:pt idx="24">
                  <c:v>-111.0854519</c:v>
                </c:pt>
                <c:pt idx="25">
                  <c:v>-121.37385500000001</c:v>
                </c:pt>
                <c:pt idx="26">
                  <c:v>-111.2874995</c:v>
                </c:pt>
                <c:pt idx="27">
                  <c:v>-153.39574759999999</c:v>
                </c:pt>
                <c:pt idx="28">
                  <c:v>-105.8766735</c:v>
                </c:pt>
                <c:pt idx="29">
                  <c:v>-110.8046399</c:v>
                </c:pt>
                <c:pt idx="30">
                  <c:v>-116.03369530000001</c:v>
                </c:pt>
                <c:pt idx="31">
                  <c:v>-107.0194017</c:v>
                </c:pt>
                <c:pt idx="32">
                  <c:v>-70.325350290000003</c:v>
                </c:pt>
                <c:pt idx="33">
                  <c:v>-110.5790994</c:v>
                </c:pt>
                <c:pt idx="34">
                  <c:v>-110.87557990000001</c:v>
                </c:pt>
                <c:pt idx="35">
                  <c:v>-150.68893449999999</c:v>
                </c:pt>
                <c:pt idx="36">
                  <c:v>-169.38376539999999</c:v>
                </c:pt>
                <c:pt idx="37">
                  <c:v>-89.482759959999996</c:v>
                </c:pt>
                <c:pt idx="38">
                  <c:v>-110.7077871</c:v>
                </c:pt>
                <c:pt idx="39">
                  <c:v>-110.7840164</c:v>
                </c:pt>
                <c:pt idx="40">
                  <c:v>-116.768433</c:v>
                </c:pt>
                <c:pt idx="41">
                  <c:v>-109.0288525</c:v>
                </c:pt>
                <c:pt idx="42">
                  <c:v>-101.866022</c:v>
                </c:pt>
                <c:pt idx="43">
                  <c:v>-111.1630493</c:v>
                </c:pt>
                <c:pt idx="44">
                  <c:v>-150.52481109999999</c:v>
                </c:pt>
                <c:pt idx="45">
                  <c:v>-138.4195771</c:v>
                </c:pt>
                <c:pt idx="46">
                  <c:v>-112.672248</c:v>
                </c:pt>
                <c:pt idx="47">
                  <c:v>-113.0623114</c:v>
                </c:pt>
                <c:pt idx="48">
                  <c:v>-110.1656627</c:v>
                </c:pt>
                <c:pt idx="49">
                  <c:v>-218.3016131</c:v>
                </c:pt>
                <c:pt idx="50">
                  <c:v>-143.2730622</c:v>
                </c:pt>
                <c:pt idx="51">
                  <c:v>-109.4936506</c:v>
                </c:pt>
                <c:pt idx="52">
                  <c:v>-163.0969331</c:v>
                </c:pt>
                <c:pt idx="53">
                  <c:v>-100.79249110000001</c:v>
                </c:pt>
                <c:pt idx="54">
                  <c:v>-110.32528979999999</c:v>
                </c:pt>
                <c:pt idx="55">
                  <c:v>-110.64398730000001</c:v>
                </c:pt>
                <c:pt idx="56">
                  <c:v>-111.0698946</c:v>
                </c:pt>
                <c:pt idx="57">
                  <c:v>-108.3453779</c:v>
                </c:pt>
                <c:pt idx="58">
                  <c:v>-105.32398310000001</c:v>
                </c:pt>
                <c:pt idx="59">
                  <c:v>-144.85854130000001</c:v>
                </c:pt>
                <c:pt idx="60">
                  <c:v>-111.4994973</c:v>
                </c:pt>
                <c:pt idx="61">
                  <c:v>-145.87298490000001</c:v>
                </c:pt>
                <c:pt idx="62">
                  <c:v>-110.3585295</c:v>
                </c:pt>
                <c:pt idx="63">
                  <c:v>-93.271582359999996</c:v>
                </c:pt>
                <c:pt idx="64">
                  <c:v>-103.2058158</c:v>
                </c:pt>
                <c:pt idx="65">
                  <c:v>-165.07533810000001</c:v>
                </c:pt>
                <c:pt idx="66">
                  <c:v>-110.0021308</c:v>
                </c:pt>
                <c:pt idx="67">
                  <c:v>-110.0391963</c:v>
                </c:pt>
                <c:pt idx="68">
                  <c:v>-140.8341216</c:v>
                </c:pt>
                <c:pt idx="69">
                  <c:v>-110.47457540000001</c:v>
                </c:pt>
                <c:pt idx="70">
                  <c:v>-110.8250433</c:v>
                </c:pt>
                <c:pt idx="71">
                  <c:v>-110.9026166</c:v>
                </c:pt>
                <c:pt idx="72">
                  <c:v>-145.58011759999999</c:v>
                </c:pt>
                <c:pt idx="73">
                  <c:v>-104.72018490000001</c:v>
                </c:pt>
                <c:pt idx="74">
                  <c:v>-110.9093618</c:v>
                </c:pt>
                <c:pt idx="75">
                  <c:v>-154.04108600000001</c:v>
                </c:pt>
                <c:pt idx="76">
                  <c:v>-110.2059888</c:v>
                </c:pt>
                <c:pt idx="77">
                  <c:v>-192.9082137</c:v>
                </c:pt>
                <c:pt idx="78">
                  <c:v>-110.7750008</c:v>
                </c:pt>
                <c:pt idx="79">
                  <c:v>-135.64268419999999</c:v>
                </c:pt>
                <c:pt idx="80">
                  <c:v>-88.664282409999998</c:v>
                </c:pt>
                <c:pt idx="81">
                  <c:v>-113.6677406</c:v>
                </c:pt>
                <c:pt idx="82">
                  <c:v>-110.09056649999999</c:v>
                </c:pt>
                <c:pt idx="83">
                  <c:v>-111.6903339</c:v>
                </c:pt>
                <c:pt idx="84">
                  <c:v>-110.80311589999999</c:v>
                </c:pt>
                <c:pt idx="85">
                  <c:v>-130.46363700000001</c:v>
                </c:pt>
                <c:pt idx="86">
                  <c:v>-110.48297479999999</c:v>
                </c:pt>
                <c:pt idx="87">
                  <c:v>-102.8342085</c:v>
                </c:pt>
                <c:pt idx="88">
                  <c:v>-113.63126029999999</c:v>
                </c:pt>
                <c:pt idx="89">
                  <c:v>-109.2129379</c:v>
                </c:pt>
                <c:pt idx="90">
                  <c:v>-223.5184367</c:v>
                </c:pt>
                <c:pt idx="91">
                  <c:v>-109.66730819999999</c:v>
                </c:pt>
                <c:pt idx="92">
                  <c:v>-143.62130759999999</c:v>
                </c:pt>
                <c:pt idx="93">
                  <c:v>-110.0158481</c:v>
                </c:pt>
                <c:pt idx="94">
                  <c:v>-154.16078709999999</c:v>
                </c:pt>
                <c:pt idx="95">
                  <c:v>-118.8153317</c:v>
                </c:pt>
                <c:pt idx="96">
                  <c:v>-108.9120775</c:v>
                </c:pt>
                <c:pt idx="97">
                  <c:v>-117.29597889999999</c:v>
                </c:pt>
                <c:pt idx="98">
                  <c:v>-110.00886060000001</c:v>
                </c:pt>
                <c:pt idx="99">
                  <c:v>-143.27919800000001</c:v>
                </c:pt>
                <c:pt idx="100">
                  <c:v>-180.3454831</c:v>
                </c:pt>
                <c:pt idx="101">
                  <c:v>-111.0518917</c:v>
                </c:pt>
                <c:pt idx="102">
                  <c:v>-110.0992957</c:v>
                </c:pt>
                <c:pt idx="103">
                  <c:v>-88.289498690000002</c:v>
                </c:pt>
                <c:pt idx="104">
                  <c:v>-114.71159350000001</c:v>
                </c:pt>
                <c:pt idx="105">
                  <c:v>-184.89139789999999</c:v>
                </c:pt>
                <c:pt idx="106">
                  <c:v>-278.22874819999998</c:v>
                </c:pt>
                <c:pt idx="107">
                  <c:v>-121.7395585</c:v>
                </c:pt>
                <c:pt idx="108">
                  <c:v>-107.3524697</c:v>
                </c:pt>
                <c:pt idx="109">
                  <c:v>-146.84168149999999</c:v>
                </c:pt>
                <c:pt idx="110">
                  <c:v>-116.7495267</c:v>
                </c:pt>
                <c:pt idx="111">
                  <c:v>-233.71483549999999</c:v>
                </c:pt>
                <c:pt idx="112">
                  <c:v>-109.8934654</c:v>
                </c:pt>
                <c:pt idx="113">
                  <c:v>-238.16117980000001</c:v>
                </c:pt>
                <c:pt idx="114">
                  <c:v>-120.7926985</c:v>
                </c:pt>
                <c:pt idx="115">
                  <c:v>-109.7187194</c:v>
                </c:pt>
                <c:pt idx="116">
                  <c:v>-106.8800851</c:v>
                </c:pt>
                <c:pt idx="117">
                  <c:v>-110.828574</c:v>
                </c:pt>
                <c:pt idx="118">
                  <c:v>-117.05635599999999</c:v>
                </c:pt>
                <c:pt idx="119">
                  <c:v>-137.32025340000001</c:v>
                </c:pt>
                <c:pt idx="120">
                  <c:v>-111.1297316</c:v>
                </c:pt>
                <c:pt idx="121">
                  <c:v>-110.11698869999999</c:v>
                </c:pt>
                <c:pt idx="122">
                  <c:v>-139.3084193</c:v>
                </c:pt>
                <c:pt idx="123">
                  <c:v>-163.55068249999999</c:v>
                </c:pt>
                <c:pt idx="124">
                  <c:v>-111.93295449999999</c:v>
                </c:pt>
                <c:pt idx="125">
                  <c:v>-169.090273</c:v>
                </c:pt>
                <c:pt idx="126">
                  <c:v>-141.30720579999999</c:v>
                </c:pt>
                <c:pt idx="127">
                  <c:v>-113.15598919999999</c:v>
                </c:pt>
                <c:pt idx="128">
                  <c:v>-176.51599619999999</c:v>
                </c:pt>
                <c:pt idx="129">
                  <c:v>-110.883123</c:v>
                </c:pt>
                <c:pt idx="130">
                  <c:v>-194.47048839999999</c:v>
                </c:pt>
                <c:pt idx="131">
                  <c:v>-122.1658589</c:v>
                </c:pt>
                <c:pt idx="132">
                  <c:v>-111.07212060000001</c:v>
                </c:pt>
                <c:pt idx="133">
                  <c:v>-128.98694209999999</c:v>
                </c:pt>
                <c:pt idx="134">
                  <c:v>-111.0381842</c:v>
                </c:pt>
                <c:pt idx="135">
                  <c:v>-105.0254872</c:v>
                </c:pt>
                <c:pt idx="136">
                  <c:v>-111.78001980000001</c:v>
                </c:pt>
                <c:pt idx="137">
                  <c:v>-105.0627041</c:v>
                </c:pt>
                <c:pt idx="138">
                  <c:v>-154.4225012</c:v>
                </c:pt>
                <c:pt idx="139">
                  <c:v>-192.6218518</c:v>
                </c:pt>
                <c:pt idx="140">
                  <c:v>-113.79915370000001</c:v>
                </c:pt>
                <c:pt idx="141">
                  <c:v>-221.83958279999999</c:v>
                </c:pt>
                <c:pt idx="142">
                  <c:v>-182.96669969999999</c:v>
                </c:pt>
                <c:pt idx="143">
                  <c:v>-105.6981193</c:v>
                </c:pt>
                <c:pt idx="144">
                  <c:v>-109.1451543</c:v>
                </c:pt>
                <c:pt idx="145">
                  <c:v>-109.2422244</c:v>
                </c:pt>
                <c:pt idx="146">
                  <c:v>-145.81624650000001</c:v>
                </c:pt>
                <c:pt idx="147">
                  <c:v>-111.9329544</c:v>
                </c:pt>
                <c:pt idx="148">
                  <c:v>-107.94389580000001</c:v>
                </c:pt>
                <c:pt idx="149">
                  <c:v>-110.4367642</c:v>
                </c:pt>
                <c:pt idx="150">
                  <c:v>-367.59427879999998</c:v>
                </c:pt>
                <c:pt idx="151">
                  <c:v>-229.4293931</c:v>
                </c:pt>
                <c:pt idx="152">
                  <c:v>-107.9083225</c:v>
                </c:pt>
                <c:pt idx="153">
                  <c:v>-111.0293053</c:v>
                </c:pt>
                <c:pt idx="154">
                  <c:v>-142.06490149999999</c:v>
                </c:pt>
                <c:pt idx="155">
                  <c:v>-159.47887650000001</c:v>
                </c:pt>
                <c:pt idx="156">
                  <c:v>-189.0300373</c:v>
                </c:pt>
                <c:pt idx="157">
                  <c:v>-113.1635754</c:v>
                </c:pt>
                <c:pt idx="158">
                  <c:v>-157.31079510000001</c:v>
                </c:pt>
                <c:pt idx="159">
                  <c:v>-136.66040659999999</c:v>
                </c:pt>
                <c:pt idx="160">
                  <c:v>-138.48398069999999</c:v>
                </c:pt>
                <c:pt idx="161">
                  <c:v>-110.4911465</c:v>
                </c:pt>
                <c:pt idx="162">
                  <c:v>-206.59114</c:v>
                </c:pt>
                <c:pt idx="163">
                  <c:v>-111.5107599</c:v>
                </c:pt>
                <c:pt idx="164">
                  <c:v>-110.5086005</c:v>
                </c:pt>
                <c:pt idx="165">
                  <c:v>-112.099405</c:v>
                </c:pt>
                <c:pt idx="166">
                  <c:v>-147.9875705</c:v>
                </c:pt>
                <c:pt idx="167">
                  <c:v>-108.104095</c:v>
                </c:pt>
                <c:pt idx="168">
                  <c:v>-130.41145499999999</c:v>
                </c:pt>
                <c:pt idx="169">
                  <c:v>-140.5509763</c:v>
                </c:pt>
                <c:pt idx="170">
                  <c:v>-110.70949570000001</c:v>
                </c:pt>
                <c:pt idx="171">
                  <c:v>-111.4725744</c:v>
                </c:pt>
                <c:pt idx="172">
                  <c:v>-197.95345950000001</c:v>
                </c:pt>
                <c:pt idx="173">
                  <c:v>-138.32394780000001</c:v>
                </c:pt>
                <c:pt idx="174">
                  <c:v>-156.58051309999999</c:v>
                </c:pt>
                <c:pt idx="175">
                  <c:v>-293.32180360000001</c:v>
                </c:pt>
                <c:pt idx="176">
                  <c:v>-105.5944372</c:v>
                </c:pt>
                <c:pt idx="177">
                  <c:v>-109.1423458</c:v>
                </c:pt>
                <c:pt idx="178">
                  <c:v>-193.82377339999999</c:v>
                </c:pt>
                <c:pt idx="179">
                  <c:v>-131.8524865</c:v>
                </c:pt>
                <c:pt idx="180">
                  <c:v>-109.52982470000001</c:v>
                </c:pt>
                <c:pt idx="181">
                  <c:v>-110.7389426</c:v>
                </c:pt>
                <c:pt idx="182">
                  <c:v>-108.5904894</c:v>
                </c:pt>
                <c:pt idx="183">
                  <c:v>-109.6594376</c:v>
                </c:pt>
                <c:pt idx="184">
                  <c:v>-111.0796984</c:v>
                </c:pt>
                <c:pt idx="185">
                  <c:v>-115.6064756</c:v>
                </c:pt>
                <c:pt idx="186">
                  <c:v>-104.3422873</c:v>
                </c:pt>
                <c:pt idx="187">
                  <c:v>-110.3051016</c:v>
                </c:pt>
                <c:pt idx="188">
                  <c:v>-106.873192</c:v>
                </c:pt>
                <c:pt idx="189">
                  <c:v>-110.2162118</c:v>
                </c:pt>
                <c:pt idx="190">
                  <c:v>-100.95942119999999</c:v>
                </c:pt>
                <c:pt idx="191">
                  <c:v>-113.3046212</c:v>
                </c:pt>
                <c:pt idx="192">
                  <c:v>-92.443831829999993</c:v>
                </c:pt>
                <c:pt idx="193">
                  <c:v>-127.8855097</c:v>
                </c:pt>
                <c:pt idx="194">
                  <c:v>-109.1388633</c:v>
                </c:pt>
                <c:pt idx="195">
                  <c:v>-109.97564029999999</c:v>
                </c:pt>
                <c:pt idx="196">
                  <c:v>-110.2686451</c:v>
                </c:pt>
                <c:pt idx="197">
                  <c:v>-109.7279243</c:v>
                </c:pt>
                <c:pt idx="198">
                  <c:v>-103.1809463</c:v>
                </c:pt>
                <c:pt idx="199">
                  <c:v>-184.47454490000001</c:v>
                </c:pt>
                <c:pt idx="200">
                  <c:v>-65.997619159999999</c:v>
                </c:pt>
                <c:pt idx="201">
                  <c:v>-109.59823919999999</c:v>
                </c:pt>
                <c:pt idx="202">
                  <c:v>-113.9981411</c:v>
                </c:pt>
                <c:pt idx="203">
                  <c:v>-106.94482859999999</c:v>
                </c:pt>
                <c:pt idx="204">
                  <c:v>-181.55940849999999</c:v>
                </c:pt>
                <c:pt idx="205">
                  <c:v>-125.6960801</c:v>
                </c:pt>
                <c:pt idx="206">
                  <c:v>-111.0583156</c:v>
                </c:pt>
                <c:pt idx="207">
                  <c:v>-110.5669473</c:v>
                </c:pt>
                <c:pt idx="208">
                  <c:v>-108.6934997</c:v>
                </c:pt>
                <c:pt idx="209">
                  <c:v>-109.96924509999999</c:v>
                </c:pt>
                <c:pt idx="210">
                  <c:v>-108.67013059999999</c:v>
                </c:pt>
                <c:pt idx="211">
                  <c:v>-109.2991644</c:v>
                </c:pt>
                <c:pt idx="212">
                  <c:v>-103.8612849</c:v>
                </c:pt>
                <c:pt idx="213">
                  <c:v>-156.3604737</c:v>
                </c:pt>
                <c:pt idx="214">
                  <c:v>-109.98401819999999</c:v>
                </c:pt>
                <c:pt idx="215">
                  <c:v>-107.6322151</c:v>
                </c:pt>
                <c:pt idx="216">
                  <c:v>-138.89514120000001</c:v>
                </c:pt>
                <c:pt idx="217">
                  <c:v>-142.36220589999999</c:v>
                </c:pt>
                <c:pt idx="218">
                  <c:v>-111.51237690000001</c:v>
                </c:pt>
                <c:pt idx="219">
                  <c:v>-107.0179644</c:v>
                </c:pt>
                <c:pt idx="220">
                  <c:v>-168.44368779999999</c:v>
                </c:pt>
                <c:pt idx="221">
                  <c:v>-124.1362895</c:v>
                </c:pt>
                <c:pt idx="222">
                  <c:v>-107.50717090000001</c:v>
                </c:pt>
                <c:pt idx="223">
                  <c:v>-311.6715342</c:v>
                </c:pt>
                <c:pt idx="224">
                  <c:v>-112.5717284</c:v>
                </c:pt>
                <c:pt idx="225">
                  <c:v>-148.89422500000001</c:v>
                </c:pt>
                <c:pt idx="226">
                  <c:v>-148.95928040000001</c:v>
                </c:pt>
                <c:pt idx="227">
                  <c:v>-111.1081466</c:v>
                </c:pt>
                <c:pt idx="228">
                  <c:v>-141.56300540000001</c:v>
                </c:pt>
                <c:pt idx="229">
                  <c:v>-114.1276465</c:v>
                </c:pt>
                <c:pt idx="230">
                  <c:v>-109.4995242</c:v>
                </c:pt>
                <c:pt idx="231">
                  <c:v>-117.8804061</c:v>
                </c:pt>
                <c:pt idx="232">
                  <c:v>-139.72968660000001</c:v>
                </c:pt>
                <c:pt idx="233">
                  <c:v>-105.3717091</c:v>
                </c:pt>
                <c:pt idx="234">
                  <c:v>-129.27329470000001</c:v>
                </c:pt>
                <c:pt idx="235">
                  <c:v>-108.7283468</c:v>
                </c:pt>
                <c:pt idx="236">
                  <c:v>-144.59972310000001</c:v>
                </c:pt>
                <c:pt idx="237">
                  <c:v>-111.60706279999999</c:v>
                </c:pt>
                <c:pt idx="238">
                  <c:v>-327.22256149999998</c:v>
                </c:pt>
                <c:pt idx="239">
                  <c:v>-187.74978809999999</c:v>
                </c:pt>
                <c:pt idx="240">
                  <c:v>-111.6556904</c:v>
                </c:pt>
                <c:pt idx="241">
                  <c:v>-104.2277058</c:v>
                </c:pt>
                <c:pt idx="242">
                  <c:v>-110.7588968</c:v>
                </c:pt>
                <c:pt idx="243">
                  <c:v>-110.5073692</c:v>
                </c:pt>
                <c:pt idx="244">
                  <c:v>-139.94277719999999</c:v>
                </c:pt>
                <c:pt idx="245">
                  <c:v>-106.86137530000001</c:v>
                </c:pt>
                <c:pt idx="246">
                  <c:v>-98.38508392</c:v>
                </c:pt>
                <c:pt idx="247">
                  <c:v>-119.9580883</c:v>
                </c:pt>
                <c:pt idx="248">
                  <c:v>-131.35013259999999</c:v>
                </c:pt>
                <c:pt idx="249">
                  <c:v>-106.6311011</c:v>
                </c:pt>
                <c:pt idx="250">
                  <c:v>-108.97950969999999</c:v>
                </c:pt>
                <c:pt idx="251">
                  <c:v>-218.95512840000001</c:v>
                </c:pt>
                <c:pt idx="252">
                  <c:v>-111.6499204</c:v>
                </c:pt>
                <c:pt idx="253">
                  <c:v>-183.54463949999999</c:v>
                </c:pt>
                <c:pt idx="254">
                  <c:v>-106.9993795</c:v>
                </c:pt>
                <c:pt idx="255">
                  <c:v>-108.1236825</c:v>
                </c:pt>
                <c:pt idx="256">
                  <c:v>-109.77186469999999</c:v>
                </c:pt>
                <c:pt idx="257">
                  <c:v>-128.9122667</c:v>
                </c:pt>
                <c:pt idx="258">
                  <c:v>-110.83189489999999</c:v>
                </c:pt>
                <c:pt idx="259">
                  <c:v>-135.3240097</c:v>
                </c:pt>
                <c:pt idx="260">
                  <c:v>-110.1350947</c:v>
                </c:pt>
                <c:pt idx="261">
                  <c:v>-115.2676381</c:v>
                </c:pt>
              </c:numCache>
            </c:numRef>
          </c:xVal>
          <c:yVal>
            <c:numRef>
              <c:f>Sheet3!$D$2:$D$263</c:f>
              <c:numCache>
                <c:formatCode>General</c:formatCode>
                <c:ptCount val="262"/>
                <c:pt idx="0">
                  <c:v>-134.59167120000001</c:v>
                </c:pt>
                <c:pt idx="1">
                  <c:v>-125.66862209999999</c:v>
                </c:pt>
                <c:pt idx="2">
                  <c:v>-143.6426816</c:v>
                </c:pt>
                <c:pt idx="3">
                  <c:v>-79.884891289999999</c:v>
                </c:pt>
                <c:pt idx="4">
                  <c:v>-149.76438899999999</c:v>
                </c:pt>
                <c:pt idx="5">
                  <c:v>-30.362656730000001</c:v>
                </c:pt>
                <c:pt idx="6">
                  <c:v>-504.22533950000002</c:v>
                </c:pt>
                <c:pt idx="7">
                  <c:v>-157.8732353</c:v>
                </c:pt>
                <c:pt idx="8">
                  <c:v>-140.05518520000001</c:v>
                </c:pt>
                <c:pt idx="9">
                  <c:v>-116.4107916</c:v>
                </c:pt>
                <c:pt idx="10">
                  <c:v>-118.0105361</c:v>
                </c:pt>
                <c:pt idx="11">
                  <c:v>-138.4469478</c:v>
                </c:pt>
                <c:pt idx="12">
                  <c:v>-114.2217366</c:v>
                </c:pt>
                <c:pt idx="13">
                  <c:v>-127.53064790000001</c:v>
                </c:pt>
                <c:pt idx="14">
                  <c:v>-104.407354</c:v>
                </c:pt>
                <c:pt idx="15">
                  <c:v>-95.680376289999998</c:v>
                </c:pt>
                <c:pt idx="16">
                  <c:v>-173.6181928</c:v>
                </c:pt>
                <c:pt idx="17">
                  <c:v>-110.2679211</c:v>
                </c:pt>
                <c:pt idx="18">
                  <c:v>-118.8074664</c:v>
                </c:pt>
                <c:pt idx="19">
                  <c:v>-135.61051549999999</c:v>
                </c:pt>
                <c:pt idx="20">
                  <c:v>-113.0108446</c:v>
                </c:pt>
                <c:pt idx="21">
                  <c:v>-131.1761573</c:v>
                </c:pt>
                <c:pt idx="22">
                  <c:v>-117.9706157</c:v>
                </c:pt>
                <c:pt idx="23">
                  <c:v>-91.59772375</c:v>
                </c:pt>
                <c:pt idx="24">
                  <c:v>-713.84958640000002</c:v>
                </c:pt>
                <c:pt idx="25">
                  <c:v>-108.9955842</c:v>
                </c:pt>
                <c:pt idx="26">
                  <c:v>-170.24191039999999</c:v>
                </c:pt>
                <c:pt idx="27">
                  <c:v>-113.5875798</c:v>
                </c:pt>
                <c:pt idx="28">
                  <c:v>-81.640298659999999</c:v>
                </c:pt>
                <c:pt idx="29">
                  <c:v>-105.21748719999999</c:v>
                </c:pt>
                <c:pt idx="30">
                  <c:v>-141.40607919999999</c:v>
                </c:pt>
                <c:pt idx="31">
                  <c:v>-112.5660456</c:v>
                </c:pt>
                <c:pt idx="32">
                  <c:v>-78.421184080000003</c:v>
                </c:pt>
                <c:pt idx="33">
                  <c:v>-145.01408330000001</c:v>
                </c:pt>
                <c:pt idx="34">
                  <c:v>-141.0522804</c:v>
                </c:pt>
                <c:pt idx="35">
                  <c:v>-117.42806059999999</c:v>
                </c:pt>
                <c:pt idx="36">
                  <c:v>-130.69348350000001</c:v>
                </c:pt>
                <c:pt idx="37">
                  <c:v>-80.115572400000005</c:v>
                </c:pt>
                <c:pt idx="38">
                  <c:v>-118.2050368</c:v>
                </c:pt>
                <c:pt idx="39">
                  <c:v>-144.90107259999999</c:v>
                </c:pt>
                <c:pt idx="40">
                  <c:v>-118.69093410000001</c:v>
                </c:pt>
                <c:pt idx="41">
                  <c:v>-103.67984060000001</c:v>
                </c:pt>
                <c:pt idx="42">
                  <c:v>-105.10480509999999</c:v>
                </c:pt>
                <c:pt idx="43">
                  <c:v>-142.58107770000001</c:v>
                </c:pt>
                <c:pt idx="44">
                  <c:v>-121.1782133</c:v>
                </c:pt>
                <c:pt idx="45">
                  <c:v>-136.18437130000001</c:v>
                </c:pt>
                <c:pt idx="46">
                  <c:v>-65.577506080000006</c:v>
                </c:pt>
                <c:pt idx="47">
                  <c:v>-135.08350100000001</c:v>
                </c:pt>
                <c:pt idx="48">
                  <c:v>-120.0986724</c:v>
                </c:pt>
                <c:pt idx="49">
                  <c:v>-134.7200608</c:v>
                </c:pt>
                <c:pt idx="50">
                  <c:v>-113.2732218</c:v>
                </c:pt>
                <c:pt idx="51">
                  <c:v>-106.98094829999999</c:v>
                </c:pt>
                <c:pt idx="52">
                  <c:v>-136.0023937</c:v>
                </c:pt>
                <c:pt idx="53">
                  <c:v>-48.412347359999998</c:v>
                </c:pt>
                <c:pt idx="54">
                  <c:v>-128.9413606</c:v>
                </c:pt>
                <c:pt idx="55">
                  <c:v>-202.36836489999999</c:v>
                </c:pt>
                <c:pt idx="56">
                  <c:v>-113.9449717</c:v>
                </c:pt>
                <c:pt idx="57">
                  <c:v>-43.993863740000002</c:v>
                </c:pt>
                <c:pt idx="58">
                  <c:v>-103.4429525</c:v>
                </c:pt>
                <c:pt idx="59">
                  <c:v>-109.3010048</c:v>
                </c:pt>
                <c:pt idx="60">
                  <c:v>-107.4377202</c:v>
                </c:pt>
                <c:pt idx="61">
                  <c:v>-137.3574357</c:v>
                </c:pt>
                <c:pt idx="62">
                  <c:v>-142.8224027</c:v>
                </c:pt>
                <c:pt idx="63">
                  <c:v>-105.7461153</c:v>
                </c:pt>
                <c:pt idx="64">
                  <c:v>-104.3666094</c:v>
                </c:pt>
                <c:pt idx="65">
                  <c:v>-124.5382541</c:v>
                </c:pt>
                <c:pt idx="66">
                  <c:v>-210.68821729999999</c:v>
                </c:pt>
                <c:pt idx="67">
                  <c:v>-142.9133559</c:v>
                </c:pt>
                <c:pt idx="68">
                  <c:v>-111.7828798</c:v>
                </c:pt>
                <c:pt idx="69">
                  <c:v>-90.292403300000004</c:v>
                </c:pt>
                <c:pt idx="70">
                  <c:v>-164.9074024</c:v>
                </c:pt>
                <c:pt idx="71">
                  <c:v>-123.7264313</c:v>
                </c:pt>
                <c:pt idx="72">
                  <c:v>-149.65706489999999</c:v>
                </c:pt>
                <c:pt idx="73">
                  <c:v>-124.8941415</c:v>
                </c:pt>
                <c:pt idx="74">
                  <c:v>-127.60645770000001</c:v>
                </c:pt>
                <c:pt idx="75">
                  <c:v>-103.9137113</c:v>
                </c:pt>
                <c:pt idx="76">
                  <c:v>-165.41066839999999</c:v>
                </c:pt>
                <c:pt idx="77">
                  <c:v>-125.1672793</c:v>
                </c:pt>
                <c:pt idx="78">
                  <c:v>-135.4809668</c:v>
                </c:pt>
                <c:pt idx="79">
                  <c:v>-110.3537965</c:v>
                </c:pt>
                <c:pt idx="80">
                  <c:v>-84.567078910000006</c:v>
                </c:pt>
                <c:pt idx="81">
                  <c:v>-103.020698</c:v>
                </c:pt>
                <c:pt idx="82">
                  <c:v>-167.7574625</c:v>
                </c:pt>
                <c:pt idx="83">
                  <c:v>-255.38395560000001</c:v>
                </c:pt>
                <c:pt idx="84">
                  <c:v>-91.008692379999999</c:v>
                </c:pt>
                <c:pt idx="85">
                  <c:v>-119.9466949</c:v>
                </c:pt>
                <c:pt idx="86">
                  <c:v>-444.52822409999999</c:v>
                </c:pt>
                <c:pt idx="87">
                  <c:v>-86.85147182</c:v>
                </c:pt>
                <c:pt idx="88">
                  <c:v>-109.56654880000001</c:v>
                </c:pt>
                <c:pt idx="89">
                  <c:v>-131.0095239</c:v>
                </c:pt>
                <c:pt idx="90">
                  <c:v>-108.5016797</c:v>
                </c:pt>
                <c:pt idx="91">
                  <c:v>-196.66456880000001</c:v>
                </c:pt>
                <c:pt idx="92">
                  <c:v>-116.69701240000001</c:v>
                </c:pt>
                <c:pt idx="93">
                  <c:v>-117.8404457</c:v>
                </c:pt>
                <c:pt idx="94">
                  <c:v>-120.4385331</c:v>
                </c:pt>
                <c:pt idx="95">
                  <c:v>-164.3727777</c:v>
                </c:pt>
                <c:pt idx="96">
                  <c:v>-76.84891571</c:v>
                </c:pt>
                <c:pt idx="97">
                  <c:v>-109.2990437</c:v>
                </c:pt>
                <c:pt idx="98">
                  <c:v>-144.44557929999999</c:v>
                </c:pt>
                <c:pt idx="99">
                  <c:v>-127.4968585</c:v>
                </c:pt>
                <c:pt idx="100">
                  <c:v>-115.4113219</c:v>
                </c:pt>
                <c:pt idx="101">
                  <c:v>-139.27862010000001</c:v>
                </c:pt>
                <c:pt idx="102">
                  <c:v>-139.59557820000001</c:v>
                </c:pt>
                <c:pt idx="103">
                  <c:v>-226.45853310000001</c:v>
                </c:pt>
                <c:pt idx="104">
                  <c:v>-115.7133461</c:v>
                </c:pt>
                <c:pt idx="105">
                  <c:v>-124.0894744</c:v>
                </c:pt>
                <c:pt idx="106">
                  <c:v>-117.17298289999999</c:v>
                </c:pt>
                <c:pt idx="107">
                  <c:v>-104.69237459999999</c:v>
                </c:pt>
                <c:pt idx="108">
                  <c:v>-113.8135407</c:v>
                </c:pt>
                <c:pt idx="109">
                  <c:v>-115.8187183</c:v>
                </c:pt>
                <c:pt idx="110">
                  <c:v>-131.7511811</c:v>
                </c:pt>
                <c:pt idx="111">
                  <c:v>-127.33387759999999</c:v>
                </c:pt>
                <c:pt idx="112">
                  <c:v>-722.74781840000003</c:v>
                </c:pt>
                <c:pt idx="113">
                  <c:v>-129.48460919999999</c:v>
                </c:pt>
                <c:pt idx="114">
                  <c:v>-102.9334405</c:v>
                </c:pt>
                <c:pt idx="115">
                  <c:v>-92.74240211</c:v>
                </c:pt>
                <c:pt idx="116">
                  <c:v>-113.826498</c:v>
                </c:pt>
                <c:pt idx="117">
                  <c:v>-129.55705</c:v>
                </c:pt>
                <c:pt idx="118">
                  <c:v>-726.17598369999996</c:v>
                </c:pt>
                <c:pt idx="119">
                  <c:v>-103.10658170000001</c:v>
                </c:pt>
                <c:pt idx="120">
                  <c:v>-136.81261259999999</c:v>
                </c:pt>
                <c:pt idx="121">
                  <c:v>-109.4055369</c:v>
                </c:pt>
                <c:pt idx="122">
                  <c:v>-129.87908100000001</c:v>
                </c:pt>
                <c:pt idx="123">
                  <c:v>-117.43730480000001</c:v>
                </c:pt>
                <c:pt idx="124">
                  <c:v>-728.41441369999995</c:v>
                </c:pt>
                <c:pt idx="125">
                  <c:v>-101.4100893</c:v>
                </c:pt>
                <c:pt idx="126">
                  <c:v>-101.640477</c:v>
                </c:pt>
                <c:pt idx="127">
                  <c:v>-118.8353729</c:v>
                </c:pt>
                <c:pt idx="128">
                  <c:v>-133.45724179999999</c:v>
                </c:pt>
                <c:pt idx="129">
                  <c:v>-127.2924213</c:v>
                </c:pt>
                <c:pt idx="130">
                  <c:v>-116.5379337</c:v>
                </c:pt>
                <c:pt idx="131">
                  <c:v>-99.787470589999998</c:v>
                </c:pt>
                <c:pt idx="132">
                  <c:v>-121.3135115</c:v>
                </c:pt>
                <c:pt idx="133">
                  <c:v>-123.72306260000001</c:v>
                </c:pt>
                <c:pt idx="134">
                  <c:v>-100.4785938</c:v>
                </c:pt>
                <c:pt idx="135">
                  <c:v>-85.661879510000006</c:v>
                </c:pt>
                <c:pt idx="136">
                  <c:v>-173.52164529999999</c:v>
                </c:pt>
                <c:pt idx="137">
                  <c:v>-127.5161779</c:v>
                </c:pt>
                <c:pt idx="138">
                  <c:v>-133.20683940000001</c:v>
                </c:pt>
                <c:pt idx="139">
                  <c:v>-122.5337547</c:v>
                </c:pt>
                <c:pt idx="140">
                  <c:v>-139.3629177</c:v>
                </c:pt>
                <c:pt idx="141">
                  <c:v>-131.27359060000001</c:v>
                </c:pt>
                <c:pt idx="142">
                  <c:v>-136.49867219999999</c:v>
                </c:pt>
                <c:pt idx="143">
                  <c:v>-122.0855583</c:v>
                </c:pt>
                <c:pt idx="144">
                  <c:v>-95.317983549999994</c:v>
                </c:pt>
                <c:pt idx="145">
                  <c:v>-120.5164675</c:v>
                </c:pt>
                <c:pt idx="146">
                  <c:v>-124.6632987</c:v>
                </c:pt>
                <c:pt idx="147">
                  <c:v>-728.41441369999995</c:v>
                </c:pt>
                <c:pt idx="148">
                  <c:v>-110.212684</c:v>
                </c:pt>
                <c:pt idx="149">
                  <c:v>-137.03585150000001</c:v>
                </c:pt>
                <c:pt idx="150">
                  <c:v>-104.26983679999999</c:v>
                </c:pt>
                <c:pt idx="151">
                  <c:v>-121.9081979</c:v>
                </c:pt>
                <c:pt idx="152">
                  <c:v>-54.661792130000002</c:v>
                </c:pt>
                <c:pt idx="153">
                  <c:v>-122.1097111</c:v>
                </c:pt>
                <c:pt idx="154">
                  <c:v>-118.60557110000001</c:v>
                </c:pt>
                <c:pt idx="155">
                  <c:v>-125.4690106</c:v>
                </c:pt>
                <c:pt idx="156">
                  <c:v>-112.72572340000001</c:v>
                </c:pt>
                <c:pt idx="157">
                  <c:v>-118.2956525</c:v>
                </c:pt>
                <c:pt idx="158">
                  <c:v>-143.2938178</c:v>
                </c:pt>
                <c:pt idx="159">
                  <c:v>-110.4948955</c:v>
                </c:pt>
                <c:pt idx="160">
                  <c:v>-103.307222</c:v>
                </c:pt>
                <c:pt idx="161">
                  <c:v>-65.895832560000002</c:v>
                </c:pt>
                <c:pt idx="162">
                  <c:v>-130.04761740000001</c:v>
                </c:pt>
                <c:pt idx="163">
                  <c:v>-214.14344729999999</c:v>
                </c:pt>
                <c:pt idx="164">
                  <c:v>-121.09726910000001</c:v>
                </c:pt>
                <c:pt idx="165">
                  <c:v>-193.33615829999999</c:v>
                </c:pt>
                <c:pt idx="166">
                  <c:v>-135.25192849999999</c:v>
                </c:pt>
                <c:pt idx="167">
                  <c:v>-94.983469619999994</c:v>
                </c:pt>
                <c:pt idx="168">
                  <c:v>-149.3330737</c:v>
                </c:pt>
                <c:pt idx="169">
                  <c:v>-128.29574109999999</c:v>
                </c:pt>
                <c:pt idx="170">
                  <c:v>-100.31685469999999</c:v>
                </c:pt>
                <c:pt idx="171">
                  <c:v>-327.96881009999998</c:v>
                </c:pt>
                <c:pt idx="172">
                  <c:v>-149.18635570000001</c:v>
                </c:pt>
                <c:pt idx="173">
                  <c:v>-114.7543771</c:v>
                </c:pt>
                <c:pt idx="174">
                  <c:v>-115.0171951</c:v>
                </c:pt>
                <c:pt idx="175">
                  <c:v>-110.6901388</c:v>
                </c:pt>
                <c:pt idx="176">
                  <c:v>-130.99989299999999</c:v>
                </c:pt>
                <c:pt idx="177">
                  <c:v>-130.25087329999999</c:v>
                </c:pt>
                <c:pt idx="178">
                  <c:v>-135.9069768</c:v>
                </c:pt>
                <c:pt idx="179">
                  <c:v>-116.5172398</c:v>
                </c:pt>
                <c:pt idx="180">
                  <c:v>-115.433241</c:v>
                </c:pt>
                <c:pt idx="181">
                  <c:v>-162.69127639999999</c:v>
                </c:pt>
                <c:pt idx="182">
                  <c:v>-114.5008938</c:v>
                </c:pt>
                <c:pt idx="183">
                  <c:v>-125.6440173</c:v>
                </c:pt>
                <c:pt idx="184">
                  <c:v>-112.5377847</c:v>
                </c:pt>
                <c:pt idx="185">
                  <c:v>-128.24672079999999</c:v>
                </c:pt>
                <c:pt idx="186">
                  <c:v>-139.65878269999999</c:v>
                </c:pt>
                <c:pt idx="187">
                  <c:v>-224.45520869999999</c:v>
                </c:pt>
                <c:pt idx="188">
                  <c:v>-489.49973829999999</c:v>
                </c:pt>
                <c:pt idx="189">
                  <c:v>-163.65803099999999</c:v>
                </c:pt>
                <c:pt idx="190">
                  <c:v>-108.7039825</c:v>
                </c:pt>
                <c:pt idx="191">
                  <c:v>-74.470172750000003</c:v>
                </c:pt>
                <c:pt idx="192">
                  <c:v>-91.815638059999998</c:v>
                </c:pt>
                <c:pt idx="193">
                  <c:v>-69.285880759999998</c:v>
                </c:pt>
                <c:pt idx="194">
                  <c:v>-106.1282902</c:v>
                </c:pt>
                <c:pt idx="195">
                  <c:v>-91.141283299999998</c:v>
                </c:pt>
                <c:pt idx="196">
                  <c:v>-142.41531019999999</c:v>
                </c:pt>
                <c:pt idx="197">
                  <c:v>-124.3280705</c:v>
                </c:pt>
                <c:pt idx="198">
                  <c:v>-113.2498198</c:v>
                </c:pt>
                <c:pt idx="199">
                  <c:v>-109.2094589</c:v>
                </c:pt>
                <c:pt idx="200">
                  <c:v>-90.1175894</c:v>
                </c:pt>
                <c:pt idx="201">
                  <c:v>-96.987500890000007</c:v>
                </c:pt>
                <c:pt idx="202">
                  <c:v>-155.50474890000001</c:v>
                </c:pt>
                <c:pt idx="203">
                  <c:v>-14.24820476</c:v>
                </c:pt>
                <c:pt idx="204">
                  <c:v>-114.6859085</c:v>
                </c:pt>
                <c:pt idx="205">
                  <c:v>-112.6002185</c:v>
                </c:pt>
                <c:pt idx="206">
                  <c:v>-131.70347269999999</c:v>
                </c:pt>
                <c:pt idx="207">
                  <c:v>-116.7870159</c:v>
                </c:pt>
                <c:pt idx="208">
                  <c:v>-104.9645362</c:v>
                </c:pt>
                <c:pt idx="209">
                  <c:v>-111.53391070000001</c:v>
                </c:pt>
                <c:pt idx="210">
                  <c:v>-728.34734270000001</c:v>
                </c:pt>
                <c:pt idx="211">
                  <c:v>-82.254986270000003</c:v>
                </c:pt>
                <c:pt idx="212">
                  <c:v>-163.2775819</c:v>
                </c:pt>
                <c:pt idx="213">
                  <c:v>-132.99944260000001</c:v>
                </c:pt>
                <c:pt idx="214">
                  <c:v>-136.08334830000001</c:v>
                </c:pt>
                <c:pt idx="215">
                  <c:v>-64.780232889999994</c:v>
                </c:pt>
                <c:pt idx="216">
                  <c:v>-112.090611</c:v>
                </c:pt>
                <c:pt idx="217">
                  <c:v>-118.246927</c:v>
                </c:pt>
                <c:pt idx="218">
                  <c:v>-92.549701990000003</c:v>
                </c:pt>
                <c:pt idx="219">
                  <c:v>-113.5416931</c:v>
                </c:pt>
                <c:pt idx="220">
                  <c:v>-119.66214410000001</c:v>
                </c:pt>
                <c:pt idx="221">
                  <c:v>-127.7276969</c:v>
                </c:pt>
                <c:pt idx="222">
                  <c:v>-144.6319336</c:v>
                </c:pt>
                <c:pt idx="223">
                  <c:v>-113.1077193</c:v>
                </c:pt>
                <c:pt idx="224">
                  <c:v>-727.80945110000005</c:v>
                </c:pt>
                <c:pt idx="225">
                  <c:v>-112.3510514</c:v>
                </c:pt>
                <c:pt idx="226">
                  <c:v>-110.6162415</c:v>
                </c:pt>
                <c:pt idx="227">
                  <c:v>-133.6189823</c:v>
                </c:pt>
                <c:pt idx="228">
                  <c:v>-106.96708409999999</c:v>
                </c:pt>
                <c:pt idx="229">
                  <c:v>-114.8829545</c:v>
                </c:pt>
                <c:pt idx="230">
                  <c:v>-124.11950109999999</c:v>
                </c:pt>
                <c:pt idx="231">
                  <c:v>-105.37607800000001</c:v>
                </c:pt>
                <c:pt idx="232">
                  <c:v>-111.57755210000001</c:v>
                </c:pt>
                <c:pt idx="233">
                  <c:v>-115.5463362</c:v>
                </c:pt>
                <c:pt idx="234">
                  <c:v>-112.400282</c:v>
                </c:pt>
                <c:pt idx="235">
                  <c:v>-71.246131030000001</c:v>
                </c:pt>
                <c:pt idx="236">
                  <c:v>-87.693886689999999</c:v>
                </c:pt>
                <c:pt idx="237">
                  <c:v>-151.48304909999999</c:v>
                </c:pt>
                <c:pt idx="238">
                  <c:v>-107.6682531</c:v>
                </c:pt>
                <c:pt idx="239">
                  <c:v>-106.0642184</c:v>
                </c:pt>
                <c:pt idx="240">
                  <c:v>-96.897788129999995</c:v>
                </c:pt>
                <c:pt idx="241">
                  <c:v>-133.30042109999999</c:v>
                </c:pt>
                <c:pt idx="242">
                  <c:v>-124.6220486</c:v>
                </c:pt>
                <c:pt idx="243">
                  <c:v>-134.92472079999999</c:v>
                </c:pt>
                <c:pt idx="244">
                  <c:v>-108.52097070000001</c:v>
                </c:pt>
                <c:pt idx="245">
                  <c:v>-143.9994969</c:v>
                </c:pt>
                <c:pt idx="246">
                  <c:v>-653.18046470000002</c:v>
                </c:pt>
                <c:pt idx="247">
                  <c:v>-155.867322</c:v>
                </c:pt>
                <c:pt idx="248">
                  <c:v>-112.64178339999999</c:v>
                </c:pt>
                <c:pt idx="249">
                  <c:v>-122.09047200000001</c:v>
                </c:pt>
                <c:pt idx="250">
                  <c:v>-127.1996043</c:v>
                </c:pt>
                <c:pt idx="251">
                  <c:v>-131.76769630000001</c:v>
                </c:pt>
                <c:pt idx="252">
                  <c:v>-115.4523159</c:v>
                </c:pt>
                <c:pt idx="253">
                  <c:v>-112.556298</c:v>
                </c:pt>
                <c:pt idx="254">
                  <c:v>-125.87242449999999</c:v>
                </c:pt>
                <c:pt idx="255">
                  <c:v>-109.33726420000001</c:v>
                </c:pt>
                <c:pt idx="256">
                  <c:v>-71.457082260000007</c:v>
                </c:pt>
                <c:pt idx="257">
                  <c:v>-135.7802614</c:v>
                </c:pt>
                <c:pt idx="258">
                  <c:v>-127.0185721</c:v>
                </c:pt>
                <c:pt idx="259">
                  <c:v>-128.67591880000001</c:v>
                </c:pt>
                <c:pt idx="260">
                  <c:v>-120.7751774</c:v>
                </c:pt>
                <c:pt idx="261">
                  <c:v>-112.3478698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31-4DF3-882D-16067F95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84272"/>
        <c:axId val="1921185104"/>
      </c:scatterChart>
      <c:valAx>
        <c:axId val="19211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85104"/>
        <c:crosses val="autoZero"/>
        <c:crossBetween val="midCat"/>
      </c:valAx>
      <c:valAx>
        <c:axId val="19211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8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</a:t>
          </a:r>
        </a:p>
      </cx:txPr>
    </cx:title>
    <cx:plotArea>
      <cx:plotAreaRegion>
        <cx:series layoutId="clusteredColumn" uniqueId="{897BFA50-DAA4-4318-8061-7CC3D6CE0FDA}"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bottom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bottom</a:t>
          </a:r>
        </a:p>
      </cx:txPr>
    </cx:title>
    <cx:plotArea>
      <cx:plotAreaRegion>
        <cx:series layoutId="clusteredColumn" uniqueId="{D92E75B3-5ADC-49EE-92C6-D72EDBCB8DF2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</a:t>
          </a:r>
        </a:p>
      </cx:txPr>
    </cx:title>
    <cx:plotArea>
      <cx:plotAreaRegion>
        <cx:series layoutId="clusteredColumn" uniqueId="{101A30EA-C18F-4A46-8E47-891BEF8FCE66}"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bottom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bottom</a:t>
          </a:r>
        </a:p>
      </cx:txPr>
    </cx:title>
    <cx:plotArea>
      <cx:plotAreaRegion>
        <cx:series layoutId="clusteredColumn" uniqueId="{48E7C79B-FF53-468F-AAF1-93F166FA6D55}">
          <cx:dataId val="0"/>
          <cx:layoutPr>
            <cx:binning intervalClosed="r">
              <cx:binSize val="2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top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</a:t>
          </a:r>
        </a:p>
      </cx:txPr>
    </cx:title>
    <cx:plotArea>
      <cx:plotAreaRegion>
        <cx:series layoutId="clusteredColumn" uniqueId="{64EE4B8A-8087-43F0-A11E-BB826417BC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</xdr:row>
      <xdr:rowOff>157161</xdr:rowOff>
    </xdr:from>
    <xdr:to>
      <xdr:col>14</xdr:col>
      <xdr:colOff>428625</xdr:colOff>
      <xdr:row>25</xdr:row>
      <xdr:rowOff>2856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F9DC3-E7F1-4258-BFEB-E4AB7C61A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10</xdr:row>
      <xdr:rowOff>61912</xdr:rowOff>
    </xdr:from>
    <xdr:to>
      <xdr:col>11</xdr:col>
      <xdr:colOff>523875</xdr:colOff>
      <xdr:row>24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D690C1E-C3CA-431E-9510-00ED9DC2F8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2252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219075</xdr:colOff>
      <xdr:row>10</xdr:row>
      <xdr:rowOff>61912</xdr:rowOff>
    </xdr:from>
    <xdr:to>
      <xdr:col>10</xdr:col>
      <xdr:colOff>523875</xdr:colOff>
      <xdr:row>24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4610B37-9273-474D-8D65-10E6D9677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2252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2</xdr:row>
      <xdr:rowOff>100012</xdr:rowOff>
    </xdr:from>
    <xdr:to>
      <xdr:col>14</xdr:col>
      <xdr:colOff>390525</xdr:colOff>
      <xdr:row>27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D42F8-723C-4160-A0F1-61B59A9E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26</xdr:row>
      <xdr:rowOff>166687</xdr:rowOff>
    </xdr:from>
    <xdr:to>
      <xdr:col>14</xdr:col>
      <xdr:colOff>142875</xdr:colOff>
      <xdr:row>41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5AF0C73-5A1E-441F-B6D7-AAECA3C990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5119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476250</xdr:colOff>
      <xdr:row>28</xdr:row>
      <xdr:rowOff>4762</xdr:rowOff>
    </xdr:from>
    <xdr:to>
      <xdr:col>8</xdr:col>
      <xdr:colOff>171450</xdr:colOff>
      <xdr:row>42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3B13A8F-F245-4C28-9113-53F0BC79DF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" y="5338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2</xdr:row>
      <xdr:rowOff>119061</xdr:rowOff>
    </xdr:from>
    <xdr:to>
      <xdr:col>14</xdr:col>
      <xdr:colOff>295275</xdr:colOff>
      <xdr:row>27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F9678-8B30-470A-866B-AB654441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11</xdr:row>
      <xdr:rowOff>157162</xdr:rowOff>
    </xdr:from>
    <xdr:to>
      <xdr:col>11</xdr:col>
      <xdr:colOff>523875</xdr:colOff>
      <xdr:row>26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BF9E2E9-1937-4CDA-9395-7AA9E752C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5" y="22526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37FF-D8ED-4FA7-B2D4-2B4C973056CD}">
  <dimension ref="A1:F1000"/>
  <sheetViews>
    <sheetView workbookViewId="0">
      <selection sqref="A1:F1048576"/>
    </sheetView>
  </sheetViews>
  <sheetFormatPr defaultRowHeight="15" x14ac:dyDescent="0.25"/>
  <sheetData>
    <row r="1" spans="1:6" ht="30.75" thickBot="1" x14ac:dyDescent="0.3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6" ht="15.75" thickBot="1" x14ac:dyDescent="0.3">
      <c r="A2" s="2">
        <v>-130.66499999999999</v>
      </c>
      <c r="B2" s="2">
        <v>-144.99199999999999</v>
      </c>
      <c r="C2" s="2">
        <f>A2-B2</f>
        <v>14.326999999999998</v>
      </c>
      <c r="D2" s="2">
        <v>-112.64400000000001</v>
      </c>
      <c r="E2" s="2">
        <v>-195.21299999999999</v>
      </c>
      <c r="F2">
        <f>D2-E2</f>
        <v>82.568999999999988</v>
      </c>
    </row>
    <row r="3" spans="1:6" ht="15.75" thickBot="1" x14ac:dyDescent="0.3">
      <c r="A3" s="2">
        <v>-124.149</v>
      </c>
      <c r="B3" s="2">
        <v>-150.58500000000001</v>
      </c>
      <c r="C3" s="2">
        <f t="shared" ref="C3:C66" si="0">A3-B3</f>
        <v>26.436000000000007</v>
      </c>
      <c r="D3" s="2">
        <v>-109.68899999999999</v>
      </c>
      <c r="E3" s="2">
        <v>-171.53200000000001</v>
      </c>
      <c r="F3">
        <f t="shared" ref="F3:F66" si="1">D3-E3</f>
        <v>61.843000000000018</v>
      </c>
    </row>
    <row r="4" spans="1:6" ht="15.75" thickBot="1" x14ac:dyDescent="0.3">
      <c r="A4" s="2">
        <v>-135.465</v>
      </c>
      <c r="B4" s="2">
        <v>-110.2</v>
      </c>
      <c r="C4" s="2">
        <f t="shared" si="0"/>
        <v>-25.265000000000001</v>
      </c>
      <c r="D4" s="2">
        <v>-98.265299999999996</v>
      </c>
      <c r="E4" s="2">
        <v>-111.03700000000001</v>
      </c>
      <c r="F4">
        <f t="shared" si="1"/>
        <v>12.77170000000001</v>
      </c>
    </row>
    <row r="5" spans="1:6" ht="15.75" thickBot="1" x14ac:dyDescent="0.3">
      <c r="A5" s="2">
        <v>-81.517499999999998</v>
      </c>
      <c r="B5" s="2">
        <v>-74.264799999999994</v>
      </c>
      <c r="C5" s="2">
        <f t="shared" si="0"/>
        <v>-7.2527000000000044</v>
      </c>
      <c r="D5" s="2">
        <v>-122.746</v>
      </c>
      <c r="E5" s="2">
        <v>-137.06299999999999</v>
      </c>
      <c r="F5">
        <f t="shared" si="1"/>
        <v>14.316999999999993</v>
      </c>
    </row>
    <row r="6" spans="1:6" ht="15.75" thickBot="1" x14ac:dyDescent="0.3">
      <c r="A6" s="2">
        <v>-153.749</v>
      </c>
      <c r="B6" s="2">
        <v>-126.029</v>
      </c>
      <c r="C6" s="2">
        <f t="shared" si="0"/>
        <v>-27.72</v>
      </c>
      <c r="D6" s="2">
        <v>-110.809</v>
      </c>
      <c r="E6" s="2">
        <v>-172.34800000000001</v>
      </c>
      <c r="F6">
        <f t="shared" si="1"/>
        <v>61.539000000000016</v>
      </c>
    </row>
    <row r="7" spans="1:6" ht="15.75" thickBot="1" x14ac:dyDescent="0.3">
      <c r="A7" s="2">
        <v>-41.141399999999997</v>
      </c>
      <c r="B7" s="2">
        <v>-107.767</v>
      </c>
      <c r="C7" s="2">
        <f t="shared" si="0"/>
        <v>66.625599999999991</v>
      </c>
      <c r="D7" s="2">
        <v>-97.604500000000002</v>
      </c>
      <c r="E7" s="2">
        <v>-173.24299999999999</v>
      </c>
      <c r="F7">
        <f t="shared" si="1"/>
        <v>75.638499999999993</v>
      </c>
    </row>
    <row r="8" spans="1:6" ht="15.75" thickBot="1" x14ac:dyDescent="0.3">
      <c r="A8" s="2">
        <v>-664.30100000000004</v>
      </c>
      <c r="B8" s="2">
        <v>-109.851</v>
      </c>
      <c r="C8" s="2">
        <f t="shared" si="0"/>
        <v>-554.45000000000005</v>
      </c>
      <c r="D8" s="2">
        <v>-89.581100000000006</v>
      </c>
      <c r="E8" s="2">
        <v>-118.14100000000001</v>
      </c>
      <c r="F8">
        <f t="shared" si="1"/>
        <v>28.559899999999999</v>
      </c>
    </row>
    <row r="9" spans="1:6" ht="15.75" thickBot="1" x14ac:dyDescent="0.3">
      <c r="A9" s="2">
        <v>-142.38499999999999</v>
      </c>
      <c r="B9" s="2">
        <v>-115.239</v>
      </c>
      <c r="C9" s="2">
        <f t="shared" si="0"/>
        <v>-27.145999999999987</v>
      </c>
      <c r="D9" s="2">
        <v>-96.003200000000007</v>
      </c>
      <c r="E9" s="2">
        <v>-107.736</v>
      </c>
      <c r="F9">
        <f t="shared" si="1"/>
        <v>11.732799999999997</v>
      </c>
    </row>
    <row r="10" spans="1:6" ht="15.75" thickBot="1" x14ac:dyDescent="0.3">
      <c r="A10" s="2">
        <v>-137.26400000000001</v>
      </c>
      <c r="B10" s="2">
        <v>-200.83799999999999</v>
      </c>
      <c r="C10" s="2">
        <f t="shared" si="0"/>
        <v>63.573999999999984</v>
      </c>
      <c r="D10" s="2">
        <v>-103.015</v>
      </c>
      <c r="E10" s="2">
        <v>-168.702</v>
      </c>
      <c r="F10">
        <f t="shared" si="1"/>
        <v>65.686999999999998</v>
      </c>
    </row>
    <row r="11" spans="1:6" ht="15.75" thickBot="1" x14ac:dyDescent="0.3">
      <c r="A11" s="2">
        <v>-118.514</v>
      </c>
      <c r="B11" s="2">
        <v>-108.236</v>
      </c>
      <c r="C11" s="2">
        <f t="shared" si="0"/>
        <v>-10.277999999999992</v>
      </c>
      <c r="D11" s="2">
        <v>-91.69</v>
      </c>
      <c r="E11" s="2">
        <v>-150.28800000000001</v>
      </c>
      <c r="F11">
        <f t="shared" si="1"/>
        <v>58.598000000000013</v>
      </c>
    </row>
    <row r="12" spans="1:6" ht="15.75" thickBot="1" x14ac:dyDescent="0.3">
      <c r="A12" s="2">
        <v>-120.223</v>
      </c>
      <c r="B12" s="2">
        <v>-142.25800000000001</v>
      </c>
      <c r="C12" s="2">
        <f t="shared" si="0"/>
        <v>22.035000000000011</v>
      </c>
      <c r="D12" s="2">
        <v>-95.944199999999995</v>
      </c>
      <c r="E12" s="2">
        <v>-137.98099999999999</v>
      </c>
      <c r="F12">
        <f t="shared" si="1"/>
        <v>42.036799999999999</v>
      </c>
    </row>
    <row r="13" spans="1:6" ht="15.75" thickBot="1" x14ac:dyDescent="0.3">
      <c r="A13" s="2">
        <v>-137.96899999999999</v>
      </c>
      <c r="B13" s="2">
        <v>-227.893</v>
      </c>
      <c r="C13" s="2">
        <f t="shared" si="0"/>
        <v>89.924000000000007</v>
      </c>
      <c r="D13" s="2">
        <v>-98.426900000000003</v>
      </c>
      <c r="E13" s="2">
        <v>-116.93300000000001</v>
      </c>
      <c r="F13">
        <f t="shared" si="1"/>
        <v>18.506100000000004</v>
      </c>
    </row>
    <row r="14" spans="1:6" ht="15.75" thickBot="1" x14ac:dyDescent="0.3">
      <c r="A14" s="2">
        <v>-109.443</v>
      </c>
      <c r="B14" s="2">
        <v>-111.446</v>
      </c>
      <c r="C14" s="2">
        <f t="shared" si="0"/>
        <v>2.0030000000000001</v>
      </c>
      <c r="D14" s="2">
        <v>-104.131</v>
      </c>
      <c r="E14" s="2">
        <v>-140.49700000000001</v>
      </c>
      <c r="F14">
        <f t="shared" si="1"/>
        <v>36.366000000000014</v>
      </c>
    </row>
    <row r="15" spans="1:6" ht="15.75" thickBot="1" x14ac:dyDescent="0.3">
      <c r="A15" s="2">
        <v>-137.79900000000001</v>
      </c>
      <c r="B15" s="2">
        <v>-112.253</v>
      </c>
      <c r="C15" s="2">
        <f t="shared" si="0"/>
        <v>-25.546000000000006</v>
      </c>
      <c r="D15" s="2">
        <v>-119.89</v>
      </c>
      <c r="E15" s="2">
        <v>-253.62799999999999</v>
      </c>
      <c r="F15">
        <f t="shared" si="1"/>
        <v>133.738</v>
      </c>
    </row>
    <row r="16" spans="1:6" ht="15.75" thickBot="1" x14ac:dyDescent="0.3">
      <c r="A16" s="2">
        <v>-121.479</v>
      </c>
      <c r="B16" s="2">
        <v>-111.062</v>
      </c>
      <c r="C16" s="2">
        <f t="shared" si="0"/>
        <v>-10.417000000000002</v>
      </c>
      <c r="D16" s="2">
        <v>-129.27000000000001</v>
      </c>
      <c r="E16" s="2">
        <v>-113.36499999999999</v>
      </c>
      <c r="F16">
        <f t="shared" si="1"/>
        <v>-15.905000000000015</v>
      </c>
    </row>
    <row r="17" spans="1:6" ht="15.75" thickBot="1" x14ac:dyDescent="0.3">
      <c r="A17" s="2">
        <v>-107.28</v>
      </c>
      <c r="B17" s="2">
        <v>-89.923000000000002</v>
      </c>
      <c r="C17" s="2">
        <f t="shared" si="0"/>
        <v>-17.356999999999999</v>
      </c>
      <c r="D17" s="2">
        <v>-88.819800000000001</v>
      </c>
      <c r="E17" s="2">
        <v>-105.974</v>
      </c>
      <c r="F17">
        <f t="shared" si="1"/>
        <v>17.154200000000003</v>
      </c>
    </row>
    <row r="18" spans="1:6" ht="15.75" thickBot="1" x14ac:dyDescent="0.3">
      <c r="A18" s="2">
        <v>-154.239</v>
      </c>
      <c r="B18" s="2">
        <v>-111.608</v>
      </c>
      <c r="C18" s="2">
        <f t="shared" si="0"/>
        <v>-42.631</v>
      </c>
      <c r="D18" s="2">
        <v>-102.351</v>
      </c>
      <c r="E18" s="2">
        <v>-186.30699999999999</v>
      </c>
      <c r="F18">
        <f t="shared" si="1"/>
        <v>83.955999999999989</v>
      </c>
    </row>
    <row r="19" spans="1:6" ht="15.75" thickBot="1" x14ac:dyDescent="0.3">
      <c r="A19" s="2">
        <v>-125.57299999999999</v>
      </c>
      <c r="B19" s="2">
        <v>-166.428</v>
      </c>
      <c r="C19" s="2">
        <f t="shared" si="0"/>
        <v>40.855000000000004</v>
      </c>
      <c r="D19" s="2">
        <v>-104.179</v>
      </c>
      <c r="E19" s="2">
        <v>-274.96699999999998</v>
      </c>
      <c r="F19">
        <f t="shared" si="1"/>
        <v>170.78799999999998</v>
      </c>
    </row>
    <row r="20" spans="1:6" ht="15.75" thickBot="1" x14ac:dyDescent="0.3">
      <c r="A20" s="2">
        <v>-120.917</v>
      </c>
      <c r="B20" s="2">
        <v>-105.92700000000001</v>
      </c>
      <c r="C20" s="2">
        <f t="shared" si="0"/>
        <v>-14.989999999999995</v>
      </c>
      <c r="D20" s="2">
        <v>-113.774</v>
      </c>
      <c r="E20" s="2">
        <v>-229.542</v>
      </c>
      <c r="F20">
        <f t="shared" si="1"/>
        <v>115.768</v>
      </c>
    </row>
    <row r="21" spans="1:6" ht="15.75" thickBot="1" x14ac:dyDescent="0.3">
      <c r="A21" s="2">
        <v>-125.377</v>
      </c>
      <c r="B21" s="2">
        <v>-154.53399999999999</v>
      </c>
      <c r="C21" s="2">
        <f t="shared" si="0"/>
        <v>29.156999999999996</v>
      </c>
      <c r="D21" s="2">
        <v>-106.74</v>
      </c>
      <c r="E21" s="2">
        <v>-119.93600000000001</v>
      </c>
      <c r="F21">
        <f t="shared" si="1"/>
        <v>13.196000000000012</v>
      </c>
    </row>
    <row r="22" spans="1:6" ht="15.75" thickBot="1" x14ac:dyDescent="0.3">
      <c r="A22" s="2">
        <v>-124.277</v>
      </c>
      <c r="B22" s="2">
        <v>-145.25800000000001</v>
      </c>
      <c r="C22" s="2">
        <f t="shared" si="0"/>
        <v>20.981000000000009</v>
      </c>
      <c r="D22" s="2">
        <v>-110.746</v>
      </c>
      <c r="E22" s="2">
        <v>-215.369</v>
      </c>
      <c r="F22">
        <f t="shared" si="1"/>
        <v>104.623</v>
      </c>
    </row>
    <row r="23" spans="1:6" ht="15.75" thickBot="1" x14ac:dyDescent="0.3">
      <c r="A23" s="2">
        <v>-113.895</v>
      </c>
      <c r="B23" s="2">
        <v>-106.999</v>
      </c>
      <c r="C23" s="2">
        <f t="shared" si="0"/>
        <v>-6.8960000000000008</v>
      </c>
      <c r="D23" s="2">
        <v>-91.960800000000006</v>
      </c>
      <c r="E23" s="2">
        <v>-111.036</v>
      </c>
      <c r="F23">
        <f t="shared" si="1"/>
        <v>19.075199999999995</v>
      </c>
    </row>
    <row r="24" spans="1:6" ht="15.75" thickBot="1" x14ac:dyDescent="0.3">
      <c r="A24" s="2">
        <v>-131.821</v>
      </c>
      <c r="B24" s="2">
        <v>-110.251</v>
      </c>
      <c r="C24" s="2">
        <f t="shared" si="0"/>
        <v>-21.569999999999993</v>
      </c>
      <c r="D24" s="2">
        <v>-107.078</v>
      </c>
      <c r="E24" s="2">
        <v>-110.95699999999999</v>
      </c>
      <c r="F24">
        <f t="shared" si="1"/>
        <v>3.8789999999999907</v>
      </c>
    </row>
    <row r="25" spans="1:6" ht="15.75" thickBot="1" x14ac:dyDescent="0.3">
      <c r="A25" s="2">
        <v>-97.980800000000002</v>
      </c>
      <c r="B25" s="2">
        <v>-125.705</v>
      </c>
      <c r="C25" s="2">
        <f t="shared" si="0"/>
        <v>27.724199999999996</v>
      </c>
      <c r="D25" s="2">
        <v>-89.018000000000001</v>
      </c>
      <c r="E25" s="2">
        <v>-141.92500000000001</v>
      </c>
      <c r="F25">
        <f t="shared" si="1"/>
        <v>52.907000000000011</v>
      </c>
    </row>
    <row r="26" spans="1:6" ht="15.75" thickBot="1" x14ac:dyDescent="0.3">
      <c r="A26" s="2">
        <v>-892.226</v>
      </c>
      <c r="B26" s="2">
        <v>-111.08499999999999</v>
      </c>
      <c r="C26" s="2">
        <f t="shared" si="0"/>
        <v>-781.14099999999996</v>
      </c>
      <c r="D26" s="2">
        <v>-98.065200000000004</v>
      </c>
      <c r="E26" s="2">
        <v>-113.292</v>
      </c>
      <c r="F26">
        <f t="shared" si="1"/>
        <v>15.226799999999997</v>
      </c>
    </row>
    <row r="27" spans="1:6" ht="15.75" thickBot="1" x14ac:dyDescent="0.3">
      <c r="A27" s="2">
        <v>-130.33099999999999</v>
      </c>
      <c r="B27" s="2">
        <v>-121.374</v>
      </c>
      <c r="C27" s="2">
        <f t="shared" si="0"/>
        <v>-8.9569999999999936</v>
      </c>
      <c r="D27" s="2">
        <v>-97.058899999999994</v>
      </c>
      <c r="E27" s="2">
        <v>-110.72</v>
      </c>
      <c r="F27">
        <f t="shared" si="1"/>
        <v>13.661100000000005</v>
      </c>
    </row>
    <row r="28" spans="1:6" ht="15.75" thickBot="1" x14ac:dyDescent="0.3">
      <c r="A28" s="2">
        <v>-134.83600000000001</v>
      </c>
      <c r="B28" s="2">
        <v>-111.28700000000001</v>
      </c>
      <c r="C28" s="2">
        <f t="shared" si="0"/>
        <v>-23.549000000000007</v>
      </c>
      <c r="D28" s="2">
        <v>-106.077</v>
      </c>
      <c r="E28" s="2">
        <v>-177.65899999999999</v>
      </c>
      <c r="F28">
        <f t="shared" si="1"/>
        <v>71.581999999999994</v>
      </c>
    </row>
    <row r="29" spans="1:6" ht="15.75" thickBot="1" x14ac:dyDescent="0.3">
      <c r="A29" s="2">
        <v>-125.02</v>
      </c>
      <c r="B29" s="2">
        <v>-153.39599999999999</v>
      </c>
      <c r="C29" s="2">
        <f t="shared" si="0"/>
        <v>28.375999999999991</v>
      </c>
      <c r="D29" s="2">
        <v>-89.562700000000007</v>
      </c>
      <c r="E29" s="2">
        <v>-110.696</v>
      </c>
      <c r="F29">
        <f t="shared" si="1"/>
        <v>21.133299999999991</v>
      </c>
    </row>
    <row r="30" spans="1:6" ht="15.75" thickBot="1" x14ac:dyDescent="0.3">
      <c r="A30" s="2">
        <v>-84.613799999999998</v>
      </c>
      <c r="B30" s="2">
        <v>-105.877</v>
      </c>
      <c r="C30" s="2">
        <f t="shared" si="0"/>
        <v>21.263199999999998</v>
      </c>
      <c r="D30" s="2">
        <v>-103.949</v>
      </c>
      <c r="E30" s="2">
        <v>-185.93899999999999</v>
      </c>
      <c r="F30">
        <f t="shared" si="1"/>
        <v>81.99</v>
      </c>
    </row>
    <row r="31" spans="1:6" ht="15.75" thickBot="1" x14ac:dyDescent="0.3">
      <c r="A31" s="2">
        <v>-128.28</v>
      </c>
      <c r="B31" s="2">
        <v>-110.80500000000001</v>
      </c>
      <c r="C31" s="2">
        <f t="shared" si="0"/>
        <v>-17.474999999999994</v>
      </c>
      <c r="D31" s="2">
        <v>-115.16200000000001</v>
      </c>
      <c r="E31" s="2">
        <v>-188.29300000000001</v>
      </c>
      <c r="F31">
        <f t="shared" si="1"/>
        <v>73.131</v>
      </c>
    </row>
    <row r="32" spans="1:6" ht="15.75" thickBot="1" x14ac:dyDescent="0.3">
      <c r="A32" s="2">
        <v>-127.167</v>
      </c>
      <c r="B32" s="2">
        <v>-116.03400000000001</v>
      </c>
      <c r="C32" s="2">
        <f t="shared" si="0"/>
        <v>-11.132999999999996</v>
      </c>
      <c r="D32" s="2">
        <v>-98.797799999999995</v>
      </c>
      <c r="E32" s="2">
        <v>-107.92100000000001</v>
      </c>
      <c r="F32">
        <f t="shared" si="1"/>
        <v>9.1232000000000113</v>
      </c>
    </row>
    <row r="33" spans="1:6" ht="15.75" thickBot="1" x14ac:dyDescent="0.3">
      <c r="A33" s="2">
        <v>-113.961</v>
      </c>
      <c r="B33" s="2">
        <v>-107.01900000000001</v>
      </c>
      <c r="C33" s="2">
        <f t="shared" si="0"/>
        <v>-6.9419999999999931</v>
      </c>
      <c r="D33" s="2">
        <v>-117.307</v>
      </c>
      <c r="E33" s="2">
        <v>-125.18899999999999</v>
      </c>
      <c r="F33">
        <f t="shared" si="1"/>
        <v>7.8819999999999908</v>
      </c>
    </row>
    <row r="34" spans="1:6" ht="15.75" thickBot="1" x14ac:dyDescent="0.3">
      <c r="A34" s="2">
        <v>-83.135800000000003</v>
      </c>
      <c r="B34" s="2">
        <v>-70.325400000000002</v>
      </c>
      <c r="C34" s="2">
        <f t="shared" si="0"/>
        <v>-12.810400000000001</v>
      </c>
      <c r="D34" s="2">
        <v>-105.063</v>
      </c>
      <c r="E34" s="2">
        <v>-111.039</v>
      </c>
      <c r="F34">
        <f t="shared" si="1"/>
        <v>5.9759999999999991</v>
      </c>
    </row>
    <row r="35" spans="1:6" ht="15.75" thickBot="1" x14ac:dyDescent="0.3">
      <c r="A35" s="2">
        <v>-136.399</v>
      </c>
      <c r="B35" s="2">
        <v>-110.57899999999999</v>
      </c>
      <c r="C35" s="2">
        <f t="shared" si="0"/>
        <v>-25.820000000000007</v>
      </c>
      <c r="D35" s="2">
        <v>-111.78400000000001</v>
      </c>
      <c r="E35" s="2">
        <v>-221.816</v>
      </c>
      <c r="F35">
        <f t="shared" si="1"/>
        <v>110.032</v>
      </c>
    </row>
    <row r="36" spans="1:6" ht="15.75" thickBot="1" x14ac:dyDescent="0.3">
      <c r="A36" s="2">
        <v>-133.774</v>
      </c>
      <c r="B36" s="2">
        <v>-110.876</v>
      </c>
      <c r="C36" s="2">
        <f t="shared" si="0"/>
        <v>-22.897999999999996</v>
      </c>
      <c r="D36" s="2">
        <v>-105.229</v>
      </c>
      <c r="E36" s="2">
        <v>-112.83199999999999</v>
      </c>
      <c r="F36">
        <f t="shared" si="1"/>
        <v>7.6029999999999944</v>
      </c>
    </row>
    <row r="37" spans="1:6" ht="15.75" thickBot="1" x14ac:dyDescent="0.3">
      <c r="A37" s="2">
        <v>-125.06399999999999</v>
      </c>
      <c r="B37" s="2">
        <v>-150.68899999999999</v>
      </c>
      <c r="C37" s="2">
        <f t="shared" si="0"/>
        <v>25.625</v>
      </c>
      <c r="D37" s="2">
        <v>-104.095</v>
      </c>
      <c r="E37" s="2">
        <v>-110.02</v>
      </c>
      <c r="F37">
        <f t="shared" si="1"/>
        <v>5.9249999999999972</v>
      </c>
    </row>
    <row r="38" spans="1:6" ht="15.75" thickBot="1" x14ac:dyDescent="0.3">
      <c r="A38" s="2">
        <v>-132.68100000000001</v>
      </c>
      <c r="B38" s="2">
        <v>-169.38399999999999</v>
      </c>
      <c r="C38" s="2">
        <f t="shared" si="0"/>
        <v>36.702999999999975</v>
      </c>
      <c r="D38" s="2">
        <v>-109.01600000000001</v>
      </c>
      <c r="E38" s="2">
        <v>-208.01599999999999</v>
      </c>
      <c r="F38">
        <f t="shared" si="1"/>
        <v>98.999999999999986</v>
      </c>
    </row>
    <row r="39" spans="1:6" ht="15.75" thickBot="1" x14ac:dyDescent="0.3">
      <c r="A39" s="2">
        <v>-93.1404</v>
      </c>
      <c r="B39" s="2">
        <v>-89.482799999999997</v>
      </c>
      <c r="C39" s="2">
        <f t="shared" si="0"/>
        <v>-3.6576000000000022</v>
      </c>
      <c r="D39" s="2">
        <v>-89.516400000000004</v>
      </c>
      <c r="E39" s="2">
        <v>-111.76900000000001</v>
      </c>
      <c r="F39">
        <f t="shared" si="1"/>
        <v>22.252600000000001</v>
      </c>
    </row>
    <row r="40" spans="1:6" ht="15.75" thickBot="1" x14ac:dyDescent="0.3">
      <c r="A40" s="2">
        <v>-130.30600000000001</v>
      </c>
      <c r="B40" s="2">
        <v>-110.708</v>
      </c>
      <c r="C40" s="2">
        <f t="shared" si="0"/>
        <v>-19.598000000000013</v>
      </c>
      <c r="D40" s="2">
        <v>-94.474900000000005</v>
      </c>
      <c r="E40" s="2">
        <v>-116.983</v>
      </c>
      <c r="F40">
        <f t="shared" si="1"/>
        <v>22.508099999999999</v>
      </c>
    </row>
    <row r="41" spans="1:6" ht="15.75" thickBot="1" x14ac:dyDescent="0.3">
      <c r="A41" s="2">
        <v>-134.422</v>
      </c>
      <c r="B41" s="2">
        <v>-110.78400000000001</v>
      </c>
      <c r="C41" s="2">
        <f t="shared" si="0"/>
        <v>-23.637999999999991</v>
      </c>
      <c r="D41" s="2">
        <v>-85.157300000000006</v>
      </c>
      <c r="E41" s="2">
        <v>-110.726</v>
      </c>
      <c r="F41">
        <f t="shared" si="1"/>
        <v>25.568699999999993</v>
      </c>
    </row>
    <row r="42" spans="1:6" ht="15.75" thickBot="1" x14ac:dyDescent="0.3">
      <c r="A42" s="2">
        <v>-133.65700000000001</v>
      </c>
      <c r="B42" s="2">
        <v>-116.768</v>
      </c>
      <c r="C42" s="2">
        <f t="shared" si="0"/>
        <v>-16.88900000000001</v>
      </c>
      <c r="D42" s="2">
        <v>-87.025400000000005</v>
      </c>
      <c r="E42" s="2">
        <v>-110.846</v>
      </c>
      <c r="F42">
        <f t="shared" si="1"/>
        <v>23.820599999999999</v>
      </c>
    </row>
    <row r="43" spans="1:6" ht="15.75" thickBot="1" x14ac:dyDescent="0.3">
      <c r="A43" s="2">
        <v>-110.89400000000001</v>
      </c>
      <c r="B43" s="2">
        <v>-109.029</v>
      </c>
      <c r="C43" s="2">
        <f t="shared" si="0"/>
        <v>-1.8650000000000091</v>
      </c>
      <c r="D43" s="2">
        <v>-103.264</v>
      </c>
      <c r="E43" s="2">
        <v>-120.83799999999999</v>
      </c>
      <c r="F43">
        <f t="shared" si="1"/>
        <v>17.573999999999998</v>
      </c>
    </row>
    <row r="44" spans="1:6" ht="15.75" thickBot="1" x14ac:dyDescent="0.3">
      <c r="A44" s="2">
        <v>-107.099</v>
      </c>
      <c r="B44" s="2">
        <v>-101.866</v>
      </c>
      <c r="C44" s="2">
        <f t="shared" si="0"/>
        <v>-5.2330000000000041</v>
      </c>
      <c r="D44" s="2">
        <v>-103.342</v>
      </c>
      <c r="E44" s="2">
        <v>-115.628</v>
      </c>
      <c r="F44">
        <f t="shared" si="1"/>
        <v>12.286000000000001</v>
      </c>
    </row>
    <row r="45" spans="1:6" ht="15.75" thickBot="1" x14ac:dyDescent="0.3">
      <c r="A45" s="2">
        <v>-122.99299999999999</v>
      </c>
      <c r="B45" s="2">
        <v>-111.163</v>
      </c>
      <c r="C45" s="2">
        <f t="shared" si="0"/>
        <v>-11.829999999999998</v>
      </c>
      <c r="D45" s="2">
        <v>-101.508</v>
      </c>
      <c r="E45" s="2">
        <v>-111.038</v>
      </c>
      <c r="F45">
        <f t="shared" si="1"/>
        <v>9.5300000000000011</v>
      </c>
    </row>
    <row r="46" spans="1:6" ht="15.75" thickBot="1" x14ac:dyDescent="0.3">
      <c r="A46" s="2">
        <v>-123.881</v>
      </c>
      <c r="B46" s="2">
        <v>-150.52500000000001</v>
      </c>
      <c r="C46" s="2">
        <f t="shared" si="0"/>
        <v>26.644000000000005</v>
      </c>
      <c r="D46" s="2">
        <v>-85.778400000000005</v>
      </c>
      <c r="E46" s="2">
        <v>-161.065</v>
      </c>
      <c r="F46">
        <f t="shared" si="1"/>
        <v>75.286599999999993</v>
      </c>
    </row>
    <row r="47" spans="1:6" ht="15.75" thickBot="1" x14ac:dyDescent="0.3">
      <c r="A47" s="2">
        <v>-134.62</v>
      </c>
      <c r="B47" s="2">
        <v>-138.41999999999999</v>
      </c>
      <c r="C47" s="2">
        <f t="shared" si="0"/>
        <v>3.7999999999999829</v>
      </c>
      <c r="D47" s="2">
        <v>-114.623</v>
      </c>
      <c r="E47" s="2">
        <v>-143.05000000000001</v>
      </c>
      <c r="F47">
        <f t="shared" si="1"/>
        <v>28.427000000000007</v>
      </c>
    </row>
    <row r="48" spans="1:6" ht="15.75" thickBot="1" x14ac:dyDescent="0.3">
      <c r="A48" s="2">
        <v>-89.7179</v>
      </c>
      <c r="B48" s="2">
        <v>-112.672</v>
      </c>
      <c r="C48" s="2">
        <f t="shared" si="0"/>
        <v>22.954099999999997</v>
      </c>
      <c r="D48" s="2">
        <v>-111.089</v>
      </c>
      <c r="E48" s="2">
        <v>-116.331</v>
      </c>
      <c r="F48">
        <f t="shared" si="1"/>
        <v>5.2420000000000044</v>
      </c>
    </row>
    <row r="49" spans="1:6" ht="15.75" thickBot="1" x14ac:dyDescent="0.3">
      <c r="A49" s="2">
        <v>-123.175</v>
      </c>
      <c r="B49" s="2">
        <v>-113.062</v>
      </c>
      <c r="C49" s="2">
        <f t="shared" si="0"/>
        <v>-10.113</v>
      </c>
      <c r="D49" s="2">
        <v>-111.88200000000001</v>
      </c>
      <c r="E49" s="2">
        <v>-142.22499999999999</v>
      </c>
      <c r="F49">
        <f t="shared" si="1"/>
        <v>30.342999999999989</v>
      </c>
    </row>
    <row r="50" spans="1:6" ht="15.75" thickBot="1" x14ac:dyDescent="0.3">
      <c r="A50" s="2">
        <v>-123.77</v>
      </c>
      <c r="B50" s="2">
        <v>-110.166</v>
      </c>
      <c r="C50" s="2">
        <f t="shared" si="0"/>
        <v>-13.603999999999999</v>
      </c>
      <c r="D50" s="2">
        <v>-119.74299999999999</v>
      </c>
      <c r="E50" s="2">
        <v>-132.21199999999999</v>
      </c>
      <c r="F50">
        <f t="shared" si="1"/>
        <v>12.468999999999994</v>
      </c>
    </row>
    <row r="51" spans="1:6" ht="15.75" thickBot="1" x14ac:dyDescent="0.3">
      <c r="A51" s="2">
        <v>-133.935</v>
      </c>
      <c r="B51" s="2">
        <v>-218.30199999999999</v>
      </c>
      <c r="C51" s="2">
        <f t="shared" si="0"/>
        <v>84.36699999999999</v>
      </c>
      <c r="D51" s="2">
        <v>-312.43400000000003</v>
      </c>
      <c r="E51" s="2">
        <v>-110.67</v>
      </c>
      <c r="F51">
        <f t="shared" si="1"/>
        <v>-201.76400000000001</v>
      </c>
    </row>
    <row r="52" spans="1:6" ht="15.75" thickBot="1" x14ac:dyDescent="0.3">
      <c r="A52" s="2">
        <v>-111.175</v>
      </c>
      <c r="B52" s="2">
        <v>-143.273</v>
      </c>
      <c r="C52" s="2">
        <f t="shared" si="0"/>
        <v>32.097999999999999</v>
      </c>
      <c r="D52" s="2">
        <v>-89.696100000000001</v>
      </c>
      <c r="E52" s="2">
        <v>-175.71600000000001</v>
      </c>
      <c r="F52">
        <f t="shared" si="1"/>
        <v>86.019900000000007</v>
      </c>
    </row>
    <row r="53" spans="1:6" ht="15.75" thickBot="1" x14ac:dyDescent="0.3">
      <c r="A53" s="2">
        <v>-122.087</v>
      </c>
      <c r="B53" s="2">
        <v>-109.494</v>
      </c>
      <c r="C53" s="2">
        <f t="shared" si="0"/>
        <v>-12.593000000000004</v>
      </c>
      <c r="D53" s="2">
        <v>-101.459</v>
      </c>
      <c r="E53" s="2">
        <v>-196.56899999999999</v>
      </c>
      <c r="F53">
        <f t="shared" si="1"/>
        <v>95.109999999999985</v>
      </c>
    </row>
    <row r="54" spans="1:6" ht="15.75" thickBot="1" x14ac:dyDescent="0.3">
      <c r="A54" s="2">
        <v>-132.16999999999999</v>
      </c>
      <c r="B54" s="2">
        <v>-163.09700000000001</v>
      </c>
      <c r="C54" s="2">
        <f t="shared" si="0"/>
        <v>30.927000000000021</v>
      </c>
      <c r="D54" s="2">
        <v>-105.077</v>
      </c>
      <c r="E54" s="2">
        <v>-152.6</v>
      </c>
      <c r="F54">
        <f t="shared" si="1"/>
        <v>47.522999999999996</v>
      </c>
    </row>
    <row r="55" spans="1:6" ht="15.75" thickBot="1" x14ac:dyDescent="0.3">
      <c r="A55" s="2">
        <v>-62.921599999999998</v>
      </c>
      <c r="B55" s="2">
        <v>-100.792</v>
      </c>
      <c r="C55" s="2">
        <f t="shared" si="0"/>
        <v>37.870400000000004</v>
      </c>
      <c r="D55" s="2">
        <v>-92.024900000000002</v>
      </c>
      <c r="E55" s="2">
        <v>-110.402</v>
      </c>
      <c r="F55">
        <f t="shared" si="1"/>
        <v>18.377099999999999</v>
      </c>
    </row>
    <row r="56" spans="1:6" ht="15.75" thickBot="1" x14ac:dyDescent="0.3">
      <c r="A56" s="2">
        <v>-131.74299999999999</v>
      </c>
      <c r="B56" s="2">
        <v>-110.325</v>
      </c>
      <c r="C56" s="2">
        <f t="shared" si="0"/>
        <v>-21.417999999999992</v>
      </c>
      <c r="D56" s="2">
        <v>-105.503</v>
      </c>
      <c r="E56" s="2">
        <v>-137.96600000000001</v>
      </c>
      <c r="F56">
        <f t="shared" si="1"/>
        <v>32.463000000000008</v>
      </c>
    </row>
    <row r="57" spans="1:6" ht="15.75" thickBot="1" x14ac:dyDescent="0.3">
      <c r="A57" s="2">
        <v>-138.411</v>
      </c>
      <c r="B57" s="2">
        <v>-110.64400000000001</v>
      </c>
      <c r="C57" s="2">
        <f t="shared" si="0"/>
        <v>-27.766999999999996</v>
      </c>
      <c r="D57" s="2">
        <v>-245.21199999999999</v>
      </c>
      <c r="E57" s="2">
        <v>-114.89400000000001</v>
      </c>
      <c r="F57">
        <f t="shared" si="1"/>
        <v>-130.31799999999998</v>
      </c>
    </row>
    <row r="58" spans="1:6" ht="15.75" thickBot="1" x14ac:dyDescent="0.3">
      <c r="A58" s="2">
        <v>-120.291</v>
      </c>
      <c r="B58" s="2">
        <v>-111.07</v>
      </c>
      <c r="C58" s="2">
        <f t="shared" si="0"/>
        <v>-9.2210000000000036</v>
      </c>
      <c r="D58" s="2">
        <v>-105.54300000000001</v>
      </c>
      <c r="E58" s="2">
        <v>-159.44800000000001</v>
      </c>
      <c r="F58">
        <f t="shared" si="1"/>
        <v>53.905000000000001</v>
      </c>
    </row>
    <row r="59" spans="1:6" ht="15.75" thickBot="1" x14ac:dyDescent="0.3">
      <c r="A59" s="2">
        <v>-60.440800000000003</v>
      </c>
      <c r="B59" s="2">
        <v>-108.345</v>
      </c>
      <c r="C59" s="2">
        <f t="shared" si="0"/>
        <v>47.904199999999996</v>
      </c>
      <c r="D59" s="2">
        <v>-91.324299999999994</v>
      </c>
      <c r="E59" s="2">
        <v>-110.611</v>
      </c>
      <c r="F59">
        <f t="shared" si="1"/>
        <v>19.28670000000001</v>
      </c>
    </row>
    <row r="60" spans="1:6" ht="15.75" thickBot="1" x14ac:dyDescent="0.3">
      <c r="A60" s="2">
        <v>-115.05500000000001</v>
      </c>
      <c r="B60" s="2">
        <v>-105.324</v>
      </c>
      <c r="C60" s="2">
        <f t="shared" si="0"/>
        <v>-9.7310000000000088</v>
      </c>
      <c r="D60" s="2">
        <v>-112.962</v>
      </c>
      <c r="E60" s="2">
        <v>-176.09200000000001</v>
      </c>
      <c r="F60">
        <f t="shared" si="1"/>
        <v>63.13000000000001</v>
      </c>
    </row>
    <row r="61" spans="1:6" ht="15.75" thickBot="1" x14ac:dyDescent="0.3">
      <c r="A61" s="2">
        <v>-111.955</v>
      </c>
      <c r="B61" s="2">
        <v>-144.85900000000001</v>
      </c>
      <c r="C61" s="2">
        <f t="shared" si="0"/>
        <v>32.904000000000011</v>
      </c>
      <c r="D61" s="2">
        <v>-118.375</v>
      </c>
      <c r="E61" s="2">
        <v>-113.568</v>
      </c>
      <c r="F61">
        <f t="shared" si="1"/>
        <v>-4.8070000000000022</v>
      </c>
    </row>
    <row r="62" spans="1:6" ht="15.75" thickBot="1" x14ac:dyDescent="0.3">
      <c r="A62" s="2">
        <v>-111.91</v>
      </c>
      <c r="B62" s="2">
        <v>-111.499</v>
      </c>
      <c r="C62" s="2">
        <f t="shared" si="0"/>
        <v>-0.41100000000000136</v>
      </c>
      <c r="D62" s="2">
        <v>-101.301</v>
      </c>
      <c r="E62" s="2">
        <v>-113.59699999999999</v>
      </c>
      <c r="F62">
        <f t="shared" si="1"/>
        <v>12.295999999999992</v>
      </c>
    </row>
    <row r="63" spans="1:6" ht="15.75" thickBot="1" x14ac:dyDescent="0.3">
      <c r="A63" s="2">
        <v>-131.595</v>
      </c>
      <c r="B63" s="2">
        <v>-145.87299999999999</v>
      </c>
      <c r="C63" s="2">
        <f t="shared" si="0"/>
        <v>14.277999999999992</v>
      </c>
      <c r="D63" s="2">
        <v>-102.411</v>
      </c>
      <c r="E63" s="2">
        <v>-186.803</v>
      </c>
      <c r="F63">
        <f t="shared" si="1"/>
        <v>84.391999999999996</v>
      </c>
    </row>
    <row r="64" spans="1:6" ht="15.75" thickBot="1" x14ac:dyDescent="0.3">
      <c r="A64" s="2">
        <v>-144.34</v>
      </c>
      <c r="B64" s="2">
        <v>-110.35899999999999</v>
      </c>
      <c r="C64" s="2">
        <f t="shared" si="0"/>
        <v>-33.981000000000009</v>
      </c>
      <c r="D64" s="2">
        <v>-114.499</v>
      </c>
      <c r="E64" s="2">
        <v>-218.81800000000001</v>
      </c>
      <c r="F64">
        <f t="shared" si="1"/>
        <v>104.31900000000002</v>
      </c>
    </row>
    <row r="65" spans="1:6" ht="15.75" thickBot="1" x14ac:dyDescent="0.3">
      <c r="A65" s="2">
        <v>-113.203</v>
      </c>
      <c r="B65" s="2">
        <v>-93.271600000000007</v>
      </c>
      <c r="C65" s="2">
        <f t="shared" si="0"/>
        <v>-19.931399999999996</v>
      </c>
      <c r="D65" s="2">
        <v>-107.55</v>
      </c>
      <c r="E65" s="2">
        <v>-101.8</v>
      </c>
      <c r="F65">
        <f t="shared" si="1"/>
        <v>-5.75</v>
      </c>
    </row>
    <row r="66" spans="1:6" ht="15.75" thickBot="1" x14ac:dyDescent="0.3">
      <c r="A66" s="2">
        <v>-113.568</v>
      </c>
      <c r="B66" s="2">
        <v>-103.206</v>
      </c>
      <c r="C66" s="2">
        <f t="shared" si="0"/>
        <v>-10.361999999999995</v>
      </c>
      <c r="D66" s="2">
        <v>-100.34699999999999</v>
      </c>
      <c r="E66" s="2">
        <v>-141.196</v>
      </c>
      <c r="F66">
        <f t="shared" si="1"/>
        <v>40.849000000000004</v>
      </c>
    </row>
    <row r="67" spans="1:6" ht="15.75" thickBot="1" x14ac:dyDescent="0.3">
      <c r="A67" s="2">
        <v>-132.19200000000001</v>
      </c>
      <c r="B67" s="2">
        <v>-165.07499999999999</v>
      </c>
      <c r="C67" s="2">
        <f t="shared" ref="C67:C130" si="2">A67-B67</f>
        <v>32.882999999999981</v>
      </c>
      <c r="D67" s="2">
        <v>-115.93</v>
      </c>
      <c r="E67" s="2">
        <v>-233.18299999999999</v>
      </c>
      <c r="F67">
        <f t="shared" ref="F67:F130" si="3">D67-E67</f>
        <v>117.25299999999999</v>
      </c>
    </row>
    <row r="68" spans="1:6" ht="15.75" thickBot="1" x14ac:dyDescent="0.3">
      <c r="A68" s="2">
        <v>-141.96199999999999</v>
      </c>
      <c r="B68" s="2">
        <v>-110.002</v>
      </c>
      <c r="C68" s="2">
        <f t="shared" si="2"/>
        <v>-31.959999999999994</v>
      </c>
      <c r="D68" s="2">
        <v>-115.16500000000001</v>
      </c>
      <c r="E68" s="2">
        <v>-126.48699999999999</v>
      </c>
      <c r="F68">
        <f t="shared" si="3"/>
        <v>11.321999999999989</v>
      </c>
    </row>
    <row r="69" spans="1:6" ht="15.75" thickBot="1" x14ac:dyDescent="0.3">
      <c r="A69" s="2">
        <v>-128.56100000000001</v>
      </c>
      <c r="B69" s="2">
        <v>-110.039</v>
      </c>
      <c r="C69" s="2">
        <f t="shared" si="2"/>
        <v>-18.522000000000006</v>
      </c>
      <c r="D69" s="2">
        <v>-109.593</v>
      </c>
      <c r="E69" s="2">
        <v>-166.50200000000001</v>
      </c>
      <c r="F69">
        <f t="shared" si="3"/>
        <v>56.909000000000006</v>
      </c>
    </row>
    <row r="70" spans="1:6" ht="15.75" thickBot="1" x14ac:dyDescent="0.3">
      <c r="A70" s="2">
        <v>-119.392</v>
      </c>
      <c r="B70" s="2">
        <v>-140.834</v>
      </c>
      <c r="C70" s="2">
        <f t="shared" si="2"/>
        <v>21.442000000000007</v>
      </c>
      <c r="D70" s="2">
        <v>-112.723</v>
      </c>
      <c r="E70" s="2">
        <v>-160.97300000000001</v>
      </c>
      <c r="F70">
        <f t="shared" si="3"/>
        <v>48.250000000000014</v>
      </c>
    </row>
    <row r="71" spans="1:6" ht="15.75" thickBot="1" x14ac:dyDescent="0.3">
      <c r="A71" s="2">
        <v>-103.02500000000001</v>
      </c>
      <c r="B71" s="2">
        <v>-110.47499999999999</v>
      </c>
      <c r="C71" s="2">
        <f t="shared" si="2"/>
        <v>7.4499999999999886</v>
      </c>
      <c r="D71" s="2">
        <v>-102.358</v>
      </c>
      <c r="E71" s="2">
        <v>-134.76900000000001</v>
      </c>
      <c r="F71">
        <f t="shared" si="3"/>
        <v>32.411000000000001</v>
      </c>
    </row>
    <row r="72" spans="1:6" ht="15.75" thickBot="1" x14ac:dyDescent="0.3">
      <c r="A72" s="2">
        <v>-130.25700000000001</v>
      </c>
      <c r="B72" s="2">
        <v>-110.825</v>
      </c>
      <c r="C72" s="2">
        <f t="shared" si="2"/>
        <v>-19.432000000000002</v>
      </c>
      <c r="D72" s="2">
        <v>-101.149</v>
      </c>
      <c r="E72" s="2">
        <v>-142.994</v>
      </c>
      <c r="F72">
        <f t="shared" si="3"/>
        <v>41.844999999999999</v>
      </c>
    </row>
    <row r="73" spans="1:6" ht="15.75" thickBot="1" x14ac:dyDescent="0.3">
      <c r="A73" s="2">
        <v>-133.35900000000001</v>
      </c>
      <c r="B73" s="2">
        <v>-110.90300000000001</v>
      </c>
      <c r="C73" s="2">
        <f t="shared" si="2"/>
        <v>-22.456000000000003</v>
      </c>
      <c r="D73" s="2">
        <v>-100.042</v>
      </c>
      <c r="E73" s="2">
        <v>-122.477</v>
      </c>
      <c r="F73">
        <f t="shared" si="3"/>
        <v>22.435000000000002</v>
      </c>
    </row>
    <row r="74" spans="1:6" ht="15.75" thickBot="1" x14ac:dyDescent="0.3">
      <c r="A74" s="2">
        <v>-151.126</v>
      </c>
      <c r="B74" s="2">
        <v>-145.58000000000001</v>
      </c>
      <c r="C74" s="2">
        <f t="shared" si="2"/>
        <v>-5.5459999999999923</v>
      </c>
      <c r="D74" s="2">
        <v>-87.519400000000005</v>
      </c>
      <c r="E74" s="2">
        <v>-110.851</v>
      </c>
      <c r="F74">
        <f t="shared" si="3"/>
        <v>23.331599999999995</v>
      </c>
    </row>
    <row r="75" spans="1:6" ht="15.75" thickBot="1" x14ac:dyDescent="0.3">
      <c r="A75" s="2">
        <v>-125.369</v>
      </c>
      <c r="B75" s="2">
        <v>-104.72</v>
      </c>
      <c r="C75" s="2">
        <f t="shared" si="2"/>
        <v>-20.649000000000001</v>
      </c>
      <c r="D75" s="2">
        <v>-102.274</v>
      </c>
      <c r="E75" s="2">
        <v>-141.608</v>
      </c>
      <c r="F75">
        <f t="shared" si="3"/>
        <v>39.334000000000003</v>
      </c>
    </row>
    <row r="76" spans="1:6" ht="15.75" thickBot="1" x14ac:dyDescent="0.3">
      <c r="A76" s="2">
        <v>-123.994</v>
      </c>
      <c r="B76" s="2">
        <v>-110.90900000000001</v>
      </c>
      <c r="C76" s="2">
        <f t="shared" si="2"/>
        <v>-13.084999999999994</v>
      </c>
      <c r="D76" s="2">
        <v>-92.668300000000002</v>
      </c>
      <c r="E76" s="2">
        <v>-107.012</v>
      </c>
      <c r="F76">
        <f t="shared" si="3"/>
        <v>14.343699999999998</v>
      </c>
    </row>
    <row r="77" spans="1:6" ht="15.75" thickBot="1" x14ac:dyDescent="0.3">
      <c r="A77" s="2">
        <v>-112.36799999999999</v>
      </c>
      <c r="B77" s="2">
        <v>-154.041</v>
      </c>
      <c r="C77" s="2">
        <f t="shared" si="2"/>
        <v>41.673000000000002</v>
      </c>
      <c r="D77" s="2">
        <v>-115.092</v>
      </c>
      <c r="E77" s="2">
        <v>-185.37200000000001</v>
      </c>
      <c r="F77">
        <f t="shared" si="3"/>
        <v>70.280000000000015</v>
      </c>
    </row>
    <row r="78" spans="1:6" ht="15.75" thickBot="1" x14ac:dyDescent="0.3">
      <c r="A78" s="2">
        <v>-142.67699999999999</v>
      </c>
      <c r="B78" s="2">
        <v>-110.206</v>
      </c>
      <c r="C78" s="2">
        <f t="shared" si="2"/>
        <v>-32.470999999999989</v>
      </c>
      <c r="D78" s="2">
        <v>-148.797</v>
      </c>
      <c r="E78" s="2">
        <v>-109.926</v>
      </c>
      <c r="F78">
        <f t="shared" si="3"/>
        <v>-38.870999999999995</v>
      </c>
    </row>
    <row r="79" spans="1:6" ht="15.75" thickBot="1" x14ac:dyDescent="0.3">
      <c r="A79" s="2">
        <v>-130.12200000000001</v>
      </c>
      <c r="B79" s="2">
        <v>-192.90799999999999</v>
      </c>
      <c r="C79" s="2">
        <f t="shared" si="2"/>
        <v>62.785999999999973</v>
      </c>
      <c r="D79" s="2">
        <v>-103.895</v>
      </c>
      <c r="E79" s="2">
        <v>-110.026</v>
      </c>
      <c r="F79">
        <f t="shared" si="3"/>
        <v>6.1310000000000002</v>
      </c>
    </row>
    <row r="80" spans="1:6" ht="15.75" thickBot="1" x14ac:dyDescent="0.3">
      <c r="A80" s="2">
        <v>-133.01400000000001</v>
      </c>
      <c r="B80" s="2">
        <v>-110.77500000000001</v>
      </c>
      <c r="C80" s="2">
        <f t="shared" si="2"/>
        <v>-22.239000000000004</v>
      </c>
      <c r="D80" s="2">
        <v>-107.538</v>
      </c>
      <c r="E80" s="2">
        <v>-125.776</v>
      </c>
      <c r="F80">
        <f t="shared" si="3"/>
        <v>18.238</v>
      </c>
    </row>
    <row r="81" spans="1:6" ht="15.75" thickBot="1" x14ac:dyDescent="0.3">
      <c r="A81" s="2">
        <v>-113.845</v>
      </c>
      <c r="B81" s="2">
        <v>-135.643</v>
      </c>
      <c r="C81" s="2">
        <f t="shared" si="2"/>
        <v>21.798000000000002</v>
      </c>
      <c r="D81" s="2">
        <v>-97.054599999999994</v>
      </c>
      <c r="E81" s="2">
        <v>-111.423</v>
      </c>
      <c r="F81">
        <f t="shared" si="3"/>
        <v>14.368400000000008</v>
      </c>
    </row>
    <row r="82" spans="1:6" ht="15.75" thickBot="1" x14ac:dyDescent="0.3">
      <c r="A82" s="2">
        <v>-95.134600000000006</v>
      </c>
      <c r="B82" s="2">
        <v>-88.664299999999997</v>
      </c>
      <c r="C82" s="2">
        <f t="shared" si="2"/>
        <v>-6.4703000000000088</v>
      </c>
      <c r="D82" s="2">
        <v>-103</v>
      </c>
      <c r="E82" s="2">
        <v>-168.07300000000001</v>
      </c>
      <c r="F82">
        <f t="shared" si="3"/>
        <v>65.073000000000008</v>
      </c>
    </row>
    <row r="83" spans="1:6" ht="15.75" thickBot="1" x14ac:dyDescent="0.3">
      <c r="A83" s="2">
        <v>-140.42099999999999</v>
      </c>
      <c r="B83" s="2">
        <v>-113.66800000000001</v>
      </c>
      <c r="C83" s="2">
        <f t="shared" si="2"/>
        <v>-26.752999999999986</v>
      </c>
      <c r="D83" s="2">
        <v>-102.14700000000001</v>
      </c>
      <c r="E83" s="2">
        <v>-152.72800000000001</v>
      </c>
      <c r="F83">
        <f t="shared" si="3"/>
        <v>50.581000000000003</v>
      </c>
    </row>
    <row r="84" spans="1:6" ht="15.75" thickBot="1" x14ac:dyDescent="0.3">
      <c r="A84" s="2">
        <v>-124.111</v>
      </c>
      <c r="B84" s="2">
        <v>-110.09099999999999</v>
      </c>
      <c r="C84" s="2">
        <f t="shared" si="2"/>
        <v>-14.02000000000001</v>
      </c>
      <c r="D84" s="2">
        <v>-100.667</v>
      </c>
      <c r="E84" s="2">
        <v>-140.828</v>
      </c>
      <c r="F84">
        <f t="shared" si="3"/>
        <v>40.161000000000001</v>
      </c>
    </row>
    <row r="85" spans="1:6" ht="15.75" thickBot="1" x14ac:dyDescent="0.3">
      <c r="A85" s="2">
        <v>-152.75399999999999</v>
      </c>
      <c r="B85" s="2">
        <v>-111.69</v>
      </c>
      <c r="C85" s="2">
        <f t="shared" si="2"/>
        <v>-41.063999999999993</v>
      </c>
      <c r="D85" s="2">
        <v>-109.443</v>
      </c>
      <c r="E85" s="2">
        <v>-143.96799999999999</v>
      </c>
      <c r="F85">
        <f t="shared" si="3"/>
        <v>34.524999999999991</v>
      </c>
    </row>
    <row r="86" spans="1:6" ht="15.75" thickBot="1" x14ac:dyDescent="0.3">
      <c r="A86" s="2">
        <v>-103.32599999999999</v>
      </c>
      <c r="B86" s="2">
        <v>-110.803</v>
      </c>
      <c r="C86" s="2">
        <f t="shared" si="2"/>
        <v>7.4770000000000039</v>
      </c>
      <c r="D86" s="2">
        <v>-87.455100000000002</v>
      </c>
      <c r="E86" s="2">
        <v>-145.203</v>
      </c>
      <c r="F86">
        <f t="shared" si="3"/>
        <v>57.747900000000001</v>
      </c>
    </row>
    <row r="87" spans="1:6" ht="15.75" thickBot="1" x14ac:dyDescent="0.3">
      <c r="A87" s="2">
        <v>-126.71899999999999</v>
      </c>
      <c r="B87" s="2">
        <v>-130.464</v>
      </c>
      <c r="C87" s="2">
        <f t="shared" si="2"/>
        <v>3.7450000000000045</v>
      </c>
      <c r="D87" s="2">
        <v>-75.688000000000002</v>
      </c>
      <c r="E87" s="2">
        <v>-107.938</v>
      </c>
      <c r="F87">
        <f t="shared" si="3"/>
        <v>32.25</v>
      </c>
    </row>
    <row r="88" spans="1:6" ht="15.75" thickBot="1" x14ac:dyDescent="0.3">
      <c r="A88" s="2">
        <v>-252.98500000000001</v>
      </c>
      <c r="B88" s="2">
        <v>-110.483</v>
      </c>
      <c r="C88" s="2">
        <f t="shared" si="2"/>
        <v>-142.50200000000001</v>
      </c>
      <c r="D88" s="2">
        <v>-86.613200000000006</v>
      </c>
      <c r="E88" s="2">
        <v>-152.75899999999999</v>
      </c>
      <c r="F88">
        <f t="shared" si="3"/>
        <v>66.14579999999998</v>
      </c>
    </row>
    <row r="89" spans="1:6" ht="15.75" thickBot="1" x14ac:dyDescent="0.3">
      <c r="A89" s="2">
        <v>-95.879800000000003</v>
      </c>
      <c r="B89" s="2">
        <v>-102.834</v>
      </c>
      <c r="C89" s="2">
        <f t="shared" si="2"/>
        <v>6.9542000000000002</v>
      </c>
      <c r="D89" s="2">
        <v>-120.538</v>
      </c>
      <c r="E89" s="2">
        <v>-121.889</v>
      </c>
      <c r="F89">
        <f t="shared" si="3"/>
        <v>1.3509999999999991</v>
      </c>
    </row>
    <row r="90" spans="1:6" ht="15.75" thickBot="1" x14ac:dyDescent="0.3">
      <c r="A90" s="2">
        <v>-123.19199999999999</v>
      </c>
      <c r="B90" s="2">
        <v>-113.631</v>
      </c>
      <c r="C90" s="2">
        <f t="shared" si="2"/>
        <v>-9.5609999999999928</v>
      </c>
      <c r="D90" s="2">
        <v>-96.882499999999993</v>
      </c>
      <c r="E90" s="2">
        <v>-136.64500000000001</v>
      </c>
      <c r="F90">
        <f t="shared" si="3"/>
        <v>39.762500000000017</v>
      </c>
    </row>
    <row r="91" spans="1:6" ht="15.75" thickBot="1" x14ac:dyDescent="0.3">
      <c r="A91" s="2">
        <v>-127.363</v>
      </c>
      <c r="B91" s="2">
        <v>-109.21299999999999</v>
      </c>
      <c r="C91" s="2">
        <f t="shared" si="2"/>
        <v>-18.150000000000006</v>
      </c>
      <c r="D91" s="2">
        <v>-107.46899999999999</v>
      </c>
      <c r="E91" s="2">
        <v>-130.59</v>
      </c>
      <c r="F91">
        <f t="shared" si="3"/>
        <v>23.121000000000009</v>
      </c>
    </row>
    <row r="92" spans="1:6" ht="15.75" thickBot="1" x14ac:dyDescent="0.3">
      <c r="A92" s="2">
        <v>-122.179</v>
      </c>
      <c r="B92" s="2">
        <v>-223.518</v>
      </c>
      <c r="C92" s="2">
        <f t="shared" si="2"/>
        <v>101.339</v>
      </c>
      <c r="D92" s="2">
        <v>-115.443</v>
      </c>
      <c r="E92" s="2">
        <v>-120.45699999999999</v>
      </c>
      <c r="F92">
        <f t="shared" si="3"/>
        <v>5.0139999999999958</v>
      </c>
    </row>
    <row r="93" spans="1:6" ht="15.75" thickBot="1" x14ac:dyDescent="0.3">
      <c r="A93" s="2">
        <v>-160.18199999999999</v>
      </c>
      <c r="B93" s="2">
        <v>-109.667</v>
      </c>
      <c r="C93" s="2">
        <f t="shared" si="2"/>
        <v>-50.514999999999986</v>
      </c>
      <c r="D93" s="2">
        <v>-106.209</v>
      </c>
      <c r="E93" s="2">
        <v>-187.43700000000001</v>
      </c>
      <c r="F93">
        <f t="shared" si="3"/>
        <v>81.228000000000009</v>
      </c>
    </row>
    <row r="94" spans="1:6" ht="15.75" thickBot="1" x14ac:dyDescent="0.3">
      <c r="A94" s="2">
        <v>-109.92400000000001</v>
      </c>
      <c r="B94" s="2">
        <v>-143.62100000000001</v>
      </c>
      <c r="C94" s="2">
        <f t="shared" si="2"/>
        <v>33.697000000000003</v>
      </c>
      <c r="D94" s="2">
        <v>-92.918499999999995</v>
      </c>
      <c r="E94" s="2">
        <v>-107.34699999999999</v>
      </c>
      <c r="F94">
        <f t="shared" si="3"/>
        <v>14.4285</v>
      </c>
    </row>
    <row r="95" spans="1:6" ht="15.75" thickBot="1" x14ac:dyDescent="0.3">
      <c r="A95" s="2">
        <v>-126.15</v>
      </c>
      <c r="B95" s="2">
        <v>-110.01600000000001</v>
      </c>
      <c r="C95" s="2">
        <f t="shared" si="2"/>
        <v>-16.134</v>
      </c>
      <c r="D95" s="2">
        <v>-114.09</v>
      </c>
      <c r="E95" s="2">
        <v>-256.15699999999998</v>
      </c>
      <c r="F95">
        <f t="shared" si="3"/>
        <v>142.06699999999998</v>
      </c>
    </row>
    <row r="96" spans="1:6" ht="15.75" thickBot="1" x14ac:dyDescent="0.3">
      <c r="A96" s="2">
        <v>-127.551</v>
      </c>
      <c r="B96" s="2">
        <v>-154.161</v>
      </c>
      <c r="C96" s="2">
        <f t="shared" si="2"/>
        <v>26.61</v>
      </c>
      <c r="D96" s="2">
        <v>-92.959699999999998</v>
      </c>
      <c r="E96" s="2">
        <v>-140.36500000000001</v>
      </c>
      <c r="F96">
        <f t="shared" si="3"/>
        <v>47.405300000000011</v>
      </c>
    </row>
    <row r="97" spans="1:6" ht="15.75" thickBot="1" x14ac:dyDescent="0.3">
      <c r="A97" s="2">
        <v>-143.12100000000001</v>
      </c>
      <c r="B97" s="2">
        <v>-118.815</v>
      </c>
      <c r="C97" s="2">
        <f t="shared" si="2"/>
        <v>-24.306000000000012</v>
      </c>
      <c r="D97" s="2">
        <v>-96.799599999999998</v>
      </c>
      <c r="E97" s="2">
        <v>-109.077</v>
      </c>
      <c r="F97">
        <f t="shared" si="3"/>
        <v>12.2774</v>
      </c>
    </row>
    <row r="98" spans="1:6" ht="15.75" thickBot="1" x14ac:dyDescent="0.3">
      <c r="A98" s="2">
        <v>-118.851</v>
      </c>
      <c r="B98" s="2">
        <v>-108.91200000000001</v>
      </c>
      <c r="C98" s="2">
        <f t="shared" si="2"/>
        <v>-9.938999999999993</v>
      </c>
      <c r="D98" s="2">
        <v>-105.883</v>
      </c>
      <c r="E98" s="2">
        <v>-202.66800000000001</v>
      </c>
      <c r="F98">
        <f t="shared" si="3"/>
        <v>96.785000000000011</v>
      </c>
    </row>
    <row r="99" spans="1:6" ht="15.75" thickBot="1" x14ac:dyDescent="0.3">
      <c r="A99" s="2">
        <v>-124.821</v>
      </c>
      <c r="B99" s="2">
        <v>-117.29600000000001</v>
      </c>
      <c r="C99" s="2">
        <f t="shared" si="2"/>
        <v>-7.5249999999999915</v>
      </c>
      <c r="D99" s="2">
        <v>-105.819</v>
      </c>
      <c r="E99" s="2">
        <v>-185.97300000000001</v>
      </c>
      <c r="F99">
        <f t="shared" si="3"/>
        <v>80.154000000000011</v>
      </c>
    </row>
    <row r="100" spans="1:6" ht="15.75" thickBot="1" x14ac:dyDescent="0.3">
      <c r="A100" s="2">
        <v>-123.884</v>
      </c>
      <c r="B100" s="2">
        <v>-110.009</v>
      </c>
      <c r="C100" s="2">
        <f t="shared" si="2"/>
        <v>-13.875</v>
      </c>
      <c r="D100" s="2">
        <v>-116.497</v>
      </c>
      <c r="E100" s="2">
        <v>-164.09899999999999</v>
      </c>
      <c r="F100">
        <f t="shared" si="3"/>
        <v>47.60199999999999</v>
      </c>
    </row>
    <row r="101" spans="1:6" ht="15.75" thickBot="1" x14ac:dyDescent="0.3">
      <c r="A101" s="2">
        <v>-113.252</v>
      </c>
      <c r="B101" s="2">
        <v>-143.279</v>
      </c>
      <c r="C101" s="2">
        <f t="shared" si="2"/>
        <v>30.027000000000001</v>
      </c>
      <c r="D101" s="2">
        <v>-88.0154</v>
      </c>
      <c r="E101" s="2">
        <v>-110.256</v>
      </c>
      <c r="F101">
        <f t="shared" si="3"/>
        <v>22.240600000000001</v>
      </c>
    </row>
    <row r="102" spans="1:6" ht="15.75" thickBot="1" x14ac:dyDescent="0.3">
      <c r="A102" s="2">
        <v>-127.292</v>
      </c>
      <c r="B102" s="2">
        <v>-180.345</v>
      </c>
      <c r="C102" s="2">
        <f t="shared" si="2"/>
        <v>53.052999999999997</v>
      </c>
      <c r="D102" s="2">
        <v>-92.230199999999996</v>
      </c>
      <c r="E102" s="2">
        <v>-110.92</v>
      </c>
      <c r="F102">
        <f t="shared" si="3"/>
        <v>18.689800000000005</v>
      </c>
    </row>
    <row r="103" spans="1:6" ht="15.75" thickBot="1" x14ac:dyDescent="0.3">
      <c r="A103" s="2">
        <v>-138.029</v>
      </c>
      <c r="B103" s="2">
        <v>-111.05200000000001</v>
      </c>
      <c r="C103" s="2">
        <f t="shared" si="2"/>
        <v>-26.97699999999999</v>
      </c>
      <c r="D103" s="2">
        <v>-84.197699999999998</v>
      </c>
      <c r="E103" s="2">
        <v>-111.836</v>
      </c>
      <c r="F103">
        <f t="shared" si="3"/>
        <v>27.638300000000001</v>
      </c>
    </row>
    <row r="104" spans="1:6" ht="15.75" thickBot="1" x14ac:dyDescent="0.3">
      <c r="A104" s="2">
        <v>-127.94499999999999</v>
      </c>
      <c r="B104" s="2">
        <v>-110.099</v>
      </c>
      <c r="C104" s="2">
        <f t="shared" si="2"/>
        <v>-17.845999999999989</v>
      </c>
      <c r="D104" s="2">
        <v>-94.973799999999997</v>
      </c>
      <c r="E104" s="2">
        <v>-122.304</v>
      </c>
      <c r="F104">
        <f t="shared" si="3"/>
        <v>27.330200000000005</v>
      </c>
    </row>
    <row r="105" spans="1:6" ht="15.75" thickBot="1" x14ac:dyDescent="0.3">
      <c r="A105" s="2">
        <v>-166.58199999999999</v>
      </c>
      <c r="B105" s="2">
        <v>-88.289500000000004</v>
      </c>
      <c r="C105" s="2">
        <f t="shared" si="2"/>
        <v>-78.29249999999999</v>
      </c>
      <c r="D105" s="2">
        <v>-118.074</v>
      </c>
      <c r="E105" s="2">
        <v>-136.6</v>
      </c>
      <c r="F105">
        <f t="shared" si="3"/>
        <v>18.525999999999996</v>
      </c>
    </row>
    <row r="106" spans="1:6" ht="15.75" thickBot="1" x14ac:dyDescent="0.3">
      <c r="A106" s="2">
        <v>-138.607</v>
      </c>
      <c r="B106" s="2">
        <v>-114.712</v>
      </c>
      <c r="C106" s="2">
        <f t="shared" si="2"/>
        <v>-23.894999999999996</v>
      </c>
      <c r="D106" s="2">
        <v>-111.49299999999999</v>
      </c>
      <c r="E106" s="2">
        <v>-110.449</v>
      </c>
      <c r="F106">
        <f t="shared" si="3"/>
        <v>-1.0439999999999969</v>
      </c>
    </row>
    <row r="107" spans="1:6" ht="15.75" thickBot="1" x14ac:dyDescent="0.3">
      <c r="A107" s="2">
        <v>-133.262</v>
      </c>
      <c r="B107" s="2">
        <v>-184.89099999999999</v>
      </c>
      <c r="C107" s="2">
        <f t="shared" si="2"/>
        <v>51.628999999999991</v>
      </c>
      <c r="D107" s="2">
        <v>-120.005</v>
      </c>
      <c r="E107" s="2">
        <v>-111.348</v>
      </c>
      <c r="F107">
        <f t="shared" si="3"/>
        <v>-8.6569999999999965</v>
      </c>
    </row>
    <row r="108" spans="1:6" ht="15.75" thickBot="1" x14ac:dyDescent="0.3">
      <c r="A108" s="2">
        <v>-128.80199999999999</v>
      </c>
      <c r="B108" s="2">
        <v>-278.22899999999998</v>
      </c>
      <c r="C108" s="2">
        <f t="shared" si="2"/>
        <v>149.42699999999999</v>
      </c>
      <c r="D108" s="2">
        <v>-92.225499999999997</v>
      </c>
      <c r="E108" s="2">
        <v>-111.96</v>
      </c>
      <c r="F108">
        <f t="shared" si="3"/>
        <v>19.734499999999997</v>
      </c>
    </row>
    <row r="109" spans="1:6" ht="15.75" thickBot="1" x14ac:dyDescent="0.3">
      <c r="A109" s="2">
        <v>-127.807</v>
      </c>
      <c r="B109" s="2">
        <v>-121.74</v>
      </c>
      <c r="C109" s="2">
        <f t="shared" si="2"/>
        <v>-6.0670000000000073</v>
      </c>
      <c r="D109" s="2">
        <v>-129.18</v>
      </c>
      <c r="E109" s="2">
        <v>-171.83</v>
      </c>
      <c r="F109">
        <f t="shared" si="3"/>
        <v>42.650000000000006</v>
      </c>
    </row>
    <row r="110" spans="1:6" ht="15.75" thickBot="1" x14ac:dyDescent="0.3">
      <c r="A110" s="2">
        <v>-118.667</v>
      </c>
      <c r="B110" s="2">
        <v>-107.352</v>
      </c>
      <c r="C110" s="2">
        <f t="shared" si="2"/>
        <v>-11.314999999999998</v>
      </c>
      <c r="D110" s="2">
        <v>-111.43899999999999</v>
      </c>
      <c r="E110" s="2">
        <v>-218.43899999999999</v>
      </c>
      <c r="F110">
        <f t="shared" si="3"/>
        <v>107</v>
      </c>
    </row>
    <row r="111" spans="1:6" ht="15.75" thickBot="1" x14ac:dyDescent="0.3">
      <c r="A111" s="2">
        <v>-115.09</v>
      </c>
      <c r="B111" s="2">
        <v>-146.84200000000001</v>
      </c>
      <c r="C111" s="2">
        <f t="shared" si="2"/>
        <v>31.75200000000001</v>
      </c>
      <c r="D111" s="2">
        <v>-88.948999999999998</v>
      </c>
      <c r="E111" s="2">
        <v>-132.44800000000001</v>
      </c>
      <c r="F111">
        <f t="shared" si="3"/>
        <v>43.499000000000009</v>
      </c>
    </row>
    <row r="112" spans="1:6" ht="15.75" thickBot="1" x14ac:dyDescent="0.3">
      <c r="A112" s="2">
        <v>-136.13900000000001</v>
      </c>
      <c r="B112" s="2">
        <v>-116.75</v>
      </c>
      <c r="C112" s="2">
        <f t="shared" si="2"/>
        <v>-19.38900000000001</v>
      </c>
      <c r="D112" s="2">
        <v>-89.698499999999996</v>
      </c>
      <c r="E112" s="2">
        <v>-146.952</v>
      </c>
      <c r="F112">
        <f t="shared" si="3"/>
        <v>57.253500000000003</v>
      </c>
    </row>
    <row r="113" spans="1:6" ht="15.75" thickBot="1" x14ac:dyDescent="0.3">
      <c r="A113" s="2">
        <v>-144.03100000000001</v>
      </c>
      <c r="B113" s="2">
        <v>-233.715</v>
      </c>
      <c r="C113" s="2">
        <f t="shared" si="2"/>
        <v>89.683999999999997</v>
      </c>
      <c r="D113" s="2">
        <v>-101.438</v>
      </c>
      <c r="E113" s="2">
        <v>-111.119</v>
      </c>
      <c r="F113">
        <f t="shared" si="3"/>
        <v>9.6809999999999974</v>
      </c>
    </row>
    <row r="114" spans="1:6" ht="15.75" thickBot="1" x14ac:dyDescent="0.3">
      <c r="A114" s="2">
        <v>-821.16600000000005</v>
      </c>
      <c r="B114" s="2">
        <v>-109.893</v>
      </c>
      <c r="C114" s="2">
        <f t="shared" si="2"/>
        <v>-711.27300000000002</v>
      </c>
      <c r="D114" s="2">
        <v>-112.26</v>
      </c>
      <c r="E114" s="2">
        <v>-171.18</v>
      </c>
      <c r="F114">
        <f t="shared" si="3"/>
        <v>58.92</v>
      </c>
    </row>
    <row r="115" spans="1:6" ht="15.75" thickBot="1" x14ac:dyDescent="0.3">
      <c r="A115" s="2">
        <v>-132.1</v>
      </c>
      <c r="B115" s="2">
        <v>-238.161</v>
      </c>
      <c r="C115" s="2">
        <f t="shared" si="2"/>
        <v>106.06100000000001</v>
      </c>
      <c r="D115" s="2">
        <v>-150.06899999999999</v>
      </c>
      <c r="E115" s="2">
        <v>-111.021</v>
      </c>
      <c r="F115">
        <f t="shared" si="3"/>
        <v>-39.047999999999988</v>
      </c>
    </row>
    <row r="116" spans="1:6" ht="15.75" thickBot="1" x14ac:dyDescent="0.3">
      <c r="A116" s="2">
        <v>-108.18</v>
      </c>
      <c r="B116" s="2">
        <v>-120.79300000000001</v>
      </c>
      <c r="C116" s="2">
        <f t="shared" si="2"/>
        <v>12.613</v>
      </c>
      <c r="D116" s="2">
        <v>-83.739900000000006</v>
      </c>
      <c r="E116" s="2">
        <v>-139.18899999999999</v>
      </c>
      <c r="F116">
        <f t="shared" si="3"/>
        <v>55.449099999999987</v>
      </c>
    </row>
    <row r="117" spans="1:6" ht="15.75" thickBot="1" x14ac:dyDescent="0.3">
      <c r="A117" s="2">
        <v>-88.890699999999995</v>
      </c>
      <c r="B117" s="2">
        <v>-109.71899999999999</v>
      </c>
      <c r="C117" s="2">
        <f t="shared" si="2"/>
        <v>20.828299999999999</v>
      </c>
      <c r="D117" s="2">
        <v>-99.361900000000006</v>
      </c>
      <c r="E117" s="2">
        <v>-169.48599999999999</v>
      </c>
      <c r="F117">
        <f t="shared" si="3"/>
        <v>70.124099999999984</v>
      </c>
    </row>
    <row r="118" spans="1:6" ht="15.75" thickBot="1" x14ac:dyDescent="0.3">
      <c r="A118" s="2">
        <v>-113.649</v>
      </c>
      <c r="B118" s="2">
        <v>-106.88</v>
      </c>
      <c r="C118" s="2">
        <f t="shared" si="2"/>
        <v>-6.7690000000000055</v>
      </c>
      <c r="D118" s="2">
        <v>-84.595100000000002</v>
      </c>
      <c r="E118" s="2">
        <v>-109.20099999999999</v>
      </c>
      <c r="F118">
        <f t="shared" si="3"/>
        <v>24.605899999999991</v>
      </c>
    </row>
    <row r="119" spans="1:6" ht="15.75" thickBot="1" x14ac:dyDescent="0.3">
      <c r="A119" s="2">
        <v>-129.16</v>
      </c>
      <c r="B119" s="2">
        <v>-110.82899999999999</v>
      </c>
      <c r="C119" s="2">
        <f t="shared" si="2"/>
        <v>-18.331000000000003</v>
      </c>
      <c r="D119" s="2">
        <v>-99.403599999999997</v>
      </c>
      <c r="E119" s="2">
        <v>-112.01300000000001</v>
      </c>
      <c r="F119">
        <f t="shared" si="3"/>
        <v>12.609400000000008</v>
      </c>
    </row>
    <row r="120" spans="1:6" ht="15.75" thickBot="1" x14ac:dyDescent="0.3">
      <c r="A120" s="2">
        <v>-864.327</v>
      </c>
      <c r="B120" s="2">
        <v>-117.056</v>
      </c>
      <c r="C120" s="2">
        <f t="shared" si="2"/>
        <v>-747.27099999999996</v>
      </c>
      <c r="D120" s="2">
        <v>-96.293300000000002</v>
      </c>
      <c r="E120" s="2">
        <v>-108.895</v>
      </c>
      <c r="F120">
        <f t="shared" si="3"/>
        <v>12.601699999999994</v>
      </c>
    </row>
    <row r="121" spans="1:6" ht="15.75" thickBot="1" x14ac:dyDescent="0.3">
      <c r="A121" s="2">
        <v>-114.57</v>
      </c>
      <c r="B121" s="2">
        <v>-137.32</v>
      </c>
      <c r="C121" s="2">
        <f t="shared" si="2"/>
        <v>22.75</v>
      </c>
      <c r="D121" s="2">
        <v>-109.255</v>
      </c>
      <c r="E121" s="2">
        <v>-152.57300000000001</v>
      </c>
      <c r="F121">
        <f t="shared" si="3"/>
        <v>43.318000000000012</v>
      </c>
    </row>
    <row r="122" spans="1:6" ht="15.75" thickBot="1" x14ac:dyDescent="0.3">
      <c r="A122" s="2">
        <v>-132.84200000000001</v>
      </c>
      <c r="B122" s="2">
        <v>-111.13</v>
      </c>
      <c r="C122" s="2">
        <f t="shared" si="2"/>
        <v>-21.712000000000018</v>
      </c>
      <c r="D122" s="2">
        <v>-99.551100000000005</v>
      </c>
      <c r="E122" s="2">
        <v>-112.27500000000001</v>
      </c>
      <c r="F122">
        <f t="shared" si="3"/>
        <v>12.7239</v>
      </c>
    </row>
    <row r="123" spans="1:6" ht="15.75" thickBot="1" x14ac:dyDescent="0.3">
      <c r="A123" s="2">
        <v>-127.29300000000001</v>
      </c>
      <c r="B123" s="2">
        <v>-110.117</v>
      </c>
      <c r="C123" s="2">
        <f t="shared" si="2"/>
        <v>-17.176000000000002</v>
      </c>
      <c r="D123" s="2">
        <v>-89.467399999999998</v>
      </c>
      <c r="E123" s="2">
        <v>-166.477</v>
      </c>
      <c r="F123">
        <f t="shared" si="3"/>
        <v>77.009600000000006</v>
      </c>
    </row>
    <row r="124" spans="1:6" ht="15.75" thickBot="1" x14ac:dyDescent="0.3">
      <c r="A124" s="2">
        <v>-134.51599999999999</v>
      </c>
      <c r="B124" s="2">
        <v>-139.30799999999999</v>
      </c>
      <c r="C124" s="2">
        <f t="shared" si="2"/>
        <v>4.7920000000000016</v>
      </c>
      <c r="D124" s="2">
        <v>-89.127899999999997</v>
      </c>
      <c r="E124" s="2">
        <v>-128.49199999999999</v>
      </c>
      <c r="F124">
        <f t="shared" si="3"/>
        <v>39.364099999999993</v>
      </c>
    </row>
    <row r="125" spans="1:6" ht="15.75" thickBot="1" x14ac:dyDescent="0.3">
      <c r="A125" s="2">
        <v>-126.557</v>
      </c>
      <c r="B125" s="2">
        <v>-163.55099999999999</v>
      </c>
      <c r="C125" s="2">
        <f t="shared" si="2"/>
        <v>36.993999999999986</v>
      </c>
      <c r="D125" s="2">
        <v>-100.596</v>
      </c>
      <c r="E125" s="2">
        <v>-114.233</v>
      </c>
      <c r="F125">
        <f t="shared" si="3"/>
        <v>13.637</v>
      </c>
    </row>
    <row r="126" spans="1:6" ht="15.75" thickBot="1" x14ac:dyDescent="0.3">
      <c r="A126" s="2">
        <v>-905.25800000000004</v>
      </c>
      <c r="B126" s="2">
        <v>-111.93300000000001</v>
      </c>
      <c r="C126" s="2">
        <f t="shared" si="2"/>
        <v>-793.32500000000005</v>
      </c>
      <c r="D126" s="2">
        <v>-121.461</v>
      </c>
      <c r="E126" s="2">
        <v>-181.13</v>
      </c>
      <c r="F126">
        <f t="shared" si="3"/>
        <v>59.668999999999997</v>
      </c>
    </row>
    <row r="127" spans="1:6" ht="15.75" thickBot="1" x14ac:dyDescent="0.3">
      <c r="A127" s="2">
        <v>-123.8</v>
      </c>
      <c r="B127" s="2">
        <v>-169.09</v>
      </c>
      <c r="C127" s="2">
        <f t="shared" si="2"/>
        <v>45.290000000000006</v>
      </c>
      <c r="D127" s="2">
        <v>-111.51600000000001</v>
      </c>
      <c r="E127" s="2">
        <v>-183.21899999999999</v>
      </c>
      <c r="F127">
        <f t="shared" si="3"/>
        <v>71.702999999999989</v>
      </c>
    </row>
    <row r="128" spans="1:6" ht="15.75" thickBot="1" x14ac:dyDescent="0.3">
      <c r="A128" s="2">
        <v>-125.85899999999999</v>
      </c>
      <c r="B128" s="2">
        <v>-141.30699999999999</v>
      </c>
      <c r="C128" s="2">
        <f t="shared" si="2"/>
        <v>15.447999999999993</v>
      </c>
      <c r="D128" s="2">
        <v>-110.15300000000001</v>
      </c>
      <c r="E128" s="2">
        <v>-111.063</v>
      </c>
      <c r="F128">
        <f t="shared" si="3"/>
        <v>0.90999999999999659</v>
      </c>
    </row>
    <row r="129" spans="1:6" ht="15.75" thickBot="1" x14ac:dyDescent="0.3">
      <c r="A129" s="2">
        <v>-123</v>
      </c>
      <c r="B129" s="2">
        <v>-113.15600000000001</v>
      </c>
      <c r="C129" s="2">
        <f t="shared" si="2"/>
        <v>-9.8439999999999941</v>
      </c>
      <c r="D129" s="2">
        <v>-96.521100000000004</v>
      </c>
      <c r="E129" s="2">
        <v>-110.14</v>
      </c>
      <c r="F129">
        <f t="shared" si="3"/>
        <v>13.618899999999996</v>
      </c>
    </row>
    <row r="130" spans="1:6" ht="15.75" thickBot="1" x14ac:dyDescent="0.3">
      <c r="A130" s="2">
        <v>-137.59899999999999</v>
      </c>
      <c r="B130" s="2">
        <v>-176.51599999999999</v>
      </c>
      <c r="C130" s="2">
        <f t="shared" si="2"/>
        <v>38.917000000000002</v>
      </c>
      <c r="D130" s="2">
        <v>-91.202799999999996</v>
      </c>
      <c r="E130" s="2">
        <v>-138.02600000000001</v>
      </c>
      <c r="F130">
        <f t="shared" si="3"/>
        <v>46.823200000000014</v>
      </c>
    </row>
    <row r="131" spans="1:6" ht="15.75" thickBot="1" x14ac:dyDescent="0.3">
      <c r="A131" s="2">
        <v>-135.416</v>
      </c>
      <c r="B131" s="2">
        <v>-110.883</v>
      </c>
      <c r="C131" s="2">
        <f t="shared" ref="C131:C194" si="4">A131-B131</f>
        <v>-24.533000000000001</v>
      </c>
      <c r="D131" s="2">
        <v>-100.464</v>
      </c>
      <c r="E131" s="2">
        <v>-145.69800000000001</v>
      </c>
      <c r="F131">
        <f t="shared" ref="F131:F194" si="5">D131-E131</f>
        <v>45.234000000000009</v>
      </c>
    </row>
    <row r="132" spans="1:6" ht="15.75" thickBot="1" x14ac:dyDescent="0.3">
      <c r="A132" s="2">
        <v>-132.392</v>
      </c>
      <c r="B132" s="2">
        <v>-194.47</v>
      </c>
      <c r="C132" s="2">
        <f t="shared" si="4"/>
        <v>62.078000000000003</v>
      </c>
      <c r="D132" s="2">
        <v>-120.828</v>
      </c>
      <c r="E132" s="2">
        <v>-112.89100000000001</v>
      </c>
      <c r="F132">
        <f t="shared" si="5"/>
        <v>-7.9369999999999976</v>
      </c>
    </row>
    <row r="133" spans="1:6" ht="15.75" thickBot="1" x14ac:dyDescent="0.3">
      <c r="A133" s="2">
        <v>-121.28700000000001</v>
      </c>
      <c r="B133" s="2">
        <v>-122.166</v>
      </c>
      <c r="C133" s="2">
        <f t="shared" si="4"/>
        <v>0.87899999999999068</v>
      </c>
      <c r="D133" s="2">
        <v>-106.764</v>
      </c>
      <c r="E133" s="2">
        <v>-128.179</v>
      </c>
      <c r="F133">
        <f t="shared" si="5"/>
        <v>21.415000000000006</v>
      </c>
    </row>
    <row r="134" spans="1:6" ht="15.75" thickBot="1" x14ac:dyDescent="0.3">
      <c r="A134" s="2">
        <v>-130.98099999999999</v>
      </c>
      <c r="B134" s="2">
        <v>-111.072</v>
      </c>
      <c r="C134" s="2">
        <f t="shared" si="4"/>
        <v>-19.908999999999992</v>
      </c>
      <c r="D134" s="2">
        <v>-103.54300000000001</v>
      </c>
      <c r="E134" s="2">
        <v>-110.896</v>
      </c>
      <c r="F134">
        <f t="shared" si="5"/>
        <v>7.3529999999999944</v>
      </c>
    </row>
    <row r="135" spans="1:6" ht="15.75" thickBot="1" x14ac:dyDescent="0.3">
      <c r="A135" s="2">
        <v>-125.029</v>
      </c>
      <c r="B135" s="2">
        <v>-128.98699999999999</v>
      </c>
      <c r="C135" s="2">
        <f t="shared" si="4"/>
        <v>3.9579999999999984</v>
      </c>
      <c r="D135" s="2">
        <v>-118.982</v>
      </c>
      <c r="E135" s="2">
        <v>-270.05200000000002</v>
      </c>
      <c r="F135">
        <f t="shared" si="5"/>
        <v>151.07000000000002</v>
      </c>
    </row>
    <row r="136" spans="1:6" ht="15.75" thickBot="1" x14ac:dyDescent="0.3">
      <c r="A136" s="2">
        <v>-123.11499999999999</v>
      </c>
      <c r="B136" s="2">
        <v>-111.038</v>
      </c>
      <c r="C136" s="2">
        <f t="shared" si="4"/>
        <v>-12.076999999999998</v>
      </c>
      <c r="D136" s="2">
        <v>-95.195300000000003</v>
      </c>
      <c r="E136" s="2">
        <v>-121.376</v>
      </c>
      <c r="F136">
        <f t="shared" si="5"/>
        <v>26.180700000000002</v>
      </c>
    </row>
    <row r="137" spans="1:6" ht="15.75" thickBot="1" x14ac:dyDescent="0.3">
      <c r="A137" s="2">
        <v>-99.671999999999997</v>
      </c>
      <c r="B137" s="2">
        <v>-105.02500000000001</v>
      </c>
      <c r="C137" s="2">
        <f t="shared" si="4"/>
        <v>5.3530000000000086</v>
      </c>
      <c r="D137" s="2">
        <v>-91.269800000000004</v>
      </c>
      <c r="E137" s="2">
        <v>-114.804</v>
      </c>
      <c r="F137">
        <f t="shared" si="5"/>
        <v>23.534199999999998</v>
      </c>
    </row>
    <row r="138" spans="1:6" ht="15.75" thickBot="1" x14ac:dyDescent="0.3">
      <c r="A138" s="2">
        <v>-150.39500000000001</v>
      </c>
      <c r="B138" s="2">
        <v>-111.78</v>
      </c>
      <c r="C138" s="2">
        <f t="shared" si="4"/>
        <v>-38.615000000000009</v>
      </c>
      <c r="D138" s="2">
        <v>-94.659300000000002</v>
      </c>
      <c r="E138" s="2">
        <v>-123.20099999999999</v>
      </c>
      <c r="F138">
        <f t="shared" si="5"/>
        <v>28.541699999999992</v>
      </c>
    </row>
    <row r="139" spans="1:6" ht="15.75" thickBot="1" x14ac:dyDescent="0.3">
      <c r="A139" s="2">
        <v>-131.85599999999999</v>
      </c>
      <c r="B139" s="2">
        <v>-105.063</v>
      </c>
      <c r="C139" s="2">
        <f t="shared" si="4"/>
        <v>-26.792999999999992</v>
      </c>
      <c r="D139" s="2">
        <v>-98.323300000000003</v>
      </c>
      <c r="E139" s="2">
        <v>-125.976</v>
      </c>
      <c r="F139">
        <f t="shared" si="5"/>
        <v>27.652699999999996</v>
      </c>
    </row>
    <row r="140" spans="1:6" ht="15.75" thickBot="1" x14ac:dyDescent="0.3">
      <c r="A140" s="2">
        <v>-122.023</v>
      </c>
      <c r="B140" s="2">
        <v>-154.423</v>
      </c>
      <c r="C140" s="2">
        <f t="shared" si="4"/>
        <v>32.400000000000006</v>
      </c>
      <c r="D140" s="2">
        <v>-105.54300000000001</v>
      </c>
      <c r="E140" s="2">
        <v>-139.41300000000001</v>
      </c>
      <c r="F140">
        <f t="shared" si="5"/>
        <v>33.870000000000005</v>
      </c>
    </row>
    <row r="141" spans="1:6" ht="15.75" thickBot="1" x14ac:dyDescent="0.3">
      <c r="A141" s="2">
        <v>-132.161</v>
      </c>
      <c r="B141" s="2">
        <v>-192.62200000000001</v>
      </c>
      <c r="C141" s="2">
        <f t="shared" si="4"/>
        <v>60.461000000000013</v>
      </c>
      <c r="D141" s="2">
        <v>-118.752</v>
      </c>
      <c r="E141" s="2">
        <v>-126.056</v>
      </c>
      <c r="F141">
        <f t="shared" si="5"/>
        <v>7.304000000000002</v>
      </c>
    </row>
    <row r="142" spans="1:6" ht="15.75" thickBot="1" x14ac:dyDescent="0.3">
      <c r="A142" s="2">
        <v>-140.74</v>
      </c>
      <c r="B142" s="2">
        <v>-113.79900000000001</v>
      </c>
      <c r="C142" s="2">
        <f t="shared" si="4"/>
        <v>-26.941000000000003</v>
      </c>
      <c r="D142" s="2">
        <v>-86.114800000000002</v>
      </c>
      <c r="E142" s="2">
        <v>-166.351</v>
      </c>
      <c r="F142">
        <f t="shared" si="5"/>
        <v>80.236199999999997</v>
      </c>
    </row>
    <row r="143" spans="1:6" ht="15.75" thickBot="1" x14ac:dyDescent="0.3">
      <c r="A143" s="2">
        <v>-126.922</v>
      </c>
      <c r="B143" s="2">
        <v>-221.84</v>
      </c>
      <c r="C143" s="2">
        <f t="shared" si="4"/>
        <v>94.918000000000006</v>
      </c>
      <c r="D143" s="2">
        <v>-98.787999999999997</v>
      </c>
      <c r="E143" s="2">
        <v>-204.09299999999999</v>
      </c>
      <c r="F143">
        <f t="shared" si="5"/>
        <v>105.30499999999999</v>
      </c>
    </row>
    <row r="144" spans="1:6" ht="15.75" thickBot="1" x14ac:dyDescent="0.3">
      <c r="A144" s="2">
        <v>-131.41900000000001</v>
      </c>
      <c r="B144" s="2">
        <v>-182.96700000000001</v>
      </c>
      <c r="C144" s="2">
        <f t="shared" si="4"/>
        <v>51.548000000000002</v>
      </c>
      <c r="D144" s="2">
        <v>-107.048</v>
      </c>
      <c r="E144" s="2">
        <v>-113.473</v>
      </c>
      <c r="F144">
        <f t="shared" si="5"/>
        <v>6.4249999999999972</v>
      </c>
    </row>
    <row r="145" spans="1:6" ht="15.75" thickBot="1" x14ac:dyDescent="0.3">
      <c r="A145" s="2">
        <v>-128.452</v>
      </c>
      <c r="B145" s="2">
        <v>-105.69799999999999</v>
      </c>
      <c r="C145" s="2">
        <f t="shared" si="4"/>
        <v>-22.754000000000005</v>
      </c>
      <c r="D145" s="2">
        <v>-104.788</v>
      </c>
      <c r="E145" s="2">
        <v>-111.81</v>
      </c>
      <c r="F145">
        <f t="shared" si="5"/>
        <v>7.0220000000000056</v>
      </c>
    </row>
    <row r="146" spans="1:6" ht="15.75" thickBot="1" x14ac:dyDescent="0.3">
      <c r="A146" s="2">
        <v>-110.90900000000001</v>
      </c>
      <c r="B146" s="2">
        <v>-109.145</v>
      </c>
      <c r="C146" s="2">
        <f t="shared" si="4"/>
        <v>-1.76400000000001</v>
      </c>
      <c r="D146" s="2">
        <v>-97.279200000000003</v>
      </c>
      <c r="E146" s="2">
        <v>-146.17099999999999</v>
      </c>
      <c r="F146">
        <f t="shared" si="5"/>
        <v>48.891799999999989</v>
      </c>
    </row>
    <row r="147" spans="1:6" ht="15.75" thickBot="1" x14ac:dyDescent="0.3">
      <c r="A147" s="2">
        <v>-119.648</v>
      </c>
      <c r="B147" s="2">
        <v>-109.242</v>
      </c>
      <c r="C147" s="2">
        <f t="shared" si="4"/>
        <v>-10.405999999999992</v>
      </c>
      <c r="D147" s="2">
        <v>-98.854399999999998</v>
      </c>
      <c r="E147" s="2">
        <v>-128.57400000000001</v>
      </c>
      <c r="F147">
        <f t="shared" si="5"/>
        <v>29.719600000000014</v>
      </c>
    </row>
    <row r="148" spans="1:6" ht="15.75" thickBot="1" x14ac:dyDescent="0.3">
      <c r="A148" s="2">
        <v>-120.821</v>
      </c>
      <c r="B148" s="2">
        <v>-145.816</v>
      </c>
      <c r="C148" s="2">
        <f t="shared" si="4"/>
        <v>24.995000000000005</v>
      </c>
      <c r="D148" s="2">
        <v>-100.05500000000001</v>
      </c>
      <c r="E148" s="2">
        <v>-177.602</v>
      </c>
      <c r="F148">
        <f t="shared" si="5"/>
        <v>77.546999999999997</v>
      </c>
    </row>
    <row r="149" spans="1:6" ht="15.75" thickBot="1" x14ac:dyDescent="0.3">
      <c r="A149" s="2">
        <v>-905.25800000000004</v>
      </c>
      <c r="B149" s="2">
        <v>-111.93300000000001</v>
      </c>
      <c r="C149" s="2">
        <f t="shared" si="4"/>
        <v>-793.32500000000005</v>
      </c>
      <c r="D149" s="2">
        <v>-134.87</v>
      </c>
      <c r="E149" s="2">
        <v>-173.12700000000001</v>
      </c>
      <c r="F149">
        <f t="shared" si="5"/>
        <v>38.257000000000005</v>
      </c>
    </row>
    <row r="150" spans="1:6" ht="15.75" thickBot="1" x14ac:dyDescent="0.3">
      <c r="A150" s="2">
        <v>-111.102</v>
      </c>
      <c r="B150" s="2">
        <v>-107.944</v>
      </c>
      <c r="C150" s="2">
        <f t="shared" si="4"/>
        <v>-3.1580000000000013</v>
      </c>
      <c r="D150" s="2">
        <v>-138.74799999999999</v>
      </c>
      <c r="E150" s="2">
        <v>-103.958</v>
      </c>
      <c r="F150">
        <f t="shared" si="5"/>
        <v>-34.789999999999992</v>
      </c>
    </row>
    <row r="151" spans="1:6" ht="15.75" thickBot="1" x14ac:dyDescent="0.3">
      <c r="A151" s="2">
        <v>-143.61600000000001</v>
      </c>
      <c r="B151" s="2">
        <v>-110.437</v>
      </c>
      <c r="C151" s="2">
        <f t="shared" si="4"/>
        <v>-33.179000000000016</v>
      </c>
      <c r="D151" s="2">
        <v>-85.322000000000003</v>
      </c>
      <c r="E151" s="2">
        <v>-131.358</v>
      </c>
      <c r="F151">
        <f t="shared" si="5"/>
        <v>46.036000000000001</v>
      </c>
    </row>
    <row r="152" spans="1:6" ht="15.75" thickBot="1" x14ac:dyDescent="0.3">
      <c r="A152" s="2">
        <v>-121.48399999999999</v>
      </c>
      <c r="B152" s="2">
        <v>-367.59399999999999</v>
      </c>
      <c r="C152" s="2">
        <f t="shared" si="4"/>
        <v>246.11</v>
      </c>
      <c r="D152" s="2">
        <v>-111.97799999999999</v>
      </c>
      <c r="E152" s="2">
        <v>-337.82</v>
      </c>
      <c r="F152">
        <f t="shared" si="5"/>
        <v>225.84199999999998</v>
      </c>
    </row>
    <row r="153" spans="1:6" ht="15.75" thickBot="1" x14ac:dyDescent="0.3">
      <c r="A153" s="2">
        <v>-130.655</v>
      </c>
      <c r="B153" s="2">
        <v>-229.429</v>
      </c>
      <c r="C153" s="2">
        <f t="shared" si="4"/>
        <v>98.774000000000001</v>
      </c>
      <c r="D153" s="2">
        <v>-93.624499999999998</v>
      </c>
      <c r="E153" s="2">
        <v>-115.443</v>
      </c>
      <c r="F153">
        <f t="shared" si="5"/>
        <v>21.8185</v>
      </c>
    </row>
    <row r="154" spans="1:6" ht="15.75" thickBot="1" x14ac:dyDescent="0.3">
      <c r="A154" s="2">
        <v>-66.245599999999996</v>
      </c>
      <c r="B154" s="2">
        <v>-107.908</v>
      </c>
      <c r="C154" s="2">
        <f t="shared" si="4"/>
        <v>41.662400000000005</v>
      </c>
      <c r="D154" s="2">
        <v>-104.42700000000001</v>
      </c>
      <c r="E154" s="2">
        <v>-112.39100000000001</v>
      </c>
      <c r="F154">
        <f t="shared" si="5"/>
        <v>7.9639999999999986</v>
      </c>
    </row>
    <row r="155" spans="1:6" ht="15.75" thickBot="1" x14ac:dyDescent="0.3">
      <c r="A155" s="2">
        <v>-130.428</v>
      </c>
      <c r="B155" s="2">
        <v>-111.029</v>
      </c>
      <c r="C155" s="2">
        <f t="shared" si="4"/>
        <v>-19.399000000000001</v>
      </c>
      <c r="D155" s="2">
        <v>-94.3536</v>
      </c>
      <c r="E155" s="2">
        <v>-89.020899999999997</v>
      </c>
      <c r="F155">
        <f t="shared" si="5"/>
        <v>-5.3327000000000027</v>
      </c>
    </row>
    <row r="156" spans="1:6" ht="15.75" thickBot="1" x14ac:dyDescent="0.3">
      <c r="A156" s="2">
        <v>-116.486</v>
      </c>
      <c r="B156" s="2">
        <v>-142.065</v>
      </c>
      <c r="C156" s="2">
        <f t="shared" si="4"/>
        <v>25.578999999999994</v>
      </c>
      <c r="D156" s="2">
        <v>-114.256</v>
      </c>
      <c r="E156" s="2">
        <v>-178.78299999999999</v>
      </c>
      <c r="F156">
        <f t="shared" si="5"/>
        <v>64.526999999999987</v>
      </c>
    </row>
    <row r="157" spans="1:6" ht="15.75" thickBot="1" x14ac:dyDescent="0.3">
      <c r="A157" s="2">
        <v>-120.46299999999999</v>
      </c>
      <c r="B157" s="2">
        <v>-159.47900000000001</v>
      </c>
      <c r="C157" s="2">
        <f t="shared" si="4"/>
        <v>39.01600000000002</v>
      </c>
      <c r="D157" s="2">
        <v>-113.642</v>
      </c>
      <c r="E157" s="2">
        <v>-191.85499999999999</v>
      </c>
      <c r="F157">
        <f t="shared" si="5"/>
        <v>78.212999999999994</v>
      </c>
    </row>
    <row r="158" spans="1:6" ht="15.75" thickBot="1" x14ac:dyDescent="0.3">
      <c r="A158" s="2">
        <v>-126.426</v>
      </c>
      <c r="B158" s="2">
        <v>-189.03</v>
      </c>
      <c r="C158" s="2">
        <f t="shared" si="4"/>
        <v>62.603999999999999</v>
      </c>
      <c r="D158" s="2">
        <v>-117.42700000000001</v>
      </c>
      <c r="E158" s="2">
        <v>-136.898</v>
      </c>
      <c r="F158">
        <f t="shared" si="5"/>
        <v>19.470999999999989</v>
      </c>
    </row>
    <row r="159" spans="1:6" ht="15.75" thickBot="1" x14ac:dyDescent="0.3">
      <c r="A159" s="2">
        <v>-129.85300000000001</v>
      </c>
      <c r="B159" s="2">
        <v>-113.164</v>
      </c>
      <c r="C159" s="2">
        <f t="shared" si="4"/>
        <v>-16.689000000000007</v>
      </c>
      <c r="D159" s="2">
        <v>-102.733</v>
      </c>
      <c r="E159" s="2">
        <v>-110.07899999999999</v>
      </c>
      <c r="F159">
        <f t="shared" si="5"/>
        <v>7.3459999999999894</v>
      </c>
    </row>
    <row r="160" spans="1:6" ht="15.75" thickBot="1" x14ac:dyDescent="0.3">
      <c r="A160" s="2">
        <v>-139.667</v>
      </c>
      <c r="B160" s="2">
        <v>-157.31100000000001</v>
      </c>
      <c r="C160" s="2">
        <f t="shared" si="4"/>
        <v>17.644000000000005</v>
      </c>
      <c r="D160" s="2">
        <v>-102.485</v>
      </c>
      <c r="E160" s="2">
        <v>-224.78800000000001</v>
      </c>
      <c r="F160">
        <f t="shared" si="5"/>
        <v>122.30300000000001</v>
      </c>
    </row>
    <row r="161" spans="1:6" ht="15.75" thickBot="1" x14ac:dyDescent="0.3">
      <c r="A161" s="2">
        <v>-119.529</v>
      </c>
      <c r="B161" s="2">
        <v>-136.66</v>
      </c>
      <c r="C161" s="2">
        <f t="shared" si="4"/>
        <v>17.131</v>
      </c>
      <c r="D161" s="2">
        <v>-103.57599999999999</v>
      </c>
      <c r="E161" s="2">
        <v>-133.15</v>
      </c>
      <c r="F161">
        <f t="shared" si="5"/>
        <v>29.574000000000012</v>
      </c>
    </row>
    <row r="162" spans="1:6" ht="15.75" thickBot="1" x14ac:dyDescent="0.3">
      <c r="A162" s="2">
        <v>-114.02</v>
      </c>
      <c r="B162" s="2">
        <v>-138.48400000000001</v>
      </c>
      <c r="C162" s="2">
        <f t="shared" si="4"/>
        <v>24.464000000000013</v>
      </c>
      <c r="D162" s="2">
        <v>-88.876999999999995</v>
      </c>
      <c r="E162" s="2">
        <v>-111.36</v>
      </c>
      <c r="F162">
        <f t="shared" si="5"/>
        <v>22.483000000000004</v>
      </c>
    </row>
    <row r="163" spans="1:6" ht="15.75" thickBot="1" x14ac:dyDescent="0.3">
      <c r="A163" s="2">
        <v>-66.696700000000007</v>
      </c>
      <c r="B163" s="2">
        <v>-110.491</v>
      </c>
      <c r="C163" s="2">
        <f t="shared" si="4"/>
        <v>43.794299999999993</v>
      </c>
      <c r="D163" s="2">
        <v>-102.52800000000001</v>
      </c>
      <c r="E163" s="2">
        <v>-111.155</v>
      </c>
      <c r="F163">
        <f t="shared" si="5"/>
        <v>8.6269999999999953</v>
      </c>
    </row>
    <row r="164" spans="1:6" ht="15.75" thickBot="1" x14ac:dyDescent="0.3">
      <c r="A164" s="2">
        <v>-143.02099999999999</v>
      </c>
      <c r="B164" s="2">
        <v>-206.59100000000001</v>
      </c>
      <c r="C164" s="2">
        <f t="shared" si="4"/>
        <v>63.570000000000022</v>
      </c>
      <c r="D164" s="2">
        <v>-117.464</v>
      </c>
      <c r="E164" s="2">
        <v>-161.18899999999999</v>
      </c>
      <c r="F164">
        <f t="shared" si="5"/>
        <v>43.724999999999994</v>
      </c>
    </row>
    <row r="165" spans="1:6" ht="15.75" thickBot="1" x14ac:dyDescent="0.3">
      <c r="A165" s="2">
        <v>-203.22</v>
      </c>
      <c r="B165" s="2">
        <v>-111.511</v>
      </c>
      <c r="C165" s="2">
        <f t="shared" si="4"/>
        <v>-91.709000000000003</v>
      </c>
      <c r="D165" s="2">
        <v>-89.704099999999997</v>
      </c>
      <c r="E165" s="2">
        <v>-127.328</v>
      </c>
      <c r="F165">
        <f t="shared" si="5"/>
        <v>37.623900000000006</v>
      </c>
    </row>
    <row r="166" spans="1:6" ht="15.75" thickBot="1" x14ac:dyDescent="0.3">
      <c r="A166" s="2">
        <v>-128.114</v>
      </c>
      <c r="B166" s="2">
        <v>-110.509</v>
      </c>
      <c r="C166" s="2">
        <f t="shared" si="4"/>
        <v>-17.605000000000004</v>
      </c>
      <c r="D166" s="2">
        <v>-102.73699999999999</v>
      </c>
      <c r="E166" s="2">
        <v>-112.03400000000001</v>
      </c>
      <c r="F166">
        <f t="shared" si="5"/>
        <v>9.2970000000000113</v>
      </c>
    </row>
    <row r="167" spans="1:6" ht="15.75" thickBot="1" x14ac:dyDescent="0.3">
      <c r="A167" s="2">
        <v>-264.37099999999998</v>
      </c>
      <c r="B167" s="2">
        <v>-112.099</v>
      </c>
      <c r="C167" s="2">
        <f t="shared" si="4"/>
        <v>-152.27199999999999</v>
      </c>
      <c r="D167" s="2">
        <v>-116.333</v>
      </c>
      <c r="E167" s="2">
        <v>-228.125</v>
      </c>
      <c r="F167">
        <f t="shared" si="5"/>
        <v>111.792</v>
      </c>
    </row>
    <row r="168" spans="1:6" ht="15.75" thickBot="1" x14ac:dyDescent="0.3">
      <c r="A168" s="2">
        <v>-129.917</v>
      </c>
      <c r="B168" s="2">
        <v>-147.988</v>
      </c>
      <c r="C168" s="2">
        <f t="shared" si="4"/>
        <v>18.070999999999998</v>
      </c>
      <c r="D168" s="2">
        <v>-105.029</v>
      </c>
      <c r="E168" s="2">
        <v>-143.71299999999999</v>
      </c>
      <c r="F168">
        <f t="shared" si="5"/>
        <v>38.683999999999997</v>
      </c>
    </row>
    <row r="169" spans="1:6" ht="15.75" thickBot="1" x14ac:dyDescent="0.3">
      <c r="A169" s="2">
        <v>-115.084</v>
      </c>
      <c r="B169" s="2">
        <v>-108.104</v>
      </c>
      <c r="C169" s="2">
        <f t="shared" si="4"/>
        <v>-6.980000000000004</v>
      </c>
      <c r="D169" s="2">
        <v>-96.065200000000004</v>
      </c>
      <c r="E169" s="2">
        <v>-116.527</v>
      </c>
      <c r="F169">
        <f t="shared" si="5"/>
        <v>20.461799999999997</v>
      </c>
    </row>
    <row r="170" spans="1:6" ht="15.75" thickBot="1" x14ac:dyDescent="0.3">
      <c r="A170" s="2">
        <v>-137.547</v>
      </c>
      <c r="B170" s="2">
        <v>-130.411</v>
      </c>
      <c r="C170" s="2">
        <f t="shared" si="4"/>
        <v>-7.1359999999999957</v>
      </c>
      <c r="D170" s="2">
        <v>-102.086</v>
      </c>
      <c r="E170" s="2">
        <v>-182.57400000000001</v>
      </c>
      <c r="F170">
        <f t="shared" si="5"/>
        <v>80.488000000000014</v>
      </c>
    </row>
    <row r="171" spans="1:6" ht="15.75" thickBot="1" x14ac:dyDescent="0.3">
      <c r="A171" s="2">
        <v>-137.38</v>
      </c>
      <c r="B171" s="2">
        <v>-140.55099999999999</v>
      </c>
      <c r="C171" s="2">
        <f t="shared" si="4"/>
        <v>3.1709999999999923</v>
      </c>
      <c r="D171" s="2">
        <v>-102.215</v>
      </c>
      <c r="E171" s="2">
        <v>-161.18100000000001</v>
      </c>
      <c r="F171">
        <f t="shared" si="5"/>
        <v>58.966000000000008</v>
      </c>
    </row>
    <row r="172" spans="1:6" ht="15.75" thickBot="1" x14ac:dyDescent="0.3">
      <c r="A172" s="2">
        <v>-115.62</v>
      </c>
      <c r="B172" s="2">
        <v>-110.709</v>
      </c>
      <c r="C172" s="2">
        <f t="shared" si="4"/>
        <v>-4.9110000000000014</v>
      </c>
      <c r="D172" s="2">
        <v>-103.57</v>
      </c>
      <c r="E172" s="2">
        <v>-238.38399999999999</v>
      </c>
      <c r="F172">
        <f t="shared" si="5"/>
        <v>134.81399999999999</v>
      </c>
    </row>
    <row r="173" spans="1:6" ht="15.75" thickBot="1" x14ac:dyDescent="0.3">
      <c r="A173" s="2">
        <v>-252.89</v>
      </c>
      <c r="B173" s="2">
        <v>-111.473</v>
      </c>
      <c r="C173" s="2">
        <f t="shared" si="4"/>
        <v>-141.41699999999997</v>
      </c>
      <c r="D173" s="2">
        <v>-111.50700000000001</v>
      </c>
      <c r="E173" s="2">
        <v>-194.01499999999999</v>
      </c>
      <c r="F173">
        <f t="shared" si="5"/>
        <v>82.507999999999981</v>
      </c>
    </row>
    <row r="174" spans="1:6" ht="15.75" thickBot="1" x14ac:dyDescent="0.3">
      <c r="A174" s="2">
        <v>-143.79400000000001</v>
      </c>
      <c r="B174" s="2">
        <v>-197.953</v>
      </c>
      <c r="C174" s="2">
        <f t="shared" si="4"/>
        <v>54.158999999999992</v>
      </c>
      <c r="D174" s="2">
        <v>-91.4422</v>
      </c>
      <c r="E174" s="2">
        <v>-113.727</v>
      </c>
      <c r="F174">
        <f t="shared" si="5"/>
        <v>22.284800000000004</v>
      </c>
    </row>
    <row r="175" spans="1:6" ht="15.75" thickBot="1" x14ac:dyDescent="0.3">
      <c r="A175" s="2">
        <v>-117.158</v>
      </c>
      <c r="B175" s="2">
        <v>-138.32400000000001</v>
      </c>
      <c r="C175" s="2">
        <f t="shared" si="4"/>
        <v>21.166000000000011</v>
      </c>
      <c r="D175" s="2">
        <v>-102.081</v>
      </c>
      <c r="E175" s="2">
        <v>-159.71899999999999</v>
      </c>
      <c r="F175">
        <f t="shared" si="5"/>
        <v>57.637999999999991</v>
      </c>
    </row>
    <row r="176" spans="1:6" ht="15.75" thickBot="1" x14ac:dyDescent="0.3">
      <c r="A176" s="2">
        <v>-115.498</v>
      </c>
      <c r="B176" s="2">
        <v>-156.58099999999999</v>
      </c>
      <c r="C176" s="2">
        <f t="shared" si="4"/>
        <v>41.082999999999984</v>
      </c>
      <c r="D176" s="2">
        <v>-111.937</v>
      </c>
      <c r="E176" s="2">
        <v>-138.72</v>
      </c>
      <c r="F176">
        <f t="shared" si="5"/>
        <v>26.783000000000001</v>
      </c>
    </row>
    <row r="177" spans="1:6" ht="15.75" thickBot="1" x14ac:dyDescent="0.3">
      <c r="A177" s="2">
        <v>-126.73</v>
      </c>
      <c r="B177" s="2">
        <v>-293.322</v>
      </c>
      <c r="C177" s="2">
        <f t="shared" si="4"/>
        <v>166.59199999999998</v>
      </c>
      <c r="D177" s="2">
        <v>-116.61799999999999</v>
      </c>
      <c r="E177" s="2">
        <v>-285.49200000000002</v>
      </c>
      <c r="F177">
        <f t="shared" si="5"/>
        <v>168.87400000000002</v>
      </c>
    </row>
    <row r="178" spans="1:6" ht="15.75" thickBot="1" x14ac:dyDescent="0.3">
      <c r="A178" s="2">
        <v>-112.53700000000001</v>
      </c>
      <c r="B178" s="2">
        <v>-105.59399999999999</v>
      </c>
      <c r="C178" s="2">
        <f t="shared" si="4"/>
        <v>-6.9430000000000121</v>
      </c>
      <c r="D178" s="2">
        <v>-118.099</v>
      </c>
      <c r="E178" s="2">
        <v>-218.934</v>
      </c>
      <c r="F178">
        <f t="shared" si="5"/>
        <v>100.83499999999999</v>
      </c>
    </row>
    <row r="179" spans="1:6" ht="15.75" thickBot="1" x14ac:dyDescent="0.3">
      <c r="A179" s="2">
        <v>-124.376</v>
      </c>
      <c r="B179" s="2">
        <v>-109.142</v>
      </c>
      <c r="C179" s="2">
        <f t="shared" si="4"/>
        <v>-15.234000000000009</v>
      </c>
      <c r="D179" s="2">
        <v>-107.004</v>
      </c>
      <c r="E179" s="2">
        <v>-107.562</v>
      </c>
      <c r="F179">
        <f t="shared" si="5"/>
        <v>0.55799999999999272</v>
      </c>
    </row>
    <row r="180" spans="1:6" ht="15.75" thickBot="1" x14ac:dyDescent="0.3">
      <c r="A180" s="2">
        <v>-128.35900000000001</v>
      </c>
      <c r="B180" s="2">
        <v>-193.82400000000001</v>
      </c>
      <c r="C180" s="2">
        <f t="shared" si="4"/>
        <v>65.465000000000003</v>
      </c>
      <c r="D180" s="2">
        <v>-102.289</v>
      </c>
      <c r="E180" s="2">
        <v>-111.006</v>
      </c>
      <c r="F180">
        <f t="shared" si="5"/>
        <v>8.7169999999999987</v>
      </c>
    </row>
    <row r="181" spans="1:6" ht="15.75" thickBot="1" x14ac:dyDescent="0.3">
      <c r="A181" s="2">
        <v>-124.699</v>
      </c>
      <c r="B181" s="2">
        <v>-131.852</v>
      </c>
      <c r="C181" s="2">
        <f t="shared" si="4"/>
        <v>7.1530000000000058</v>
      </c>
      <c r="D181" s="2">
        <v>-89.935299999999998</v>
      </c>
      <c r="E181" s="2">
        <v>-190.488</v>
      </c>
      <c r="F181">
        <f t="shared" si="5"/>
        <v>100.5527</v>
      </c>
    </row>
    <row r="182" spans="1:6" ht="15.75" thickBot="1" x14ac:dyDescent="0.3">
      <c r="A182" s="2">
        <v>-117.387</v>
      </c>
      <c r="B182" s="2">
        <v>-109.53</v>
      </c>
      <c r="C182" s="2">
        <f t="shared" si="4"/>
        <v>-7.8569999999999993</v>
      </c>
      <c r="D182" s="2">
        <v>-97.913600000000002</v>
      </c>
      <c r="E182" s="2">
        <v>-105.741</v>
      </c>
      <c r="F182">
        <f t="shared" si="5"/>
        <v>7.8273999999999972</v>
      </c>
    </row>
    <row r="183" spans="1:6" ht="15.75" thickBot="1" x14ac:dyDescent="0.3">
      <c r="A183" s="2">
        <v>-128.358</v>
      </c>
      <c r="B183" s="2">
        <v>-110.739</v>
      </c>
      <c r="C183" s="2">
        <f t="shared" si="4"/>
        <v>-17.619</v>
      </c>
      <c r="D183" s="2">
        <v>-101.932</v>
      </c>
      <c r="E183" s="2">
        <v>-173.15700000000001</v>
      </c>
      <c r="F183">
        <f t="shared" si="5"/>
        <v>71.225000000000009</v>
      </c>
    </row>
    <row r="184" spans="1:6" ht="15.75" thickBot="1" x14ac:dyDescent="0.3">
      <c r="A184" s="2">
        <v>-121.491</v>
      </c>
      <c r="B184" s="2">
        <v>-108.59</v>
      </c>
      <c r="C184" s="2">
        <f t="shared" si="4"/>
        <v>-12.900999999999996</v>
      </c>
      <c r="D184" s="2">
        <v>-96.679400000000001</v>
      </c>
      <c r="E184" s="2">
        <v>-111.221</v>
      </c>
      <c r="F184">
        <f t="shared" si="5"/>
        <v>14.541600000000003</v>
      </c>
    </row>
    <row r="185" spans="1:6" ht="15.75" thickBot="1" x14ac:dyDescent="0.3">
      <c r="A185" s="2">
        <v>-128.262</v>
      </c>
      <c r="B185" s="2">
        <v>-109.65900000000001</v>
      </c>
      <c r="C185" s="2">
        <f t="shared" si="4"/>
        <v>-18.602999999999994</v>
      </c>
      <c r="D185" s="2">
        <v>-89.086200000000005</v>
      </c>
      <c r="E185" s="2">
        <v>-134.43299999999999</v>
      </c>
      <c r="F185">
        <f t="shared" si="5"/>
        <v>45.346799999999988</v>
      </c>
    </row>
    <row r="186" spans="1:6" ht="15.75" thickBot="1" x14ac:dyDescent="0.3">
      <c r="A186" s="2">
        <v>-124.319</v>
      </c>
      <c r="B186" s="2">
        <v>-111.08</v>
      </c>
      <c r="C186" s="2">
        <f t="shared" si="4"/>
        <v>-13.239000000000004</v>
      </c>
      <c r="D186" s="2">
        <v>-84.550700000000006</v>
      </c>
      <c r="E186" s="2">
        <v>-179.41399999999999</v>
      </c>
      <c r="F186">
        <f t="shared" si="5"/>
        <v>94.863299999999981</v>
      </c>
    </row>
    <row r="187" spans="1:6" ht="15.75" thickBot="1" x14ac:dyDescent="0.3">
      <c r="A187" s="2">
        <v>-133.42400000000001</v>
      </c>
      <c r="B187" s="2">
        <v>-115.60599999999999</v>
      </c>
      <c r="C187" s="2">
        <f t="shared" si="4"/>
        <v>-17.818000000000012</v>
      </c>
      <c r="D187" s="2">
        <v>-86.526200000000003</v>
      </c>
      <c r="E187" s="2">
        <v>-107.45699999999999</v>
      </c>
      <c r="F187">
        <f t="shared" si="5"/>
        <v>20.930799999999991</v>
      </c>
    </row>
    <row r="188" spans="1:6" ht="15.75" thickBot="1" x14ac:dyDescent="0.3">
      <c r="A188" s="2">
        <v>-141.66200000000001</v>
      </c>
      <c r="B188" s="2">
        <v>-104.342</v>
      </c>
      <c r="C188" s="2">
        <f t="shared" si="4"/>
        <v>-37.320000000000007</v>
      </c>
      <c r="D188" s="2">
        <v>-121.669</v>
      </c>
      <c r="E188" s="2">
        <v>-111.175</v>
      </c>
      <c r="F188">
        <f t="shared" si="5"/>
        <v>-10.494</v>
      </c>
    </row>
    <row r="189" spans="1:6" ht="15.75" thickBot="1" x14ac:dyDescent="0.3">
      <c r="A189" s="2">
        <v>-205.739</v>
      </c>
      <c r="B189" s="2">
        <v>-110.30500000000001</v>
      </c>
      <c r="C189" s="2">
        <f t="shared" si="4"/>
        <v>-95.433999999999997</v>
      </c>
      <c r="D189" s="2">
        <v>-101.496</v>
      </c>
      <c r="E189" s="2">
        <v>-111.86199999999999</v>
      </c>
      <c r="F189">
        <f t="shared" si="5"/>
        <v>10.366</v>
      </c>
    </row>
    <row r="190" spans="1:6" ht="15.75" thickBot="1" x14ac:dyDescent="0.3">
      <c r="A190" s="2">
        <v>-550.42100000000005</v>
      </c>
      <c r="B190" s="2">
        <v>-106.873</v>
      </c>
      <c r="C190" s="2">
        <f t="shared" si="4"/>
        <v>-443.54800000000006</v>
      </c>
      <c r="D190" s="2">
        <v>-90.846199999999996</v>
      </c>
      <c r="E190" s="2">
        <v>-110.143</v>
      </c>
      <c r="F190">
        <f t="shared" si="5"/>
        <v>19.296800000000005</v>
      </c>
    </row>
    <row r="191" spans="1:6" ht="15.75" thickBot="1" x14ac:dyDescent="0.3">
      <c r="A191" s="2">
        <v>-128.744</v>
      </c>
      <c r="B191" s="2">
        <v>-110.21599999999999</v>
      </c>
      <c r="C191" s="2">
        <f t="shared" si="4"/>
        <v>-18.528000000000006</v>
      </c>
      <c r="D191" s="2">
        <v>-99.103899999999996</v>
      </c>
      <c r="E191" s="2">
        <v>-205.84</v>
      </c>
      <c r="F191">
        <f t="shared" si="5"/>
        <v>106.73610000000001</v>
      </c>
    </row>
    <row r="192" spans="1:6" ht="15.75" thickBot="1" x14ac:dyDescent="0.3">
      <c r="A192" s="2">
        <v>-97.546499999999995</v>
      </c>
      <c r="B192" s="2">
        <v>-100.959</v>
      </c>
      <c r="C192" s="2">
        <f t="shared" si="4"/>
        <v>3.4125000000000085</v>
      </c>
      <c r="D192" s="2">
        <v>-101.77500000000001</v>
      </c>
      <c r="E192" s="2">
        <v>-160.613</v>
      </c>
      <c r="F192">
        <f t="shared" si="5"/>
        <v>58.837999999999994</v>
      </c>
    </row>
    <row r="193" spans="1:6" ht="15.75" thickBot="1" x14ac:dyDescent="0.3">
      <c r="A193" s="2">
        <v>-99.920100000000005</v>
      </c>
      <c r="B193" s="2">
        <v>-113.30500000000001</v>
      </c>
      <c r="C193" s="2">
        <f t="shared" si="4"/>
        <v>13.384900000000002</v>
      </c>
      <c r="D193" s="2">
        <v>-102.13200000000001</v>
      </c>
      <c r="E193" s="2">
        <v>-111.145</v>
      </c>
      <c r="F193">
        <f t="shared" si="5"/>
        <v>9.012999999999991</v>
      </c>
    </row>
    <row r="194" spans="1:6" ht="15.75" thickBot="1" x14ac:dyDescent="0.3">
      <c r="A194" s="2">
        <v>-101.036</v>
      </c>
      <c r="B194" s="2">
        <v>-92.443799999999996</v>
      </c>
      <c r="C194" s="2">
        <f t="shared" si="4"/>
        <v>-8.5922000000000054</v>
      </c>
      <c r="D194" s="2">
        <v>-89.141900000000007</v>
      </c>
      <c r="E194" s="2">
        <v>-129.21</v>
      </c>
      <c r="F194">
        <f t="shared" si="5"/>
        <v>40.068100000000001</v>
      </c>
    </row>
    <row r="195" spans="1:6" ht="15.75" thickBot="1" x14ac:dyDescent="0.3">
      <c r="A195" s="2">
        <v>-101.41800000000001</v>
      </c>
      <c r="B195" s="2">
        <v>-127.886</v>
      </c>
      <c r="C195" s="2">
        <f t="shared" ref="C195:C258" si="6">A195-B195</f>
        <v>26.467999999999989</v>
      </c>
      <c r="D195" s="2">
        <v>-94.248500000000007</v>
      </c>
      <c r="E195" s="2">
        <v>-139.197</v>
      </c>
      <c r="F195">
        <f t="shared" ref="F195:F258" si="7">D195-E195</f>
        <v>44.948499999999996</v>
      </c>
    </row>
    <row r="196" spans="1:6" ht="15.75" thickBot="1" x14ac:dyDescent="0.3">
      <c r="A196" s="2">
        <v>-121.113</v>
      </c>
      <c r="B196" s="2">
        <v>-109.139</v>
      </c>
      <c r="C196" s="2">
        <f t="shared" si="6"/>
        <v>-11.974000000000004</v>
      </c>
      <c r="D196" s="2">
        <v>-101.437</v>
      </c>
      <c r="E196" s="2">
        <v>-109.24299999999999</v>
      </c>
      <c r="F196">
        <f t="shared" si="7"/>
        <v>7.8059999999999974</v>
      </c>
    </row>
    <row r="197" spans="1:6" ht="15.75" thickBot="1" x14ac:dyDescent="0.3">
      <c r="A197" s="2">
        <v>-111.81</v>
      </c>
      <c r="B197" s="2">
        <v>-109.976</v>
      </c>
      <c r="C197" s="2">
        <f t="shared" si="6"/>
        <v>-1.8340000000000032</v>
      </c>
      <c r="D197" s="2">
        <v>-105.92</v>
      </c>
      <c r="E197" s="2">
        <v>-114.821</v>
      </c>
      <c r="F197">
        <f t="shared" si="7"/>
        <v>8.9009999999999962</v>
      </c>
    </row>
    <row r="198" spans="1:6" ht="15.75" thickBot="1" x14ac:dyDescent="0.3">
      <c r="A198" s="2">
        <v>-130.71</v>
      </c>
      <c r="B198" s="2">
        <v>-110.26900000000001</v>
      </c>
      <c r="C198" s="2">
        <f t="shared" si="6"/>
        <v>-20.441000000000003</v>
      </c>
      <c r="D198" s="2">
        <v>-106.244</v>
      </c>
      <c r="E198" s="2">
        <v>-137.33799999999999</v>
      </c>
      <c r="F198">
        <f t="shared" si="7"/>
        <v>31.093999999999994</v>
      </c>
    </row>
    <row r="199" spans="1:6" ht="15.75" thickBot="1" x14ac:dyDescent="0.3">
      <c r="A199" s="2">
        <v>-131.87799999999999</v>
      </c>
      <c r="B199" s="2">
        <v>-109.72799999999999</v>
      </c>
      <c r="C199" s="2">
        <f t="shared" si="6"/>
        <v>-22.149999999999991</v>
      </c>
      <c r="D199" s="2">
        <v>-102.846</v>
      </c>
      <c r="E199" s="2">
        <v>-110.01600000000001</v>
      </c>
      <c r="F199">
        <f t="shared" si="7"/>
        <v>7.1700000000000017</v>
      </c>
    </row>
    <row r="200" spans="1:6" ht="15.75" thickBot="1" x14ac:dyDescent="0.3">
      <c r="A200" s="2">
        <v>-135.63399999999999</v>
      </c>
      <c r="B200" s="2">
        <v>-103.181</v>
      </c>
      <c r="C200" s="2">
        <f t="shared" si="6"/>
        <v>-32.452999999999989</v>
      </c>
      <c r="D200" s="2">
        <v>-110.639</v>
      </c>
      <c r="E200" s="2">
        <v>-114.449</v>
      </c>
      <c r="F200">
        <f t="shared" si="7"/>
        <v>3.8100000000000023</v>
      </c>
    </row>
    <row r="201" spans="1:6" ht="15.75" thickBot="1" x14ac:dyDescent="0.3">
      <c r="A201" s="2">
        <v>-124.277</v>
      </c>
      <c r="B201" s="2">
        <v>-184.47499999999999</v>
      </c>
      <c r="C201" s="2">
        <f t="shared" si="6"/>
        <v>60.197999999999993</v>
      </c>
      <c r="D201" s="2">
        <v>-115.282</v>
      </c>
      <c r="E201" s="2">
        <v>-118.742</v>
      </c>
      <c r="F201">
        <f t="shared" si="7"/>
        <v>3.460000000000008</v>
      </c>
    </row>
    <row r="202" spans="1:6" ht="15.75" thickBot="1" x14ac:dyDescent="0.3">
      <c r="A202" s="2">
        <v>-83.539299999999997</v>
      </c>
      <c r="B202" s="2">
        <v>-65.997600000000006</v>
      </c>
      <c r="C202" s="2">
        <f t="shared" si="6"/>
        <v>-17.541699999999992</v>
      </c>
      <c r="D202" s="2">
        <v>-114.35</v>
      </c>
      <c r="E202" s="2">
        <v>-172.25299999999999</v>
      </c>
      <c r="F202">
        <f t="shared" si="7"/>
        <v>57.902999999999992</v>
      </c>
    </row>
    <row r="203" spans="1:6" ht="15.75" thickBot="1" x14ac:dyDescent="0.3">
      <c r="A203" s="2">
        <v>-126.61199999999999</v>
      </c>
      <c r="B203" s="2">
        <v>-109.598</v>
      </c>
      <c r="C203" s="2">
        <f t="shared" si="6"/>
        <v>-17.013999999999996</v>
      </c>
      <c r="D203" s="2">
        <v>-88.128399999999999</v>
      </c>
      <c r="E203" s="2">
        <v>-246.947</v>
      </c>
      <c r="F203">
        <f t="shared" si="7"/>
        <v>158.8186</v>
      </c>
    </row>
    <row r="204" spans="1:6" ht="15.75" thickBot="1" x14ac:dyDescent="0.3">
      <c r="A204" s="2">
        <v>-140.73599999999999</v>
      </c>
      <c r="B204" s="2">
        <v>-113.998</v>
      </c>
      <c r="C204" s="2">
        <f t="shared" si="6"/>
        <v>-26.737999999999985</v>
      </c>
      <c r="D204" s="2">
        <v>-81.748699999999999</v>
      </c>
      <c r="E204" s="2">
        <v>-111.364</v>
      </c>
      <c r="F204">
        <f t="shared" si="7"/>
        <v>29.615300000000005</v>
      </c>
    </row>
    <row r="205" spans="1:6" ht="15.75" thickBot="1" x14ac:dyDescent="0.3">
      <c r="A205" s="2">
        <v>-30.587299999999999</v>
      </c>
      <c r="B205" s="2">
        <v>-106.94499999999999</v>
      </c>
      <c r="C205" s="2">
        <f t="shared" si="6"/>
        <v>76.357699999999994</v>
      </c>
      <c r="D205" s="2">
        <v>-92.705200000000005</v>
      </c>
      <c r="E205" s="2">
        <v>-145.709</v>
      </c>
      <c r="F205">
        <f t="shared" si="7"/>
        <v>53.003799999999998</v>
      </c>
    </row>
    <row r="206" spans="1:6" ht="15.75" thickBot="1" x14ac:dyDescent="0.3">
      <c r="A206" s="2">
        <v>-126.97</v>
      </c>
      <c r="B206" s="2">
        <v>-181.559</v>
      </c>
      <c r="C206" s="2">
        <f t="shared" si="6"/>
        <v>54.588999999999999</v>
      </c>
      <c r="D206" s="2">
        <v>-99.847499999999997</v>
      </c>
      <c r="E206" s="2">
        <v>-267.02300000000002</v>
      </c>
      <c r="F206">
        <f t="shared" si="7"/>
        <v>167.17550000000003</v>
      </c>
    </row>
    <row r="207" spans="1:6" ht="15.75" thickBot="1" x14ac:dyDescent="0.3">
      <c r="A207" s="2">
        <v>-114.401</v>
      </c>
      <c r="B207" s="2">
        <v>-125.696</v>
      </c>
      <c r="C207" s="2">
        <f t="shared" si="6"/>
        <v>11.295000000000002</v>
      </c>
      <c r="D207" s="2">
        <v>-86.206900000000005</v>
      </c>
      <c r="E207" s="2">
        <v>-138.577</v>
      </c>
      <c r="F207">
        <f t="shared" si="7"/>
        <v>52.370099999999994</v>
      </c>
    </row>
    <row r="208" spans="1:6" ht="15.75" thickBot="1" x14ac:dyDescent="0.3">
      <c r="A208" s="2">
        <v>-134.33500000000001</v>
      </c>
      <c r="B208" s="2">
        <v>-111.05800000000001</v>
      </c>
      <c r="C208" s="2">
        <f t="shared" si="6"/>
        <v>-23.277000000000001</v>
      </c>
      <c r="D208" s="2">
        <v>-85.659199999999998</v>
      </c>
      <c r="E208" s="2">
        <v>-102.24</v>
      </c>
      <c r="F208">
        <f t="shared" si="7"/>
        <v>16.580799999999996</v>
      </c>
    </row>
    <row r="209" spans="1:6" ht="15.75" thickBot="1" x14ac:dyDescent="0.3">
      <c r="A209" s="2">
        <v>-121.21899999999999</v>
      </c>
      <c r="B209" s="2">
        <v>-110.56699999999999</v>
      </c>
      <c r="C209" s="2">
        <f t="shared" si="6"/>
        <v>-10.652000000000001</v>
      </c>
      <c r="D209" s="2">
        <v>-115.125</v>
      </c>
      <c r="E209" s="2">
        <v>-171.501</v>
      </c>
      <c r="F209">
        <f t="shared" si="7"/>
        <v>56.376000000000005</v>
      </c>
    </row>
    <row r="210" spans="1:6" ht="15.75" thickBot="1" x14ac:dyDescent="0.3">
      <c r="A210" s="2">
        <v>-117.092</v>
      </c>
      <c r="B210" s="2">
        <v>-108.693</v>
      </c>
      <c r="C210" s="2">
        <f t="shared" si="6"/>
        <v>-8.3990000000000009</v>
      </c>
      <c r="D210" s="2">
        <v>-88.136399999999995</v>
      </c>
      <c r="E210" s="2">
        <v>-110.08799999999999</v>
      </c>
      <c r="F210">
        <f t="shared" si="7"/>
        <v>21.951599999999999</v>
      </c>
    </row>
    <row r="211" spans="1:6" ht="15.75" thickBot="1" x14ac:dyDescent="0.3">
      <c r="A211" s="2">
        <v>-147.05199999999999</v>
      </c>
      <c r="B211" s="2">
        <v>-109.96899999999999</v>
      </c>
      <c r="C211" s="2">
        <f t="shared" si="6"/>
        <v>-37.082999999999998</v>
      </c>
      <c r="D211" s="2">
        <v>-86.673299999999998</v>
      </c>
      <c r="E211" s="2">
        <v>-110.67100000000001</v>
      </c>
      <c r="F211">
        <f t="shared" si="7"/>
        <v>23.997700000000009</v>
      </c>
    </row>
    <row r="212" spans="1:6" ht="15.75" thickBot="1" x14ac:dyDescent="0.3">
      <c r="A212" s="2">
        <v>-819.27499999999998</v>
      </c>
      <c r="B212" s="2">
        <v>-108.67</v>
      </c>
      <c r="C212" s="2">
        <f t="shared" si="6"/>
        <v>-710.60500000000002</v>
      </c>
      <c r="D212" s="2">
        <v>-102.367</v>
      </c>
      <c r="E212" s="2">
        <v>-132.88900000000001</v>
      </c>
      <c r="F212">
        <f t="shared" si="7"/>
        <v>30.522000000000006</v>
      </c>
    </row>
    <row r="213" spans="1:6" ht="15.75" thickBot="1" x14ac:dyDescent="0.3">
      <c r="A213" s="2">
        <v>-98.249300000000005</v>
      </c>
      <c r="B213" s="2">
        <v>-109.29900000000001</v>
      </c>
      <c r="C213" s="2">
        <f t="shared" si="6"/>
        <v>11.049700000000001</v>
      </c>
      <c r="D213" s="2">
        <v>-93.207899999999995</v>
      </c>
      <c r="E213" s="2">
        <v>-107.613</v>
      </c>
      <c r="F213">
        <f t="shared" si="7"/>
        <v>14.405100000000004</v>
      </c>
    </row>
    <row r="214" spans="1:6" ht="15.75" thickBot="1" x14ac:dyDescent="0.3">
      <c r="A214" s="2">
        <v>-137.01599999999999</v>
      </c>
      <c r="B214" s="2">
        <v>-103.861</v>
      </c>
      <c r="C214" s="2">
        <f t="shared" si="6"/>
        <v>-33.154999999999987</v>
      </c>
      <c r="D214" s="2">
        <v>-89.8887</v>
      </c>
      <c r="E214" s="2">
        <v>-109.90600000000001</v>
      </c>
      <c r="F214">
        <f t="shared" si="7"/>
        <v>20.017300000000006</v>
      </c>
    </row>
    <row r="215" spans="1:6" ht="15.75" thickBot="1" x14ac:dyDescent="0.3">
      <c r="A215" s="2">
        <v>-132.38800000000001</v>
      </c>
      <c r="B215" s="2">
        <v>-156.36000000000001</v>
      </c>
      <c r="C215" s="2">
        <f t="shared" si="6"/>
        <v>23.972000000000008</v>
      </c>
      <c r="D215" s="2">
        <v>-105.887</v>
      </c>
      <c r="E215" s="2">
        <v>-111.01300000000001</v>
      </c>
      <c r="F215">
        <f t="shared" si="7"/>
        <v>5.1260000000000048</v>
      </c>
    </row>
    <row r="216" spans="1:6" ht="15.75" thickBot="1" x14ac:dyDescent="0.3">
      <c r="A216" s="2">
        <v>-130.58099999999999</v>
      </c>
      <c r="B216" s="2">
        <v>-109.98399999999999</v>
      </c>
      <c r="C216" s="2">
        <f t="shared" si="6"/>
        <v>-20.596999999999994</v>
      </c>
      <c r="D216" s="2">
        <v>-97.124700000000004</v>
      </c>
      <c r="E216" s="2">
        <v>-110.77200000000001</v>
      </c>
      <c r="F216">
        <f t="shared" si="7"/>
        <v>13.647300000000001</v>
      </c>
    </row>
    <row r="217" spans="1:6" ht="15.75" thickBot="1" x14ac:dyDescent="0.3">
      <c r="A217" s="2">
        <v>-95.878200000000007</v>
      </c>
      <c r="B217" s="2">
        <v>-107.63200000000001</v>
      </c>
      <c r="C217" s="2">
        <f t="shared" si="6"/>
        <v>11.753799999999998</v>
      </c>
      <c r="D217" s="2">
        <v>-122.748</v>
      </c>
      <c r="E217" s="2">
        <v>-141.947</v>
      </c>
      <c r="F217">
        <f t="shared" si="7"/>
        <v>19.198999999999998</v>
      </c>
    </row>
    <row r="218" spans="1:6" ht="15.75" thickBot="1" x14ac:dyDescent="0.3">
      <c r="A218" s="2">
        <v>-115.71299999999999</v>
      </c>
      <c r="B218" s="2">
        <v>-138.89500000000001</v>
      </c>
      <c r="C218" s="2">
        <f t="shared" si="6"/>
        <v>23.182000000000016</v>
      </c>
      <c r="D218" s="2">
        <v>-100.333</v>
      </c>
      <c r="E218" s="2">
        <v>-109.751</v>
      </c>
      <c r="F218">
        <f t="shared" si="7"/>
        <v>9.4180000000000064</v>
      </c>
    </row>
    <row r="219" spans="1:6" ht="15.75" thickBot="1" x14ac:dyDescent="0.3">
      <c r="A219" s="2">
        <v>-129.89400000000001</v>
      </c>
      <c r="B219" s="2">
        <v>-142.36199999999999</v>
      </c>
      <c r="C219" s="2">
        <f t="shared" si="6"/>
        <v>12.467999999999989</v>
      </c>
      <c r="D219" s="2">
        <v>-103.001</v>
      </c>
      <c r="E219" s="2">
        <v>-138.30500000000001</v>
      </c>
      <c r="F219">
        <f t="shared" si="7"/>
        <v>35.304000000000002</v>
      </c>
    </row>
    <row r="220" spans="1:6" ht="15.75" thickBot="1" x14ac:dyDescent="0.3">
      <c r="A220" s="2">
        <v>-119.047</v>
      </c>
      <c r="B220" s="2">
        <v>-111.512</v>
      </c>
      <c r="C220" s="2">
        <f t="shared" si="6"/>
        <v>-7.5349999999999966</v>
      </c>
      <c r="D220" s="2">
        <v>-119.343</v>
      </c>
      <c r="E220" s="2">
        <v>-223.29400000000001</v>
      </c>
      <c r="F220">
        <f t="shared" si="7"/>
        <v>103.95100000000001</v>
      </c>
    </row>
    <row r="221" spans="1:6" ht="15.75" thickBot="1" x14ac:dyDescent="0.3">
      <c r="A221" s="2">
        <v>-120.157</v>
      </c>
      <c r="B221" s="2">
        <v>-107.018</v>
      </c>
      <c r="C221" s="2">
        <f t="shared" si="6"/>
        <v>-13.138999999999996</v>
      </c>
      <c r="D221" s="2">
        <v>-126.098</v>
      </c>
      <c r="E221" s="2">
        <v>-146.76</v>
      </c>
      <c r="F221">
        <f t="shared" si="7"/>
        <v>20.661999999999992</v>
      </c>
    </row>
    <row r="222" spans="1:6" ht="15.75" thickBot="1" x14ac:dyDescent="0.3">
      <c r="A222" s="2">
        <v>-129.52600000000001</v>
      </c>
      <c r="B222" s="2">
        <v>-168.44399999999999</v>
      </c>
      <c r="C222" s="2">
        <f t="shared" si="6"/>
        <v>38.917999999999978</v>
      </c>
      <c r="D222" s="2">
        <v>-96.622500000000002</v>
      </c>
      <c r="E222" s="2">
        <v>-121.274</v>
      </c>
      <c r="F222">
        <f t="shared" si="7"/>
        <v>24.651499999999999</v>
      </c>
    </row>
    <row r="223" spans="1:6" ht="15.75" thickBot="1" x14ac:dyDescent="0.3">
      <c r="A223" s="2">
        <v>-128.00200000000001</v>
      </c>
      <c r="B223" s="2">
        <v>-124.136</v>
      </c>
      <c r="C223" s="2">
        <f t="shared" si="6"/>
        <v>-3.8660000000000139</v>
      </c>
      <c r="D223" s="2">
        <v>-119.5</v>
      </c>
      <c r="E223" s="2">
        <v>-222.71700000000001</v>
      </c>
      <c r="F223">
        <f t="shared" si="7"/>
        <v>103.21700000000001</v>
      </c>
    </row>
    <row r="224" spans="1:6" ht="15.75" thickBot="1" x14ac:dyDescent="0.3">
      <c r="A224" s="2">
        <v>-121.672</v>
      </c>
      <c r="B224" s="2">
        <v>-107.50700000000001</v>
      </c>
      <c r="C224" s="2">
        <f t="shared" si="6"/>
        <v>-14.164999999999992</v>
      </c>
      <c r="D224" s="2">
        <v>-108.075</v>
      </c>
      <c r="E224" s="2">
        <v>-110.321</v>
      </c>
      <c r="F224">
        <f t="shared" si="7"/>
        <v>2.2459999999999951</v>
      </c>
    </row>
    <row r="225" spans="1:6" ht="15.75" thickBot="1" x14ac:dyDescent="0.3">
      <c r="A225" s="2">
        <v>-123.244</v>
      </c>
      <c r="B225" s="2">
        <v>-311.67200000000003</v>
      </c>
      <c r="C225" s="2">
        <f t="shared" si="6"/>
        <v>188.42800000000003</v>
      </c>
      <c r="D225" s="2">
        <v>-95.211399999999998</v>
      </c>
      <c r="E225" s="2">
        <v>-112.532</v>
      </c>
      <c r="F225">
        <f t="shared" si="7"/>
        <v>17.320599999999999</v>
      </c>
    </row>
    <row r="226" spans="1:6" ht="15.75" thickBot="1" x14ac:dyDescent="0.3">
      <c r="A226" s="2">
        <v>-662.77300000000002</v>
      </c>
      <c r="B226" s="2">
        <v>-112.572</v>
      </c>
      <c r="C226" s="2">
        <f t="shared" si="6"/>
        <v>-550.20100000000002</v>
      </c>
      <c r="D226" s="2">
        <v>-110.71899999999999</v>
      </c>
      <c r="E226" s="2">
        <v>-110.202</v>
      </c>
      <c r="F226">
        <f t="shared" si="7"/>
        <v>-0.51699999999999591</v>
      </c>
    </row>
    <row r="227" spans="1:6" ht="15.75" thickBot="1" x14ac:dyDescent="0.3">
      <c r="A227" s="2">
        <v>-113.48</v>
      </c>
      <c r="B227" s="2">
        <v>-148.89400000000001</v>
      </c>
      <c r="C227" s="2">
        <f t="shared" si="6"/>
        <v>35.414000000000001</v>
      </c>
      <c r="D227" s="2">
        <v>-77.113</v>
      </c>
      <c r="E227" s="2">
        <v>-108.048</v>
      </c>
      <c r="F227">
        <f t="shared" si="7"/>
        <v>30.935000000000002</v>
      </c>
    </row>
    <row r="228" spans="1:6" ht="15.75" thickBot="1" x14ac:dyDescent="0.3">
      <c r="A228" s="2">
        <v>-126.06</v>
      </c>
      <c r="B228" s="2">
        <v>-148.959</v>
      </c>
      <c r="C228" s="2">
        <f t="shared" si="6"/>
        <v>22.899000000000001</v>
      </c>
      <c r="D228" s="2">
        <v>-114.65</v>
      </c>
      <c r="E228" s="2">
        <v>-112.21599999999999</v>
      </c>
      <c r="F228">
        <f t="shared" si="7"/>
        <v>-2.4340000000000117</v>
      </c>
    </row>
    <row r="229" spans="1:6" ht="15.75" thickBot="1" x14ac:dyDescent="0.3">
      <c r="A229" s="2">
        <v>-133.30199999999999</v>
      </c>
      <c r="B229" s="2">
        <v>-111.108</v>
      </c>
      <c r="C229" s="2">
        <f t="shared" si="6"/>
        <v>-22.193999999999988</v>
      </c>
      <c r="D229" s="2">
        <v>-86.882900000000006</v>
      </c>
      <c r="E229" s="2">
        <v>-183.102</v>
      </c>
      <c r="F229">
        <f t="shared" si="7"/>
        <v>96.219099999999997</v>
      </c>
    </row>
    <row r="230" spans="1:6" ht="15.75" thickBot="1" x14ac:dyDescent="0.3">
      <c r="A230" s="2">
        <v>-120.386</v>
      </c>
      <c r="B230" s="2">
        <v>-141.56299999999999</v>
      </c>
      <c r="C230" s="2">
        <f t="shared" si="6"/>
        <v>21.176999999999992</v>
      </c>
      <c r="D230" s="2">
        <v>-110.809</v>
      </c>
      <c r="E230" s="2">
        <v>-110.624</v>
      </c>
      <c r="F230">
        <f t="shared" si="7"/>
        <v>-0.18500000000000227</v>
      </c>
    </row>
    <row r="231" spans="1:6" ht="15.75" thickBot="1" x14ac:dyDescent="0.3">
      <c r="A231" s="2">
        <v>-125.196</v>
      </c>
      <c r="B231" s="2">
        <v>-114.128</v>
      </c>
      <c r="C231" s="2">
        <f t="shared" si="6"/>
        <v>-11.067999999999998</v>
      </c>
      <c r="D231" s="2">
        <v>-108.81399999999999</v>
      </c>
      <c r="E231" s="2">
        <v>-195.239</v>
      </c>
      <c r="F231">
        <f t="shared" si="7"/>
        <v>86.425000000000011</v>
      </c>
    </row>
    <row r="232" spans="1:6" ht="15.75" thickBot="1" x14ac:dyDescent="0.3">
      <c r="A232" s="2">
        <v>-121.881</v>
      </c>
      <c r="B232" s="2">
        <v>-109.5</v>
      </c>
      <c r="C232" s="2">
        <f t="shared" si="6"/>
        <v>-12.381</v>
      </c>
      <c r="D232" s="2">
        <v>-103.73699999999999</v>
      </c>
      <c r="E232" s="2">
        <v>-140.036</v>
      </c>
      <c r="F232">
        <f t="shared" si="7"/>
        <v>36.299000000000007</v>
      </c>
    </row>
    <row r="233" spans="1:6" ht="15.75" thickBot="1" x14ac:dyDescent="0.3">
      <c r="A233" s="2">
        <v>-115.648</v>
      </c>
      <c r="B233" s="2">
        <v>-117.88</v>
      </c>
      <c r="C233" s="2">
        <f t="shared" si="6"/>
        <v>2.2319999999999993</v>
      </c>
      <c r="D233" s="2">
        <v>-96.669200000000004</v>
      </c>
      <c r="E233" s="2">
        <v>-111.206</v>
      </c>
      <c r="F233">
        <f t="shared" si="7"/>
        <v>14.536799999999999</v>
      </c>
    </row>
    <row r="234" spans="1:6" ht="15.75" thickBot="1" x14ac:dyDescent="0.3">
      <c r="A234" s="2">
        <v>-115.358</v>
      </c>
      <c r="B234" s="2">
        <v>-139.72999999999999</v>
      </c>
      <c r="C234" s="2">
        <f t="shared" si="6"/>
        <v>24.371999999999986</v>
      </c>
      <c r="D234" s="2">
        <v>-112.011</v>
      </c>
      <c r="E234" s="2">
        <v>-152.24</v>
      </c>
      <c r="F234">
        <f t="shared" si="7"/>
        <v>40.229000000000013</v>
      </c>
    </row>
    <row r="235" spans="1:6" ht="15.75" thickBot="1" x14ac:dyDescent="0.3">
      <c r="A235" s="2">
        <v>-120.99299999999999</v>
      </c>
      <c r="B235" s="2">
        <v>-105.372</v>
      </c>
      <c r="C235" s="2">
        <f t="shared" si="6"/>
        <v>-15.620999999999995</v>
      </c>
      <c r="D235" s="2">
        <v>-92.292400000000001</v>
      </c>
      <c r="E235" s="2">
        <v>-111.2</v>
      </c>
      <c r="F235">
        <f t="shared" si="7"/>
        <v>18.907600000000002</v>
      </c>
    </row>
    <row r="236" spans="1:6" ht="15.75" thickBot="1" x14ac:dyDescent="0.3">
      <c r="A236" s="2">
        <v>-128.797</v>
      </c>
      <c r="B236" s="2">
        <v>-129.273</v>
      </c>
      <c r="C236" s="2">
        <f t="shared" si="6"/>
        <v>0.47599999999999909</v>
      </c>
      <c r="D236" s="2">
        <v>-115.508</v>
      </c>
      <c r="E236" s="2">
        <v>-109.861</v>
      </c>
      <c r="F236">
        <f t="shared" si="7"/>
        <v>-5.6469999999999914</v>
      </c>
    </row>
    <row r="237" spans="1:6" ht="15.75" thickBot="1" x14ac:dyDescent="0.3">
      <c r="A237" s="2">
        <v>-94.116699999999994</v>
      </c>
      <c r="B237" s="2">
        <v>-108.72799999999999</v>
      </c>
      <c r="C237" s="2">
        <f t="shared" si="6"/>
        <v>14.6113</v>
      </c>
      <c r="D237" s="2">
        <v>-96.864800000000002</v>
      </c>
      <c r="E237" s="2">
        <v>-110.005</v>
      </c>
      <c r="F237">
        <f t="shared" si="7"/>
        <v>13.140199999999993</v>
      </c>
    </row>
    <row r="238" spans="1:6" ht="15.75" thickBot="1" x14ac:dyDescent="0.3">
      <c r="A238" s="2">
        <v>-110.779</v>
      </c>
      <c r="B238" s="2">
        <v>-144.6</v>
      </c>
      <c r="C238" s="2">
        <f t="shared" si="6"/>
        <v>33.820999999999998</v>
      </c>
      <c r="D238" s="2">
        <v>-88.371899999999997</v>
      </c>
      <c r="E238" s="2">
        <v>-213.41499999999999</v>
      </c>
      <c r="F238">
        <f t="shared" si="7"/>
        <v>125.0431</v>
      </c>
    </row>
    <row r="239" spans="1:6" ht="15.75" thickBot="1" x14ac:dyDescent="0.3">
      <c r="A239" s="2">
        <v>-141.99799999999999</v>
      </c>
      <c r="B239" s="2">
        <v>-111.607</v>
      </c>
      <c r="C239" s="2">
        <f t="shared" si="6"/>
        <v>-30.390999999999991</v>
      </c>
      <c r="D239" s="2">
        <v>-111.13500000000001</v>
      </c>
      <c r="E239" s="2">
        <v>-211.06299999999999</v>
      </c>
      <c r="F239">
        <f t="shared" si="7"/>
        <v>99.927999999999983</v>
      </c>
    </row>
    <row r="240" spans="1:6" ht="15.75" thickBot="1" x14ac:dyDescent="0.3">
      <c r="A240" s="2">
        <v>-115.75</v>
      </c>
      <c r="B240" s="2">
        <v>-327.22300000000001</v>
      </c>
      <c r="C240" s="2">
        <f t="shared" si="6"/>
        <v>211.47300000000001</v>
      </c>
      <c r="D240" s="2">
        <v>-104.721</v>
      </c>
      <c r="E240" s="2">
        <v>-110.289</v>
      </c>
      <c r="F240">
        <f t="shared" si="7"/>
        <v>5.5679999999999978</v>
      </c>
    </row>
    <row r="241" spans="1:6" ht="15.75" thickBot="1" x14ac:dyDescent="0.3">
      <c r="A241" s="2">
        <v>-107.999</v>
      </c>
      <c r="B241" s="2">
        <v>-187.75</v>
      </c>
      <c r="C241" s="2">
        <f t="shared" si="6"/>
        <v>79.751000000000005</v>
      </c>
      <c r="D241" s="2">
        <v>-116.566</v>
      </c>
      <c r="E241" s="2">
        <v>-271.02300000000002</v>
      </c>
      <c r="F241">
        <f t="shared" si="7"/>
        <v>154.45700000000002</v>
      </c>
    </row>
    <row r="242" spans="1:6" ht="15.75" thickBot="1" x14ac:dyDescent="0.3">
      <c r="A242" s="2">
        <v>-116.913</v>
      </c>
      <c r="B242" s="2">
        <v>-111.65600000000001</v>
      </c>
      <c r="C242" s="2">
        <f t="shared" si="6"/>
        <v>-5.2569999999999908</v>
      </c>
      <c r="D242" s="2">
        <v>-97.7774</v>
      </c>
      <c r="E242" s="2">
        <v>-134.55000000000001</v>
      </c>
      <c r="F242">
        <f t="shared" si="7"/>
        <v>36.772600000000011</v>
      </c>
    </row>
    <row r="243" spans="1:6" ht="15.75" thickBot="1" x14ac:dyDescent="0.3">
      <c r="A243" s="2">
        <v>-131.33500000000001</v>
      </c>
      <c r="B243" s="2">
        <v>-104.22799999999999</v>
      </c>
      <c r="C243" s="2">
        <f t="shared" si="6"/>
        <v>-27.107000000000014</v>
      </c>
      <c r="D243" s="2">
        <v>-100.726</v>
      </c>
      <c r="E243" s="2">
        <v>-114.988</v>
      </c>
      <c r="F243">
        <f t="shared" si="7"/>
        <v>14.262</v>
      </c>
    </row>
    <row r="244" spans="1:6" ht="15.75" thickBot="1" x14ac:dyDescent="0.3">
      <c r="A244" s="2">
        <v>-107.29</v>
      </c>
      <c r="B244" s="2">
        <v>-110.759</v>
      </c>
      <c r="C244" s="2">
        <f t="shared" si="6"/>
        <v>3.4689999999999941</v>
      </c>
      <c r="D244" s="2">
        <v>-103.408</v>
      </c>
      <c r="E244" s="2">
        <v>-191.947</v>
      </c>
      <c r="F244">
        <f t="shared" si="7"/>
        <v>88.539000000000001</v>
      </c>
    </row>
    <row r="245" spans="1:6" ht="15.75" thickBot="1" x14ac:dyDescent="0.3">
      <c r="A245" s="2">
        <v>-133.16200000000001</v>
      </c>
      <c r="B245" s="2">
        <v>-110.50700000000001</v>
      </c>
      <c r="C245" s="2">
        <f t="shared" si="6"/>
        <v>-22.655000000000001</v>
      </c>
      <c r="D245" s="2">
        <v>-120.053</v>
      </c>
      <c r="E245" s="2">
        <v>-141.82400000000001</v>
      </c>
      <c r="F245">
        <f t="shared" si="7"/>
        <v>21.771000000000015</v>
      </c>
    </row>
    <row r="246" spans="1:6" ht="15.75" thickBot="1" x14ac:dyDescent="0.3">
      <c r="A246" s="2">
        <v>-120.42700000000001</v>
      </c>
      <c r="B246" s="2">
        <v>-139.94300000000001</v>
      </c>
      <c r="C246" s="2">
        <f t="shared" si="6"/>
        <v>19.516000000000005</v>
      </c>
      <c r="D246" s="2">
        <v>-87.723699999999994</v>
      </c>
      <c r="E246" s="2">
        <v>-94.913799999999995</v>
      </c>
      <c r="F246">
        <f t="shared" si="7"/>
        <v>7.190100000000001</v>
      </c>
    </row>
    <row r="247" spans="1:6" ht="15.75" thickBot="1" x14ac:dyDescent="0.3">
      <c r="A247" s="2">
        <v>-128.798</v>
      </c>
      <c r="B247" s="2">
        <v>-106.861</v>
      </c>
      <c r="C247" s="2">
        <f t="shared" si="6"/>
        <v>-21.936999999999998</v>
      </c>
      <c r="D247" s="2">
        <v>-99.179900000000004</v>
      </c>
      <c r="E247" s="2">
        <v>-118.517</v>
      </c>
      <c r="F247">
        <f t="shared" si="7"/>
        <v>19.337099999999992</v>
      </c>
    </row>
    <row r="248" spans="1:6" ht="15.75" thickBot="1" x14ac:dyDescent="0.3">
      <c r="A248" s="2">
        <v>-736.05</v>
      </c>
      <c r="B248" s="2">
        <v>-98.385099999999994</v>
      </c>
      <c r="C248" s="2">
        <f t="shared" si="6"/>
        <v>-637.66489999999999</v>
      </c>
      <c r="D248" s="2">
        <v>-87.937799999999996</v>
      </c>
      <c r="E248" s="2">
        <v>-112.879</v>
      </c>
      <c r="F248">
        <f t="shared" si="7"/>
        <v>24.941200000000009</v>
      </c>
    </row>
    <row r="249" spans="1:6" ht="15.75" thickBot="1" x14ac:dyDescent="0.3">
      <c r="A249" s="2">
        <v>-138.95599999999999</v>
      </c>
      <c r="B249" s="2">
        <v>-119.958</v>
      </c>
      <c r="C249" s="2">
        <f t="shared" si="6"/>
        <v>-18.99799999999999</v>
      </c>
      <c r="D249" s="2">
        <v>-89.030500000000004</v>
      </c>
      <c r="E249" s="2">
        <v>-227.364</v>
      </c>
      <c r="F249">
        <f t="shared" si="7"/>
        <v>138.33350000000002</v>
      </c>
    </row>
    <row r="250" spans="1:6" ht="15.75" thickBot="1" x14ac:dyDescent="0.3">
      <c r="A250" s="2">
        <v>-116.253</v>
      </c>
      <c r="B250" s="2">
        <v>-131.35</v>
      </c>
      <c r="C250" s="2">
        <f t="shared" si="6"/>
        <v>15.096999999999994</v>
      </c>
      <c r="D250" s="2">
        <v>-89.172700000000006</v>
      </c>
      <c r="E250" s="2">
        <v>-110.358</v>
      </c>
      <c r="F250">
        <f t="shared" si="7"/>
        <v>21.185299999999998</v>
      </c>
    </row>
    <row r="251" spans="1:6" ht="15.75" thickBot="1" x14ac:dyDescent="0.3">
      <c r="A251" s="2">
        <v>-120.315</v>
      </c>
      <c r="B251" s="2">
        <v>-106.631</v>
      </c>
      <c r="C251" s="2">
        <f t="shared" si="6"/>
        <v>-13.683999999999997</v>
      </c>
      <c r="D251" s="2">
        <v>-105.831</v>
      </c>
      <c r="E251" s="2">
        <v>-113.461</v>
      </c>
      <c r="F251">
        <f t="shared" si="7"/>
        <v>7.6299999999999955</v>
      </c>
    </row>
    <row r="252" spans="1:6" ht="15.75" thickBot="1" x14ac:dyDescent="0.3">
      <c r="A252" s="2">
        <v>-138.85900000000001</v>
      </c>
      <c r="B252" s="2">
        <v>-108.98</v>
      </c>
      <c r="C252" s="2">
        <f t="shared" si="6"/>
        <v>-29.879000000000005</v>
      </c>
      <c r="D252" s="3"/>
      <c r="E252" s="3"/>
      <c r="F252">
        <f t="shared" si="7"/>
        <v>0</v>
      </c>
    </row>
    <row r="253" spans="1:6" ht="15.75" thickBot="1" x14ac:dyDescent="0.3">
      <c r="A253" s="2">
        <v>-134.48400000000001</v>
      </c>
      <c r="B253" s="2">
        <v>-218.95500000000001</v>
      </c>
      <c r="C253" s="2">
        <f t="shared" si="6"/>
        <v>84.471000000000004</v>
      </c>
      <c r="D253" s="3"/>
      <c r="E253" s="3"/>
      <c r="F253">
        <f t="shared" si="7"/>
        <v>0</v>
      </c>
    </row>
    <row r="254" spans="1:6" ht="15.75" thickBot="1" x14ac:dyDescent="0.3">
      <c r="A254" s="2">
        <v>-125.64400000000001</v>
      </c>
      <c r="B254" s="2">
        <v>-111.65</v>
      </c>
      <c r="C254" s="2">
        <f t="shared" si="6"/>
        <v>-13.994</v>
      </c>
      <c r="D254" s="3"/>
      <c r="E254" s="3"/>
      <c r="F254">
        <f t="shared" si="7"/>
        <v>0</v>
      </c>
    </row>
    <row r="255" spans="1:6" ht="15.75" thickBot="1" x14ac:dyDescent="0.3">
      <c r="A255" s="2">
        <v>-124.562</v>
      </c>
      <c r="B255" s="2">
        <v>-183.54499999999999</v>
      </c>
      <c r="C255" s="2">
        <f t="shared" si="6"/>
        <v>58.98299999999999</v>
      </c>
      <c r="D255" s="3"/>
      <c r="E255" s="3"/>
      <c r="F255">
        <f t="shared" si="7"/>
        <v>0</v>
      </c>
    </row>
    <row r="256" spans="1:6" ht="15.75" thickBot="1" x14ac:dyDescent="0.3">
      <c r="A256" s="2">
        <v>-120.31399999999999</v>
      </c>
      <c r="B256" s="2">
        <v>-106.999</v>
      </c>
      <c r="C256" s="2">
        <f t="shared" si="6"/>
        <v>-13.314999999999998</v>
      </c>
      <c r="D256" s="3"/>
      <c r="E256" s="3"/>
      <c r="F256">
        <f t="shared" si="7"/>
        <v>0</v>
      </c>
    </row>
    <row r="257" spans="1:6" ht="15.75" thickBot="1" x14ac:dyDescent="0.3">
      <c r="A257" s="2">
        <v>-111.196</v>
      </c>
      <c r="B257" s="2">
        <v>-108.124</v>
      </c>
      <c r="C257" s="2">
        <f t="shared" si="6"/>
        <v>-3.0720000000000027</v>
      </c>
      <c r="D257" s="3"/>
      <c r="E257" s="3"/>
      <c r="F257">
        <f t="shared" si="7"/>
        <v>0</v>
      </c>
    </row>
    <row r="258" spans="1:6" ht="15.75" thickBot="1" x14ac:dyDescent="0.3">
      <c r="A258" s="2">
        <v>-70.585599999999999</v>
      </c>
      <c r="B258" s="2">
        <v>-109.77200000000001</v>
      </c>
      <c r="C258" s="2">
        <f t="shared" si="6"/>
        <v>39.186400000000006</v>
      </c>
      <c r="D258" s="3"/>
      <c r="E258" s="3"/>
      <c r="F258">
        <f t="shared" si="7"/>
        <v>0</v>
      </c>
    </row>
    <row r="259" spans="1:6" ht="15.75" thickBot="1" x14ac:dyDescent="0.3">
      <c r="A259" s="2">
        <v>-133.077</v>
      </c>
      <c r="B259" s="2">
        <v>-128.91200000000001</v>
      </c>
      <c r="C259" s="2">
        <f t="shared" ref="C259:C263" si="8">A259-B259</f>
        <v>-4.164999999999992</v>
      </c>
      <c r="D259" s="3"/>
      <c r="E259" s="3"/>
      <c r="F259">
        <f t="shared" ref="F259:F263" si="9">D259-E259</f>
        <v>0</v>
      </c>
    </row>
    <row r="260" spans="1:6" ht="15.75" thickBot="1" x14ac:dyDescent="0.3">
      <c r="A260" s="2">
        <v>-145.62299999999999</v>
      </c>
      <c r="B260" s="2">
        <v>-110.83199999999999</v>
      </c>
      <c r="C260" s="2">
        <f t="shared" si="8"/>
        <v>-34.790999999999997</v>
      </c>
      <c r="D260" s="3"/>
      <c r="E260" s="3"/>
      <c r="F260">
        <f t="shared" si="9"/>
        <v>0</v>
      </c>
    </row>
    <row r="261" spans="1:6" ht="15.75" thickBot="1" x14ac:dyDescent="0.3">
      <c r="A261" s="2">
        <v>-125.458</v>
      </c>
      <c r="B261" s="2">
        <v>-135.32400000000001</v>
      </c>
      <c r="C261" s="2">
        <f t="shared" si="8"/>
        <v>9.8660000000000139</v>
      </c>
      <c r="D261" s="3"/>
      <c r="E261" s="3"/>
      <c r="F261">
        <f t="shared" si="9"/>
        <v>0</v>
      </c>
    </row>
    <row r="262" spans="1:6" ht="15.75" thickBot="1" x14ac:dyDescent="0.3">
      <c r="A262" s="2">
        <v>-122.467</v>
      </c>
      <c r="B262" s="2">
        <v>-110.13500000000001</v>
      </c>
      <c r="C262" s="2">
        <f t="shared" si="8"/>
        <v>-12.331999999999994</v>
      </c>
      <c r="D262" s="3"/>
      <c r="E262" s="3"/>
      <c r="F262">
        <f t="shared" si="9"/>
        <v>0</v>
      </c>
    </row>
    <row r="263" spans="1:6" ht="15.75" thickBot="1" x14ac:dyDescent="0.3">
      <c r="A263" s="2">
        <v>-114.843</v>
      </c>
      <c r="B263" s="2">
        <v>-115.268</v>
      </c>
      <c r="C263" s="2">
        <f t="shared" si="8"/>
        <v>0.42499999999999716</v>
      </c>
      <c r="D263" s="3"/>
      <c r="E263" s="3"/>
      <c r="F263">
        <f t="shared" si="9"/>
        <v>0</v>
      </c>
    </row>
    <row r="264" spans="1:6" ht="15.75" thickBot="1" x14ac:dyDescent="0.3">
      <c r="A264" s="3"/>
      <c r="B264" s="3"/>
      <c r="C264" s="3"/>
      <c r="D264" s="3"/>
      <c r="E264" s="3"/>
    </row>
    <row r="265" spans="1:6" ht="15.75" thickBot="1" x14ac:dyDescent="0.3">
      <c r="A265" s="3"/>
      <c r="B265" s="3"/>
      <c r="C265" s="3"/>
      <c r="D265" s="3"/>
      <c r="E265" s="3"/>
    </row>
    <row r="266" spans="1:6" ht="15.75" thickBot="1" x14ac:dyDescent="0.3">
      <c r="A266" s="3"/>
      <c r="B266" s="3"/>
      <c r="C266" s="3"/>
      <c r="D266" s="3"/>
      <c r="E266" s="3"/>
    </row>
    <row r="267" spans="1:6" ht="15.75" thickBot="1" x14ac:dyDescent="0.3">
      <c r="A267" s="3"/>
      <c r="B267" s="3"/>
      <c r="C267" s="3"/>
      <c r="D267" s="3"/>
      <c r="E267" s="3"/>
    </row>
    <row r="268" spans="1:6" ht="15.75" thickBot="1" x14ac:dyDescent="0.3">
      <c r="A268" s="3"/>
      <c r="B268" s="3"/>
      <c r="C268" s="3"/>
      <c r="D268" s="3"/>
      <c r="E268" s="3"/>
    </row>
    <row r="269" spans="1:6" ht="15.75" thickBot="1" x14ac:dyDescent="0.3">
      <c r="A269" s="3"/>
      <c r="B269" s="3"/>
      <c r="C269" s="3"/>
      <c r="D269" s="3"/>
      <c r="E269" s="3"/>
    </row>
    <row r="270" spans="1:6" ht="15.75" thickBot="1" x14ac:dyDescent="0.3">
      <c r="A270" s="3"/>
      <c r="B270" s="3"/>
      <c r="C270" s="3"/>
      <c r="D270" s="3"/>
      <c r="E270" s="3"/>
    </row>
    <row r="271" spans="1:6" ht="15.75" thickBot="1" x14ac:dyDescent="0.3">
      <c r="A271" s="3"/>
      <c r="B271" s="3"/>
      <c r="C271" s="3"/>
      <c r="D271" s="3"/>
      <c r="E271" s="3"/>
    </row>
    <row r="272" spans="1:6" ht="15.75" thickBot="1" x14ac:dyDescent="0.3">
      <c r="A272" s="3"/>
      <c r="B272" s="3"/>
      <c r="C272" s="3"/>
      <c r="D272" s="3"/>
      <c r="E272" s="3"/>
    </row>
    <row r="273" spans="1:5" ht="15.75" thickBot="1" x14ac:dyDescent="0.3">
      <c r="A273" s="3"/>
      <c r="B273" s="3"/>
      <c r="C273" s="3"/>
      <c r="D273" s="3"/>
      <c r="E273" s="3"/>
    </row>
    <row r="274" spans="1:5" ht="15.75" thickBot="1" x14ac:dyDescent="0.3">
      <c r="A274" s="3"/>
      <c r="B274" s="3"/>
      <c r="C274" s="3"/>
      <c r="D274" s="3"/>
      <c r="E274" s="3"/>
    </row>
    <row r="275" spans="1:5" ht="15.75" thickBot="1" x14ac:dyDescent="0.3">
      <c r="A275" s="3"/>
      <c r="B275" s="3"/>
      <c r="C275" s="3"/>
      <c r="D275" s="3"/>
      <c r="E275" s="3"/>
    </row>
    <row r="276" spans="1:5" ht="15.75" thickBot="1" x14ac:dyDescent="0.3">
      <c r="A276" s="3"/>
      <c r="B276" s="3"/>
      <c r="C276" s="3"/>
      <c r="D276" s="3"/>
      <c r="E276" s="3"/>
    </row>
    <row r="277" spans="1:5" ht="15.75" thickBot="1" x14ac:dyDescent="0.3">
      <c r="A277" s="3"/>
      <c r="B277" s="3"/>
      <c r="C277" s="3"/>
      <c r="D277" s="3"/>
      <c r="E277" s="3"/>
    </row>
    <row r="278" spans="1:5" ht="15.75" thickBot="1" x14ac:dyDescent="0.3">
      <c r="A278" s="3"/>
      <c r="B278" s="3"/>
      <c r="C278" s="3"/>
      <c r="D278" s="3"/>
      <c r="E278" s="3"/>
    </row>
    <row r="279" spans="1:5" ht="15.75" thickBot="1" x14ac:dyDescent="0.3">
      <c r="A279" s="3"/>
      <c r="B279" s="3"/>
      <c r="C279" s="3"/>
      <c r="D279" s="3"/>
      <c r="E279" s="3"/>
    </row>
    <row r="280" spans="1:5" ht="15.75" thickBot="1" x14ac:dyDescent="0.3">
      <c r="A280" s="3"/>
      <c r="B280" s="3"/>
      <c r="C280" s="3"/>
      <c r="D280" s="3"/>
      <c r="E280" s="3"/>
    </row>
    <row r="281" spans="1:5" ht="15.75" thickBot="1" x14ac:dyDescent="0.3">
      <c r="A281" s="3"/>
      <c r="B281" s="3"/>
      <c r="C281" s="3"/>
      <c r="D281" s="3"/>
      <c r="E281" s="3"/>
    </row>
    <row r="282" spans="1:5" ht="15.75" thickBot="1" x14ac:dyDescent="0.3">
      <c r="A282" s="3"/>
      <c r="B282" s="3"/>
      <c r="C282" s="3"/>
      <c r="D282" s="3"/>
      <c r="E282" s="3"/>
    </row>
    <row r="283" spans="1:5" ht="15.75" thickBot="1" x14ac:dyDescent="0.3">
      <c r="A283" s="3"/>
      <c r="B283" s="3"/>
      <c r="C283" s="3"/>
      <c r="D283" s="3"/>
      <c r="E283" s="3"/>
    </row>
    <row r="284" spans="1:5" ht="15.75" thickBot="1" x14ac:dyDescent="0.3">
      <c r="A284" s="3"/>
      <c r="B284" s="3"/>
      <c r="C284" s="3"/>
      <c r="D284" s="3"/>
      <c r="E284" s="3"/>
    </row>
    <row r="285" spans="1:5" ht="15.75" thickBot="1" x14ac:dyDescent="0.3">
      <c r="A285" s="3"/>
      <c r="B285" s="3"/>
      <c r="C285" s="3"/>
      <c r="D285" s="3"/>
      <c r="E285" s="3"/>
    </row>
    <row r="286" spans="1:5" ht="15.75" thickBot="1" x14ac:dyDescent="0.3">
      <c r="A286" s="3"/>
      <c r="B286" s="3"/>
      <c r="C286" s="3"/>
      <c r="D286" s="3"/>
      <c r="E286" s="3"/>
    </row>
    <row r="287" spans="1:5" ht="15.75" thickBot="1" x14ac:dyDescent="0.3">
      <c r="A287" s="3"/>
      <c r="B287" s="3"/>
      <c r="C287" s="3"/>
      <c r="D287" s="3"/>
      <c r="E287" s="3"/>
    </row>
    <row r="288" spans="1:5" ht="15.75" thickBot="1" x14ac:dyDescent="0.3">
      <c r="A288" s="3"/>
      <c r="B288" s="3"/>
      <c r="C288" s="3"/>
      <c r="D288" s="3"/>
      <c r="E288" s="3"/>
    </row>
    <row r="289" spans="1:5" ht="15.75" thickBot="1" x14ac:dyDescent="0.3">
      <c r="A289" s="3"/>
      <c r="B289" s="3"/>
      <c r="C289" s="3"/>
      <c r="D289" s="3"/>
      <c r="E289" s="3"/>
    </row>
    <row r="290" spans="1:5" ht="15.75" thickBot="1" x14ac:dyDescent="0.3">
      <c r="A290" s="3"/>
      <c r="B290" s="3"/>
      <c r="C290" s="3"/>
      <c r="D290" s="3"/>
      <c r="E290" s="3"/>
    </row>
    <row r="291" spans="1:5" ht="15.75" thickBot="1" x14ac:dyDescent="0.3">
      <c r="A291" s="3"/>
      <c r="B291" s="3"/>
      <c r="C291" s="3"/>
      <c r="D291" s="3"/>
      <c r="E291" s="3"/>
    </row>
    <row r="292" spans="1:5" ht="15.75" thickBot="1" x14ac:dyDescent="0.3">
      <c r="A292" s="3"/>
      <c r="B292" s="3"/>
      <c r="C292" s="3"/>
      <c r="D292" s="3"/>
      <c r="E292" s="3"/>
    </row>
    <row r="293" spans="1:5" ht="15.75" thickBot="1" x14ac:dyDescent="0.3">
      <c r="A293" s="3"/>
      <c r="B293" s="3"/>
      <c r="C293" s="3"/>
      <c r="D293" s="3"/>
      <c r="E293" s="3"/>
    </row>
    <row r="294" spans="1:5" ht="15.75" thickBot="1" x14ac:dyDescent="0.3">
      <c r="A294" s="3"/>
      <c r="B294" s="3"/>
      <c r="C294" s="3"/>
      <c r="D294" s="3"/>
      <c r="E294" s="3"/>
    </row>
    <row r="295" spans="1:5" ht="15.75" thickBot="1" x14ac:dyDescent="0.3">
      <c r="A295" s="3"/>
      <c r="B295" s="3"/>
      <c r="C295" s="3"/>
      <c r="D295" s="3"/>
      <c r="E295" s="3"/>
    </row>
    <row r="296" spans="1:5" ht="15.75" thickBot="1" x14ac:dyDescent="0.3">
      <c r="A296" s="3"/>
      <c r="B296" s="3"/>
      <c r="C296" s="3"/>
      <c r="D296" s="3"/>
      <c r="E296" s="3"/>
    </row>
    <row r="297" spans="1:5" ht="15.75" thickBot="1" x14ac:dyDescent="0.3">
      <c r="A297" s="3"/>
      <c r="B297" s="3"/>
      <c r="C297" s="3"/>
      <c r="D297" s="3"/>
      <c r="E297" s="3"/>
    </row>
    <row r="298" spans="1:5" ht="15.75" thickBot="1" x14ac:dyDescent="0.3">
      <c r="A298" s="3"/>
      <c r="B298" s="3"/>
      <c r="C298" s="3"/>
      <c r="D298" s="3"/>
      <c r="E298" s="3"/>
    </row>
    <row r="299" spans="1:5" ht="15.75" thickBot="1" x14ac:dyDescent="0.3">
      <c r="A299" s="3"/>
      <c r="B299" s="3"/>
      <c r="C299" s="3"/>
      <c r="D299" s="3"/>
      <c r="E299" s="3"/>
    </row>
    <row r="300" spans="1:5" ht="15.75" thickBot="1" x14ac:dyDescent="0.3">
      <c r="A300" s="3"/>
      <c r="B300" s="3"/>
      <c r="C300" s="3"/>
      <c r="D300" s="3"/>
      <c r="E300" s="3"/>
    </row>
    <row r="301" spans="1:5" ht="15.75" thickBot="1" x14ac:dyDescent="0.3">
      <c r="A301" s="3"/>
      <c r="B301" s="3"/>
      <c r="C301" s="3"/>
      <c r="D301" s="3"/>
      <c r="E301" s="3"/>
    </row>
    <row r="302" spans="1:5" ht="15.75" thickBot="1" x14ac:dyDescent="0.3">
      <c r="A302" s="3"/>
      <c r="B302" s="3"/>
      <c r="C302" s="3"/>
      <c r="D302" s="3"/>
      <c r="E302" s="3"/>
    </row>
    <row r="303" spans="1:5" ht="15.75" thickBot="1" x14ac:dyDescent="0.3">
      <c r="A303" s="3"/>
      <c r="B303" s="3"/>
      <c r="C303" s="3"/>
      <c r="D303" s="3"/>
      <c r="E303" s="3"/>
    </row>
    <row r="304" spans="1:5" ht="15.75" thickBot="1" x14ac:dyDescent="0.3">
      <c r="A304" s="3"/>
      <c r="B304" s="3"/>
      <c r="C304" s="3"/>
      <c r="D304" s="3"/>
      <c r="E304" s="3"/>
    </row>
    <row r="305" spans="1:5" ht="15.75" thickBot="1" x14ac:dyDescent="0.3">
      <c r="A305" s="3"/>
      <c r="B305" s="3"/>
      <c r="C305" s="3"/>
      <c r="D305" s="3"/>
      <c r="E305" s="3"/>
    </row>
    <row r="306" spans="1:5" ht="15.75" thickBot="1" x14ac:dyDescent="0.3">
      <c r="A306" s="3"/>
      <c r="B306" s="3"/>
      <c r="C306" s="3"/>
      <c r="D306" s="3"/>
      <c r="E306" s="3"/>
    </row>
    <row r="307" spans="1:5" ht="15.75" thickBot="1" x14ac:dyDescent="0.3">
      <c r="A307" s="3"/>
      <c r="B307" s="3"/>
      <c r="C307" s="3"/>
      <c r="D307" s="3"/>
      <c r="E307" s="3"/>
    </row>
    <row r="308" spans="1:5" ht="15.75" thickBot="1" x14ac:dyDescent="0.3">
      <c r="A308" s="3"/>
      <c r="B308" s="3"/>
      <c r="C308" s="3"/>
      <c r="D308" s="3"/>
      <c r="E308" s="3"/>
    </row>
    <row r="309" spans="1:5" ht="15.75" thickBot="1" x14ac:dyDescent="0.3">
      <c r="A309" s="3"/>
      <c r="B309" s="3"/>
      <c r="C309" s="3"/>
      <c r="D309" s="3"/>
      <c r="E309" s="3"/>
    </row>
    <row r="310" spans="1:5" ht="15.75" thickBot="1" x14ac:dyDescent="0.3">
      <c r="A310" s="3"/>
      <c r="B310" s="3"/>
      <c r="C310" s="3"/>
      <c r="D310" s="3"/>
      <c r="E310" s="3"/>
    </row>
    <row r="311" spans="1:5" ht="15.75" thickBot="1" x14ac:dyDescent="0.3">
      <c r="A311" s="3"/>
      <c r="B311" s="3"/>
      <c r="C311" s="3"/>
      <c r="D311" s="3"/>
      <c r="E311" s="3"/>
    </row>
    <row r="312" spans="1:5" ht="15.75" thickBot="1" x14ac:dyDescent="0.3">
      <c r="A312" s="3"/>
      <c r="B312" s="3"/>
      <c r="C312" s="3"/>
      <c r="D312" s="3"/>
      <c r="E312" s="3"/>
    </row>
    <row r="313" spans="1:5" ht="15.75" thickBot="1" x14ac:dyDescent="0.3">
      <c r="A313" s="3"/>
      <c r="B313" s="3"/>
      <c r="C313" s="3"/>
      <c r="D313" s="3"/>
      <c r="E313" s="3"/>
    </row>
    <row r="314" spans="1:5" ht="15.75" thickBot="1" x14ac:dyDescent="0.3">
      <c r="A314" s="3"/>
      <c r="B314" s="3"/>
      <c r="C314" s="3"/>
      <c r="D314" s="3"/>
      <c r="E314" s="3"/>
    </row>
    <row r="315" spans="1:5" ht="15.75" thickBot="1" x14ac:dyDescent="0.3">
      <c r="A315" s="3"/>
      <c r="B315" s="3"/>
      <c r="C315" s="3"/>
      <c r="D315" s="3"/>
      <c r="E315" s="3"/>
    </row>
    <row r="316" spans="1:5" ht="15.75" thickBot="1" x14ac:dyDescent="0.3">
      <c r="A316" s="3"/>
      <c r="B316" s="3"/>
      <c r="C316" s="3"/>
      <c r="D316" s="3"/>
      <c r="E316" s="3"/>
    </row>
    <row r="317" spans="1:5" ht="15.75" thickBot="1" x14ac:dyDescent="0.3">
      <c r="A317" s="3"/>
      <c r="B317" s="3"/>
      <c r="C317" s="3"/>
      <c r="D317" s="3"/>
      <c r="E317" s="3"/>
    </row>
    <row r="318" spans="1:5" ht="15.75" thickBot="1" x14ac:dyDescent="0.3">
      <c r="A318" s="3"/>
      <c r="B318" s="3"/>
      <c r="C318" s="3"/>
      <c r="D318" s="3"/>
      <c r="E318" s="3"/>
    </row>
    <row r="319" spans="1:5" ht="15.75" thickBot="1" x14ac:dyDescent="0.3">
      <c r="A319" s="3"/>
      <c r="B319" s="3"/>
      <c r="C319" s="3"/>
      <c r="D319" s="3"/>
      <c r="E319" s="3"/>
    </row>
    <row r="320" spans="1:5" ht="15.75" thickBot="1" x14ac:dyDescent="0.3">
      <c r="A320" s="3"/>
      <c r="B320" s="3"/>
      <c r="C320" s="3"/>
      <c r="D320" s="3"/>
      <c r="E320" s="3"/>
    </row>
    <row r="321" spans="1:5" ht="15.75" thickBot="1" x14ac:dyDescent="0.3">
      <c r="A321" s="3"/>
      <c r="B321" s="3"/>
      <c r="C321" s="3"/>
      <c r="D321" s="3"/>
      <c r="E321" s="3"/>
    </row>
    <row r="322" spans="1:5" ht="15.75" thickBot="1" x14ac:dyDescent="0.3">
      <c r="A322" s="3"/>
      <c r="B322" s="3"/>
      <c r="C322" s="3"/>
      <c r="D322" s="3"/>
      <c r="E322" s="3"/>
    </row>
    <row r="323" spans="1:5" ht="15.75" thickBot="1" x14ac:dyDescent="0.3">
      <c r="A323" s="3"/>
      <c r="B323" s="3"/>
      <c r="C323" s="3"/>
      <c r="D323" s="3"/>
      <c r="E323" s="3"/>
    </row>
    <row r="324" spans="1:5" ht="15.75" thickBot="1" x14ac:dyDescent="0.3">
      <c r="A324" s="3"/>
      <c r="B324" s="3"/>
      <c r="C324" s="3"/>
      <c r="D324" s="3"/>
      <c r="E324" s="3"/>
    </row>
    <row r="325" spans="1:5" ht="15.75" thickBot="1" x14ac:dyDescent="0.3">
      <c r="A325" s="3"/>
      <c r="B325" s="3"/>
      <c r="C325" s="3"/>
      <c r="D325" s="3"/>
      <c r="E325" s="3"/>
    </row>
    <row r="326" spans="1:5" ht="15.75" thickBot="1" x14ac:dyDescent="0.3">
      <c r="A326" s="3"/>
      <c r="B326" s="3"/>
      <c r="C326" s="3"/>
      <c r="D326" s="3"/>
      <c r="E326" s="3"/>
    </row>
    <row r="327" spans="1:5" ht="15.75" thickBot="1" x14ac:dyDescent="0.3">
      <c r="A327" s="3"/>
      <c r="B327" s="3"/>
      <c r="C327" s="3"/>
      <c r="D327" s="3"/>
      <c r="E327" s="3"/>
    </row>
    <row r="328" spans="1:5" ht="15.75" thickBot="1" x14ac:dyDescent="0.3">
      <c r="A328" s="3"/>
      <c r="B328" s="3"/>
      <c r="C328" s="3"/>
      <c r="D328" s="3"/>
      <c r="E328" s="3"/>
    </row>
    <row r="329" spans="1:5" ht="15.75" thickBot="1" x14ac:dyDescent="0.3">
      <c r="A329" s="3"/>
      <c r="B329" s="3"/>
      <c r="C329" s="3"/>
      <c r="D329" s="3"/>
      <c r="E329" s="3"/>
    </row>
    <row r="330" spans="1:5" ht="15.75" thickBot="1" x14ac:dyDescent="0.3">
      <c r="A330" s="3"/>
      <c r="B330" s="3"/>
      <c r="C330" s="3"/>
      <c r="D330" s="3"/>
      <c r="E330" s="3"/>
    </row>
    <row r="331" spans="1:5" ht="15.75" thickBot="1" x14ac:dyDescent="0.3">
      <c r="A331" s="3"/>
      <c r="B331" s="3"/>
      <c r="C331" s="3"/>
      <c r="D331" s="3"/>
      <c r="E331" s="3"/>
    </row>
    <row r="332" spans="1:5" ht="15.75" thickBot="1" x14ac:dyDescent="0.3">
      <c r="A332" s="3"/>
      <c r="B332" s="3"/>
      <c r="C332" s="3"/>
      <c r="D332" s="3"/>
      <c r="E332" s="3"/>
    </row>
    <row r="333" spans="1:5" ht="15.75" thickBot="1" x14ac:dyDescent="0.3">
      <c r="A333" s="3"/>
      <c r="B333" s="3"/>
      <c r="C333" s="3"/>
      <c r="D333" s="3"/>
      <c r="E333" s="3"/>
    </row>
    <row r="334" spans="1:5" ht="15.75" thickBot="1" x14ac:dyDescent="0.3">
      <c r="A334" s="3"/>
      <c r="B334" s="3"/>
      <c r="C334" s="3"/>
      <c r="D334" s="3"/>
      <c r="E334" s="3"/>
    </row>
    <row r="335" spans="1:5" ht="15.75" thickBot="1" x14ac:dyDescent="0.3">
      <c r="A335" s="3"/>
      <c r="B335" s="3"/>
      <c r="C335" s="3"/>
      <c r="D335" s="3"/>
      <c r="E335" s="3"/>
    </row>
    <row r="336" spans="1:5" ht="15.75" thickBot="1" x14ac:dyDescent="0.3">
      <c r="A336" s="3"/>
      <c r="B336" s="3"/>
      <c r="C336" s="3"/>
      <c r="D336" s="3"/>
      <c r="E336" s="3"/>
    </row>
    <row r="337" spans="1:5" ht="15.75" thickBot="1" x14ac:dyDescent="0.3">
      <c r="A337" s="3"/>
      <c r="B337" s="3"/>
      <c r="C337" s="3"/>
      <c r="D337" s="3"/>
      <c r="E337" s="3"/>
    </row>
    <row r="338" spans="1:5" ht="15.75" thickBot="1" x14ac:dyDescent="0.3">
      <c r="A338" s="3"/>
      <c r="B338" s="3"/>
      <c r="C338" s="3"/>
      <c r="D338" s="3"/>
      <c r="E338" s="3"/>
    </row>
    <row r="339" spans="1:5" ht="15.75" thickBot="1" x14ac:dyDescent="0.3">
      <c r="A339" s="3"/>
      <c r="B339" s="3"/>
      <c r="C339" s="3"/>
      <c r="D339" s="3"/>
      <c r="E339" s="3"/>
    </row>
    <row r="340" spans="1:5" ht="15.75" thickBot="1" x14ac:dyDescent="0.3">
      <c r="A340" s="3"/>
      <c r="B340" s="3"/>
      <c r="C340" s="3"/>
      <c r="D340" s="3"/>
      <c r="E340" s="3"/>
    </row>
    <row r="341" spans="1:5" ht="15.75" thickBot="1" x14ac:dyDescent="0.3">
      <c r="A341" s="3"/>
      <c r="B341" s="3"/>
      <c r="C341" s="3"/>
      <c r="D341" s="3"/>
      <c r="E341" s="3"/>
    </row>
    <row r="342" spans="1:5" ht="15.75" thickBot="1" x14ac:dyDescent="0.3">
      <c r="A342" s="3"/>
      <c r="B342" s="3"/>
      <c r="C342" s="3"/>
      <c r="D342" s="3"/>
      <c r="E342" s="3"/>
    </row>
    <row r="343" spans="1:5" ht="15.75" thickBot="1" x14ac:dyDescent="0.3">
      <c r="A343" s="3"/>
      <c r="B343" s="3"/>
      <c r="C343" s="3"/>
      <c r="D343" s="3"/>
      <c r="E343" s="3"/>
    </row>
    <row r="344" spans="1:5" ht="15.75" thickBot="1" x14ac:dyDescent="0.3">
      <c r="A344" s="3"/>
      <c r="B344" s="3"/>
      <c r="C344" s="3"/>
      <c r="D344" s="3"/>
      <c r="E344" s="3"/>
    </row>
    <row r="345" spans="1:5" ht="15.75" thickBot="1" x14ac:dyDescent="0.3">
      <c r="A345" s="3"/>
      <c r="B345" s="3"/>
      <c r="C345" s="3"/>
      <c r="D345" s="3"/>
      <c r="E345" s="3"/>
    </row>
    <row r="346" spans="1:5" ht="15.75" thickBot="1" x14ac:dyDescent="0.3">
      <c r="A346" s="3"/>
      <c r="B346" s="3"/>
      <c r="C346" s="3"/>
      <c r="D346" s="3"/>
      <c r="E346" s="3"/>
    </row>
    <row r="347" spans="1:5" ht="15.75" thickBot="1" x14ac:dyDescent="0.3">
      <c r="A347" s="3"/>
      <c r="B347" s="3"/>
      <c r="C347" s="3"/>
      <c r="D347" s="3"/>
      <c r="E347" s="3"/>
    </row>
    <row r="348" spans="1:5" ht="15.75" thickBot="1" x14ac:dyDescent="0.3">
      <c r="A348" s="3"/>
      <c r="B348" s="3"/>
      <c r="C348" s="3"/>
      <c r="D348" s="3"/>
      <c r="E348" s="3"/>
    </row>
    <row r="349" spans="1:5" ht="15.75" thickBot="1" x14ac:dyDescent="0.3">
      <c r="A349" s="3"/>
      <c r="B349" s="3"/>
      <c r="C349" s="3"/>
      <c r="D349" s="3"/>
      <c r="E349" s="3"/>
    </row>
    <row r="350" spans="1:5" ht="15.75" thickBot="1" x14ac:dyDescent="0.3">
      <c r="A350" s="3"/>
      <c r="B350" s="3"/>
      <c r="C350" s="3"/>
      <c r="D350" s="3"/>
      <c r="E350" s="3"/>
    </row>
    <row r="351" spans="1:5" ht="15.75" thickBot="1" x14ac:dyDescent="0.3">
      <c r="A351" s="3"/>
      <c r="B351" s="3"/>
      <c r="C351" s="3"/>
      <c r="D351" s="3"/>
      <c r="E351" s="3"/>
    </row>
    <row r="352" spans="1:5" ht="15.75" thickBot="1" x14ac:dyDescent="0.3">
      <c r="A352" s="3"/>
      <c r="B352" s="3"/>
      <c r="C352" s="3"/>
      <c r="D352" s="3"/>
      <c r="E352" s="3"/>
    </row>
    <row r="353" spans="1:5" ht="15.75" thickBot="1" x14ac:dyDescent="0.3">
      <c r="A353" s="3"/>
      <c r="B353" s="3"/>
      <c r="C353" s="3"/>
      <c r="D353" s="3"/>
      <c r="E353" s="3"/>
    </row>
    <row r="354" spans="1:5" ht="15.75" thickBot="1" x14ac:dyDescent="0.3">
      <c r="A354" s="3"/>
      <c r="B354" s="3"/>
      <c r="C354" s="3"/>
      <c r="D354" s="3"/>
      <c r="E354" s="3"/>
    </row>
    <row r="355" spans="1:5" ht="15.75" thickBot="1" x14ac:dyDescent="0.3">
      <c r="A355" s="3"/>
      <c r="B355" s="3"/>
      <c r="C355" s="3"/>
      <c r="D355" s="3"/>
      <c r="E355" s="3"/>
    </row>
    <row r="356" spans="1:5" ht="15.75" thickBot="1" x14ac:dyDescent="0.3">
      <c r="A356" s="3"/>
      <c r="B356" s="3"/>
      <c r="C356" s="3"/>
      <c r="D356" s="3"/>
      <c r="E356" s="3"/>
    </row>
    <row r="357" spans="1:5" ht="15.75" thickBot="1" x14ac:dyDescent="0.3">
      <c r="A357" s="3"/>
      <c r="B357" s="3"/>
      <c r="C357" s="3"/>
      <c r="D357" s="3"/>
      <c r="E357" s="3"/>
    </row>
    <row r="358" spans="1:5" ht="15.75" thickBot="1" x14ac:dyDescent="0.3">
      <c r="A358" s="3"/>
      <c r="B358" s="3"/>
      <c r="C358" s="3"/>
      <c r="D358" s="3"/>
      <c r="E358" s="3"/>
    </row>
    <row r="359" spans="1:5" ht="15.75" thickBot="1" x14ac:dyDescent="0.3">
      <c r="A359" s="3"/>
      <c r="B359" s="3"/>
      <c r="C359" s="3"/>
      <c r="D359" s="3"/>
      <c r="E359" s="3"/>
    </row>
    <row r="360" spans="1:5" ht="15.75" thickBot="1" x14ac:dyDescent="0.3">
      <c r="A360" s="3"/>
      <c r="B360" s="3"/>
      <c r="C360" s="3"/>
      <c r="D360" s="3"/>
      <c r="E360" s="3"/>
    </row>
    <row r="361" spans="1:5" ht="15.75" thickBot="1" x14ac:dyDescent="0.3">
      <c r="A361" s="3"/>
      <c r="B361" s="3"/>
      <c r="C361" s="3"/>
      <c r="D361" s="3"/>
      <c r="E361" s="3"/>
    </row>
    <row r="362" spans="1:5" ht="15.75" thickBot="1" x14ac:dyDescent="0.3">
      <c r="A362" s="3"/>
      <c r="B362" s="3"/>
      <c r="C362" s="3"/>
      <c r="D362" s="3"/>
      <c r="E362" s="3"/>
    </row>
    <row r="363" spans="1:5" ht="15.75" thickBot="1" x14ac:dyDescent="0.3">
      <c r="A363" s="3"/>
      <c r="B363" s="3"/>
      <c r="C363" s="3"/>
      <c r="D363" s="3"/>
      <c r="E363" s="3"/>
    </row>
    <row r="364" spans="1:5" ht="15.75" thickBot="1" x14ac:dyDescent="0.3">
      <c r="A364" s="3"/>
      <c r="B364" s="3"/>
      <c r="C364" s="3"/>
      <c r="D364" s="3"/>
      <c r="E364" s="3"/>
    </row>
    <row r="365" spans="1:5" ht="15.75" thickBot="1" x14ac:dyDescent="0.3">
      <c r="A365" s="3"/>
      <c r="B365" s="3"/>
      <c r="C365" s="3"/>
      <c r="D365" s="3"/>
      <c r="E365" s="3"/>
    </row>
    <row r="366" spans="1:5" ht="15.75" thickBot="1" x14ac:dyDescent="0.3">
      <c r="A366" s="3"/>
      <c r="B366" s="3"/>
      <c r="C366" s="3"/>
      <c r="D366" s="3"/>
      <c r="E366" s="3"/>
    </row>
    <row r="367" spans="1:5" ht="15.75" thickBot="1" x14ac:dyDescent="0.3">
      <c r="A367" s="3"/>
      <c r="B367" s="3"/>
      <c r="C367" s="3"/>
      <c r="D367" s="3"/>
      <c r="E367" s="3"/>
    </row>
    <row r="368" spans="1:5" ht="15.75" thickBot="1" x14ac:dyDescent="0.3">
      <c r="A368" s="3"/>
      <c r="B368" s="3"/>
      <c r="C368" s="3"/>
      <c r="D368" s="3"/>
      <c r="E368" s="3"/>
    </row>
    <row r="369" spans="1:5" ht="15.75" thickBot="1" x14ac:dyDescent="0.3">
      <c r="A369" s="3"/>
      <c r="B369" s="3"/>
      <c r="C369" s="3"/>
      <c r="D369" s="3"/>
      <c r="E369" s="3"/>
    </row>
    <row r="370" spans="1:5" ht="15.75" thickBot="1" x14ac:dyDescent="0.3">
      <c r="A370" s="3"/>
      <c r="B370" s="3"/>
      <c r="C370" s="3"/>
      <c r="D370" s="3"/>
      <c r="E370" s="3"/>
    </row>
    <row r="371" spans="1:5" ht="15.75" thickBot="1" x14ac:dyDescent="0.3">
      <c r="A371" s="3"/>
      <c r="B371" s="3"/>
      <c r="C371" s="3"/>
      <c r="D371" s="3"/>
      <c r="E371" s="3"/>
    </row>
    <row r="372" spans="1:5" ht="15.75" thickBot="1" x14ac:dyDescent="0.3">
      <c r="A372" s="3"/>
      <c r="B372" s="3"/>
      <c r="C372" s="3"/>
      <c r="D372" s="3"/>
      <c r="E372" s="3"/>
    </row>
    <row r="373" spans="1:5" ht="15.75" thickBot="1" x14ac:dyDescent="0.3">
      <c r="A373" s="3"/>
      <c r="B373" s="3"/>
      <c r="C373" s="3"/>
      <c r="D373" s="3"/>
      <c r="E373" s="3"/>
    </row>
    <row r="374" spans="1:5" ht="15.75" thickBot="1" x14ac:dyDescent="0.3">
      <c r="A374" s="3"/>
      <c r="B374" s="3"/>
      <c r="C374" s="3"/>
      <c r="D374" s="3"/>
      <c r="E374" s="3"/>
    </row>
    <row r="375" spans="1:5" ht="15.75" thickBot="1" x14ac:dyDescent="0.3">
      <c r="A375" s="3"/>
      <c r="B375" s="3"/>
      <c r="C375" s="3"/>
      <c r="D375" s="3"/>
      <c r="E375" s="3"/>
    </row>
    <row r="376" spans="1:5" ht="15.75" thickBot="1" x14ac:dyDescent="0.3">
      <c r="A376" s="3"/>
      <c r="B376" s="3"/>
      <c r="C376" s="3"/>
      <c r="D376" s="3"/>
      <c r="E376" s="3"/>
    </row>
    <row r="377" spans="1:5" ht="15.75" thickBot="1" x14ac:dyDescent="0.3">
      <c r="A377" s="3"/>
      <c r="B377" s="3"/>
      <c r="C377" s="3"/>
      <c r="D377" s="3"/>
      <c r="E377" s="3"/>
    </row>
    <row r="378" spans="1:5" ht="15.75" thickBot="1" x14ac:dyDescent="0.3">
      <c r="A378" s="3"/>
      <c r="B378" s="3"/>
      <c r="C378" s="3"/>
      <c r="D378" s="3"/>
      <c r="E378" s="3"/>
    </row>
    <row r="379" spans="1:5" ht="15.75" thickBot="1" x14ac:dyDescent="0.3">
      <c r="A379" s="3"/>
      <c r="B379" s="3"/>
      <c r="C379" s="3"/>
      <c r="D379" s="3"/>
      <c r="E379" s="3"/>
    </row>
    <row r="380" spans="1:5" ht="15.75" thickBot="1" x14ac:dyDescent="0.3">
      <c r="A380" s="3"/>
      <c r="B380" s="3"/>
      <c r="C380" s="3"/>
      <c r="D380" s="3"/>
      <c r="E380" s="3"/>
    </row>
    <row r="381" spans="1:5" ht="15.75" thickBot="1" x14ac:dyDescent="0.3">
      <c r="A381" s="3"/>
      <c r="B381" s="3"/>
      <c r="C381" s="3"/>
      <c r="D381" s="3"/>
      <c r="E381" s="3"/>
    </row>
    <row r="382" spans="1:5" ht="15.75" thickBot="1" x14ac:dyDescent="0.3">
      <c r="A382" s="3"/>
      <c r="B382" s="3"/>
      <c r="C382" s="3"/>
      <c r="D382" s="3"/>
      <c r="E382" s="3"/>
    </row>
    <row r="383" spans="1:5" ht="15.75" thickBot="1" x14ac:dyDescent="0.3">
      <c r="A383" s="3"/>
      <c r="B383" s="3"/>
      <c r="C383" s="3"/>
      <c r="D383" s="3"/>
      <c r="E383" s="3"/>
    </row>
    <row r="384" spans="1:5" ht="15.75" thickBot="1" x14ac:dyDescent="0.3">
      <c r="A384" s="3"/>
      <c r="B384" s="3"/>
      <c r="C384" s="3"/>
      <c r="D384" s="3"/>
      <c r="E384" s="3"/>
    </row>
    <row r="385" spans="1:5" ht="15.75" thickBot="1" x14ac:dyDescent="0.3">
      <c r="A385" s="3"/>
      <c r="B385" s="3"/>
      <c r="C385" s="3"/>
      <c r="D385" s="3"/>
      <c r="E385" s="3"/>
    </row>
    <row r="386" spans="1:5" ht="15.75" thickBot="1" x14ac:dyDescent="0.3">
      <c r="A386" s="3"/>
      <c r="B386" s="3"/>
      <c r="C386" s="3"/>
      <c r="D386" s="3"/>
      <c r="E386" s="3"/>
    </row>
    <row r="387" spans="1:5" ht="15.75" thickBot="1" x14ac:dyDescent="0.3">
      <c r="A387" s="3"/>
      <c r="B387" s="3"/>
      <c r="C387" s="3"/>
      <c r="D387" s="3"/>
      <c r="E387" s="3"/>
    </row>
    <row r="388" spans="1:5" ht="15.75" thickBot="1" x14ac:dyDescent="0.3">
      <c r="A388" s="3"/>
      <c r="B388" s="3"/>
      <c r="C388" s="3"/>
      <c r="D388" s="3"/>
      <c r="E388" s="3"/>
    </row>
    <row r="389" spans="1:5" ht="15.75" thickBot="1" x14ac:dyDescent="0.3">
      <c r="A389" s="3"/>
      <c r="B389" s="3"/>
      <c r="C389" s="3"/>
      <c r="D389" s="3"/>
      <c r="E389" s="3"/>
    </row>
    <row r="390" spans="1:5" ht="15.75" thickBot="1" x14ac:dyDescent="0.3">
      <c r="A390" s="3"/>
      <c r="B390" s="3"/>
      <c r="C390" s="3"/>
      <c r="D390" s="3"/>
      <c r="E390" s="3"/>
    </row>
    <row r="391" spans="1:5" ht="15.75" thickBot="1" x14ac:dyDescent="0.3">
      <c r="A391" s="3"/>
      <c r="B391" s="3"/>
      <c r="C391" s="3"/>
      <c r="D391" s="3"/>
      <c r="E391" s="3"/>
    </row>
    <row r="392" spans="1:5" ht="15.75" thickBot="1" x14ac:dyDescent="0.3">
      <c r="A392" s="3"/>
      <c r="B392" s="3"/>
      <c r="C392" s="3"/>
      <c r="D392" s="3"/>
      <c r="E392" s="3"/>
    </row>
    <row r="393" spans="1:5" ht="15.75" thickBot="1" x14ac:dyDescent="0.3">
      <c r="A393" s="3"/>
      <c r="B393" s="3"/>
      <c r="C393" s="3"/>
      <c r="D393" s="3"/>
      <c r="E393" s="3"/>
    </row>
    <row r="394" spans="1:5" ht="15.75" thickBot="1" x14ac:dyDescent="0.3">
      <c r="A394" s="3"/>
      <c r="B394" s="3"/>
      <c r="C394" s="3"/>
      <c r="D394" s="3"/>
      <c r="E394" s="3"/>
    </row>
    <row r="395" spans="1:5" ht="15.75" thickBot="1" x14ac:dyDescent="0.3">
      <c r="A395" s="3"/>
      <c r="B395" s="3"/>
      <c r="C395" s="3"/>
      <c r="D395" s="3"/>
      <c r="E395" s="3"/>
    </row>
    <row r="396" spans="1:5" ht="15.75" thickBot="1" x14ac:dyDescent="0.3">
      <c r="A396" s="3"/>
      <c r="B396" s="3"/>
      <c r="C396" s="3"/>
      <c r="D396" s="3"/>
      <c r="E396" s="3"/>
    </row>
    <row r="397" spans="1:5" ht="15.75" thickBot="1" x14ac:dyDescent="0.3">
      <c r="A397" s="3"/>
      <c r="B397" s="3"/>
      <c r="C397" s="3"/>
      <c r="D397" s="3"/>
      <c r="E397" s="3"/>
    </row>
    <row r="398" spans="1:5" ht="15.75" thickBot="1" x14ac:dyDescent="0.3">
      <c r="A398" s="3"/>
      <c r="B398" s="3"/>
      <c r="C398" s="3"/>
      <c r="D398" s="3"/>
      <c r="E398" s="3"/>
    </row>
    <row r="399" spans="1:5" ht="15.75" thickBot="1" x14ac:dyDescent="0.3">
      <c r="A399" s="3"/>
      <c r="B399" s="3"/>
      <c r="C399" s="3"/>
      <c r="D399" s="3"/>
      <c r="E399" s="3"/>
    </row>
    <row r="400" spans="1:5" ht="15.75" thickBot="1" x14ac:dyDescent="0.3">
      <c r="A400" s="3"/>
      <c r="B400" s="3"/>
      <c r="C400" s="3"/>
      <c r="D400" s="3"/>
      <c r="E400" s="3"/>
    </row>
    <row r="401" spans="1:5" ht="15.75" thickBot="1" x14ac:dyDescent="0.3">
      <c r="A401" s="3"/>
      <c r="B401" s="3"/>
      <c r="C401" s="3"/>
      <c r="D401" s="3"/>
      <c r="E401" s="3"/>
    </row>
    <row r="402" spans="1:5" ht="15.75" thickBot="1" x14ac:dyDescent="0.3">
      <c r="A402" s="3"/>
      <c r="B402" s="3"/>
      <c r="C402" s="3"/>
      <c r="D402" s="3"/>
      <c r="E402" s="3"/>
    </row>
    <row r="403" spans="1:5" ht="15.75" thickBot="1" x14ac:dyDescent="0.3">
      <c r="A403" s="3"/>
      <c r="B403" s="3"/>
      <c r="C403" s="3"/>
      <c r="D403" s="3"/>
      <c r="E403" s="3"/>
    </row>
    <row r="404" spans="1:5" ht="15.75" thickBot="1" x14ac:dyDescent="0.3">
      <c r="A404" s="3"/>
      <c r="B404" s="3"/>
      <c r="C404" s="3"/>
      <c r="D404" s="3"/>
      <c r="E404" s="3"/>
    </row>
    <row r="405" spans="1:5" ht="15.75" thickBot="1" x14ac:dyDescent="0.3">
      <c r="A405" s="3"/>
      <c r="B405" s="3"/>
      <c r="C405" s="3"/>
      <c r="D405" s="3"/>
      <c r="E405" s="3"/>
    </row>
    <row r="406" spans="1:5" ht="15.75" thickBot="1" x14ac:dyDescent="0.3">
      <c r="A406" s="3"/>
      <c r="B406" s="3"/>
      <c r="C406" s="3"/>
      <c r="D406" s="3"/>
      <c r="E406" s="3"/>
    </row>
    <row r="407" spans="1:5" ht="15.75" thickBot="1" x14ac:dyDescent="0.3">
      <c r="A407" s="3"/>
      <c r="B407" s="3"/>
      <c r="C407" s="3"/>
      <c r="D407" s="3"/>
      <c r="E407" s="3"/>
    </row>
    <row r="408" spans="1:5" ht="15.75" thickBot="1" x14ac:dyDescent="0.3">
      <c r="A408" s="3"/>
      <c r="B408" s="3"/>
      <c r="C408" s="3"/>
      <c r="D408" s="3"/>
      <c r="E408" s="3"/>
    </row>
    <row r="409" spans="1:5" ht="15.75" thickBot="1" x14ac:dyDescent="0.3">
      <c r="A409" s="3"/>
      <c r="B409" s="3"/>
      <c r="C409" s="3"/>
      <c r="D409" s="3"/>
      <c r="E409" s="3"/>
    </row>
    <row r="410" spans="1:5" ht="15.75" thickBot="1" x14ac:dyDescent="0.3">
      <c r="A410" s="3"/>
      <c r="B410" s="3"/>
      <c r="C410" s="3"/>
      <c r="D410" s="3"/>
      <c r="E410" s="3"/>
    </row>
    <row r="411" spans="1:5" ht="15.75" thickBot="1" x14ac:dyDescent="0.3">
      <c r="A411" s="3"/>
      <c r="B411" s="3"/>
      <c r="C411" s="3"/>
      <c r="D411" s="3"/>
      <c r="E411" s="3"/>
    </row>
    <row r="412" spans="1:5" ht="15.75" thickBot="1" x14ac:dyDescent="0.3">
      <c r="A412" s="3"/>
      <c r="B412" s="3"/>
      <c r="C412" s="3"/>
      <c r="D412" s="3"/>
      <c r="E412" s="3"/>
    </row>
    <row r="413" spans="1:5" ht="15.75" thickBot="1" x14ac:dyDescent="0.3">
      <c r="A413" s="3"/>
      <c r="B413" s="3"/>
      <c r="C413" s="3"/>
      <c r="D413" s="3"/>
      <c r="E413" s="3"/>
    </row>
    <row r="414" spans="1:5" ht="15.75" thickBot="1" x14ac:dyDescent="0.3">
      <c r="A414" s="3"/>
      <c r="B414" s="3"/>
      <c r="C414" s="3"/>
      <c r="D414" s="3"/>
      <c r="E414" s="3"/>
    </row>
    <row r="415" spans="1:5" ht="15.75" thickBot="1" x14ac:dyDescent="0.3">
      <c r="A415" s="3"/>
      <c r="B415" s="3"/>
      <c r="C415" s="3"/>
      <c r="D415" s="3"/>
      <c r="E415" s="3"/>
    </row>
    <row r="416" spans="1:5" ht="15.75" thickBot="1" x14ac:dyDescent="0.3">
      <c r="A416" s="3"/>
      <c r="B416" s="3"/>
      <c r="C416" s="3"/>
      <c r="D416" s="3"/>
      <c r="E416" s="3"/>
    </row>
    <row r="417" spans="1:5" ht="15.75" thickBot="1" x14ac:dyDescent="0.3">
      <c r="A417" s="3"/>
      <c r="B417" s="3"/>
      <c r="C417" s="3"/>
      <c r="D417" s="3"/>
      <c r="E417" s="3"/>
    </row>
    <row r="418" spans="1:5" ht="15.75" thickBot="1" x14ac:dyDescent="0.3">
      <c r="A418" s="3"/>
      <c r="B418" s="3"/>
      <c r="C418" s="3"/>
      <c r="D418" s="3"/>
      <c r="E418" s="3"/>
    </row>
    <row r="419" spans="1:5" ht="15.75" thickBot="1" x14ac:dyDescent="0.3">
      <c r="A419" s="3"/>
      <c r="B419" s="3"/>
      <c r="C419" s="3"/>
      <c r="D419" s="3"/>
      <c r="E419" s="3"/>
    </row>
    <row r="420" spans="1:5" ht="15.75" thickBot="1" x14ac:dyDescent="0.3">
      <c r="A420" s="3"/>
      <c r="B420" s="3"/>
      <c r="C420" s="3"/>
      <c r="D420" s="3"/>
      <c r="E420" s="3"/>
    </row>
    <row r="421" spans="1:5" ht="15.75" thickBot="1" x14ac:dyDescent="0.3">
      <c r="A421" s="3"/>
      <c r="B421" s="3"/>
      <c r="C421" s="3"/>
      <c r="D421" s="3"/>
      <c r="E421" s="3"/>
    </row>
    <row r="422" spans="1:5" ht="15.75" thickBot="1" x14ac:dyDescent="0.3">
      <c r="A422" s="3"/>
      <c r="B422" s="3"/>
      <c r="C422" s="3"/>
      <c r="D422" s="3"/>
      <c r="E422" s="3"/>
    </row>
    <row r="423" spans="1:5" ht="15.75" thickBot="1" x14ac:dyDescent="0.3">
      <c r="A423" s="3"/>
      <c r="B423" s="3"/>
      <c r="C423" s="3"/>
      <c r="D423" s="3"/>
      <c r="E423" s="3"/>
    </row>
    <row r="424" spans="1:5" ht="15.75" thickBot="1" x14ac:dyDescent="0.3">
      <c r="A424" s="3"/>
      <c r="B424" s="3"/>
      <c r="C424" s="3"/>
      <c r="D424" s="3"/>
      <c r="E424" s="3"/>
    </row>
    <row r="425" spans="1:5" ht="15.75" thickBot="1" x14ac:dyDescent="0.3">
      <c r="A425" s="3"/>
      <c r="B425" s="3"/>
      <c r="C425" s="3"/>
      <c r="D425" s="3"/>
      <c r="E425" s="3"/>
    </row>
    <row r="426" spans="1:5" ht="15.75" thickBot="1" x14ac:dyDescent="0.3">
      <c r="A426" s="3"/>
      <c r="B426" s="3"/>
      <c r="C426" s="3"/>
      <c r="D426" s="3"/>
      <c r="E426" s="3"/>
    </row>
    <row r="427" spans="1:5" ht="15.75" thickBot="1" x14ac:dyDescent="0.3">
      <c r="A427" s="3"/>
      <c r="B427" s="3"/>
      <c r="C427" s="3"/>
      <c r="D427" s="3"/>
      <c r="E427" s="3"/>
    </row>
    <row r="428" spans="1:5" ht="15.75" thickBot="1" x14ac:dyDescent="0.3">
      <c r="A428" s="3"/>
      <c r="B428" s="3"/>
      <c r="C428" s="3"/>
      <c r="D428" s="3"/>
      <c r="E428" s="3"/>
    </row>
    <row r="429" spans="1:5" ht="15.75" thickBot="1" x14ac:dyDescent="0.3">
      <c r="A429" s="3"/>
      <c r="B429" s="3"/>
      <c r="C429" s="3"/>
      <c r="D429" s="3"/>
      <c r="E429" s="3"/>
    </row>
    <row r="430" spans="1:5" ht="15.75" thickBot="1" x14ac:dyDescent="0.3">
      <c r="A430" s="3"/>
      <c r="B430" s="3"/>
      <c r="C430" s="3"/>
      <c r="D430" s="3"/>
      <c r="E430" s="3"/>
    </row>
    <row r="431" spans="1:5" ht="15.75" thickBot="1" x14ac:dyDescent="0.3">
      <c r="A431" s="3"/>
      <c r="B431" s="3"/>
      <c r="C431" s="3"/>
      <c r="D431" s="3"/>
      <c r="E431" s="3"/>
    </row>
    <row r="432" spans="1:5" ht="15.75" thickBot="1" x14ac:dyDescent="0.3">
      <c r="A432" s="3"/>
      <c r="B432" s="3"/>
      <c r="C432" s="3"/>
      <c r="D432" s="3"/>
      <c r="E432" s="3"/>
    </row>
    <row r="433" spans="1:5" ht="15.75" thickBot="1" x14ac:dyDescent="0.3">
      <c r="A433" s="3"/>
      <c r="B433" s="3"/>
      <c r="C433" s="3"/>
      <c r="D433" s="3"/>
      <c r="E433" s="3"/>
    </row>
    <row r="434" spans="1:5" ht="15.75" thickBot="1" x14ac:dyDescent="0.3">
      <c r="A434" s="3"/>
      <c r="B434" s="3"/>
      <c r="C434" s="3"/>
      <c r="D434" s="3"/>
      <c r="E434" s="3"/>
    </row>
    <row r="435" spans="1:5" ht="15.75" thickBot="1" x14ac:dyDescent="0.3">
      <c r="A435" s="3"/>
      <c r="B435" s="3"/>
      <c r="C435" s="3"/>
      <c r="D435" s="3"/>
      <c r="E435" s="3"/>
    </row>
    <row r="436" spans="1:5" ht="15.75" thickBot="1" x14ac:dyDescent="0.3">
      <c r="A436" s="3"/>
      <c r="B436" s="3"/>
      <c r="C436" s="3"/>
      <c r="D436" s="3"/>
      <c r="E436" s="3"/>
    </row>
    <row r="437" spans="1:5" ht="15.75" thickBot="1" x14ac:dyDescent="0.3">
      <c r="A437" s="3"/>
      <c r="B437" s="3"/>
      <c r="C437" s="3"/>
      <c r="D437" s="3"/>
      <c r="E437" s="3"/>
    </row>
    <row r="438" spans="1:5" ht="15.75" thickBot="1" x14ac:dyDescent="0.3">
      <c r="A438" s="3"/>
      <c r="B438" s="3"/>
      <c r="C438" s="3"/>
      <c r="D438" s="3"/>
      <c r="E438" s="3"/>
    </row>
    <row r="439" spans="1:5" ht="15.75" thickBot="1" x14ac:dyDescent="0.3">
      <c r="A439" s="3"/>
      <c r="B439" s="3"/>
      <c r="C439" s="3"/>
      <c r="D439" s="3"/>
      <c r="E439" s="3"/>
    </row>
    <row r="440" spans="1:5" ht="15.75" thickBot="1" x14ac:dyDescent="0.3">
      <c r="A440" s="3"/>
      <c r="B440" s="3"/>
      <c r="C440" s="3"/>
      <c r="D440" s="3"/>
      <c r="E440" s="3"/>
    </row>
    <row r="441" spans="1:5" ht="15.75" thickBot="1" x14ac:dyDescent="0.3">
      <c r="A441" s="3"/>
      <c r="B441" s="3"/>
      <c r="C441" s="3"/>
      <c r="D441" s="3"/>
      <c r="E441" s="3"/>
    </row>
    <row r="442" spans="1:5" ht="15.75" thickBot="1" x14ac:dyDescent="0.3">
      <c r="A442" s="3"/>
      <c r="B442" s="3"/>
      <c r="C442" s="3"/>
      <c r="D442" s="3"/>
      <c r="E442" s="3"/>
    </row>
    <row r="443" spans="1:5" ht="15.75" thickBot="1" x14ac:dyDescent="0.3">
      <c r="A443" s="3"/>
      <c r="B443" s="3"/>
      <c r="C443" s="3"/>
      <c r="D443" s="3"/>
      <c r="E443" s="3"/>
    </row>
    <row r="444" spans="1:5" ht="15.75" thickBot="1" x14ac:dyDescent="0.3">
      <c r="A444" s="3"/>
      <c r="B444" s="3"/>
      <c r="C444" s="3"/>
      <c r="D444" s="3"/>
      <c r="E444" s="3"/>
    </row>
    <row r="445" spans="1:5" ht="15.75" thickBot="1" x14ac:dyDescent="0.3">
      <c r="A445" s="3"/>
      <c r="B445" s="3"/>
      <c r="C445" s="3"/>
      <c r="D445" s="3"/>
      <c r="E445" s="3"/>
    </row>
    <row r="446" spans="1:5" ht="15.75" thickBot="1" x14ac:dyDescent="0.3">
      <c r="A446" s="3"/>
      <c r="B446" s="3"/>
      <c r="C446" s="3"/>
      <c r="D446" s="3"/>
      <c r="E446" s="3"/>
    </row>
    <row r="447" spans="1:5" ht="15.75" thickBot="1" x14ac:dyDescent="0.3">
      <c r="A447" s="3"/>
      <c r="B447" s="3"/>
      <c r="C447" s="3"/>
      <c r="D447" s="3"/>
      <c r="E447" s="3"/>
    </row>
    <row r="448" spans="1:5" ht="15.75" thickBot="1" x14ac:dyDescent="0.3">
      <c r="A448" s="3"/>
      <c r="B448" s="3"/>
      <c r="C448" s="3"/>
      <c r="D448" s="3"/>
      <c r="E448" s="3"/>
    </row>
    <row r="449" spans="1:5" ht="15.75" thickBot="1" x14ac:dyDescent="0.3">
      <c r="A449" s="3"/>
      <c r="B449" s="3"/>
      <c r="C449" s="3"/>
      <c r="D449" s="3"/>
      <c r="E449" s="3"/>
    </row>
    <row r="450" spans="1:5" ht="15.75" thickBot="1" x14ac:dyDescent="0.3">
      <c r="A450" s="3"/>
      <c r="B450" s="3"/>
      <c r="C450" s="3"/>
      <c r="D450" s="3"/>
      <c r="E450" s="3"/>
    </row>
    <row r="451" spans="1:5" ht="15.75" thickBot="1" x14ac:dyDescent="0.3">
      <c r="A451" s="3"/>
      <c r="B451" s="3"/>
      <c r="C451" s="3"/>
      <c r="D451" s="3"/>
      <c r="E451" s="3"/>
    </row>
    <row r="452" spans="1:5" ht="15.75" thickBot="1" x14ac:dyDescent="0.3">
      <c r="A452" s="3"/>
      <c r="B452" s="3"/>
      <c r="C452" s="3"/>
      <c r="D452" s="3"/>
      <c r="E452" s="3"/>
    </row>
    <row r="453" spans="1:5" ht="15.75" thickBot="1" x14ac:dyDescent="0.3">
      <c r="A453" s="3"/>
      <c r="B453" s="3"/>
      <c r="C453" s="3"/>
      <c r="D453" s="3"/>
      <c r="E453" s="3"/>
    </row>
    <row r="454" spans="1:5" ht="15.75" thickBot="1" x14ac:dyDescent="0.3">
      <c r="A454" s="3"/>
      <c r="B454" s="3"/>
      <c r="C454" s="3"/>
      <c r="D454" s="3"/>
      <c r="E454" s="3"/>
    </row>
    <row r="455" spans="1:5" ht="15.75" thickBot="1" x14ac:dyDescent="0.3">
      <c r="A455" s="3"/>
      <c r="B455" s="3"/>
      <c r="C455" s="3"/>
      <c r="D455" s="3"/>
      <c r="E455" s="3"/>
    </row>
    <row r="456" spans="1:5" ht="15.75" thickBot="1" x14ac:dyDescent="0.3">
      <c r="A456" s="3"/>
      <c r="B456" s="3"/>
      <c r="C456" s="3"/>
      <c r="D456" s="3"/>
      <c r="E456" s="3"/>
    </row>
    <row r="457" spans="1:5" ht="15.75" thickBot="1" x14ac:dyDescent="0.3">
      <c r="A457" s="3"/>
      <c r="B457" s="3"/>
      <c r="C457" s="3"/>
      <c r="D457" s="3"/>
      <c r="E457" s="3"/>
    </row>
    <row r="458" spans="1:5" ht="15.75" thickBot="1" x14ac:dyDescent="0.3">
      <c r="A458" s="3"/>
      <c r="B458" s="3"/>
      <c r="C458" s="3"/>
      <c r="D458" s="3"/>
      <c r="E458" s="3"/>
    </row>
    <row r="459" spans="1:5" ht="15.75" thickBot="1" x14ac:dyDescent="0.3">
      <c r="A459" s="3"/>
      <c r="B459" s="3"/>
      <c r="C459" s="3"/>
      <c r="D459" s="3"/>
      <c r="E459" s="3"/>
    </row>
    <row r="460" spans="1:5" ht="15.75" thickBot="1" x14ac:dyDescent="0.3">
      <c r="A460" s="3"/>
      <c r="B460" s="3"/>
      <c r="C460" s="3"/>
      <c r="D460" s="3"/>
      <c r="E460" s="3"/>
    </row>
    <row r="461" spans="1:5" ht="15.75" thickBot="1" x14ac:dyDescent="0.3">
      <c r="A461" s="3"/>
      <c r="B461" s="3"/>
      <c r="C461" s="3"/>
      <c r="D461" s="3"/>
      <c r="E461" s="3"/>
    </row>
    <row r="462" spans="1:5" ht="15.75" thickBot="1" x14ac:dyDescent="0.3">
      <c r="A462" s="3"/>
      <c r="B462" s="3"/>
      <c r="C462" s="3"/>
      <c r="D462" s="3"/>
      <c r="E462" s="3"/>
    </row>
    <row r="463" spans="1:5" ht="15.75" thickBot="1" x14ac:dyDescent="0.3">
      <c r="A463" s="3"/>
      <c r="B463" s="3"/>
      <c r="C463" s="3"/>
      <c r="D463" s="3"/>
      <c r="E463" s="3"/>
    </row>
    <row r="464" spans="1:5" ht="15.75" thickBot="1" x14ac:dyDescent="0.3">
      <c r="A464" s="3"/>
      <c r="B464" s="3"/>
      <c r="C464" s="3"/>
      <c r="D464" s="3"/>
      <c r="E464" s="3"/>
    </row>
    <row r="465" spans="1:5" ht="15.75" thickBot="1" x14ac:dyDescent="0.3">
      <c r="A465" s="3"/>
      <c r="B465" s="3"/>
      <c r="C465" s="3"/>
      <c r="D465" s="3"/>
      <c r="E465" s="3"/>
    </row>
    <row r="466" spans="1:5" ht="15.75" thickBot="1" x14ac:dyDescent="0.3">
      <c r="A466" s="3"/>
      <c r="B466" s="3"/>
      <c r="C466" s="3"/>
      <c r="D466" s="3"/>
      <c r="E466" s="3"/>
    </row>
    <row r="467" spans="1:5" ht="15.75" thickBot="1" x14ac:dyDescent="0.3">
      <c r="A467" s="3"/>
      <c r="B467" s="3"/>
      <c r="C467" s="3"/>
      <c r="D467" s="3"/>
      <c r="E467" s="3"/>
    </row>
    <row r="468" spans="1:5" ht="15.75" thickBot="1" x14ac:dyDescent="0.3">
      <c r="A468" s="3"/>
      <c r="B468" s="3"/>
      <c r="C468" s="3"/>
      <c r="D468" s="3"/>
      <c r="E468" s="3"/>
    </row>
    <row r="469" spans="1:5" ht="15.75" thickBot="1" x14ac:dyDescent="0.3">
      <c r="A469" s="3"/>
      <c r="B469" s="3"/>
      <c r="C469" s="3"/>
      <c r="D469" s="3"/>
      <c r="E469" s="3"/>
    </row>
    <row r="470" spans="1:5" ht="15.75" thickBot="1" x14ac:dyDescent="0.3">
      <c r="A470" s="3"/>
      <c r="B470" s="3"/>
      <c r="C470" s="3"/>
      <c r="D470" s="3"/>
      <c r="E470" s="3"/>
    </row>
    <row r="471" spans="1:5" ht="15.75" thickBot="1" x14ac:dyDescent="0.3">
      <c r="A471" s="3"/>
      <c r="B471" s="3"/>
      <c r="C471" s="3"/>
      <c r="D471" s="3"/>
      <c r="E471" s="3"/>
    </row>
    <row r="472" spans="1:5" ht="15.75" thickBot="1" x14ac:dyDescent="0.3">
      <c r="A472" s="3"/>
      <c r="B472" s="3"/>
      <c r="C472" s="3"/>
      <c r="D472" s="3"/>
      <c r="E472" s="3"/>
    </row>
    <row r="473" spans="1:5" ht="15.75" thickBot="1" x14ac:dyDescent="0.3">
      <c r="A473" s="3"/>
      <c r="B473" s="3"/>
      <c r="C473" s="3"/>
      <c r="D473" s="3"/>
      <c r="E473" s="3"/>
    </row>
    <row r="474" spans="1:5" ht="15.75" thickBot="1" x14ac:dyDescent="0.3">
      <c r="A474" s="3"/>
      <c r="B474" s="3"/>
      <c r="C474" s="3"/>
      <c r="D474" s="3"/>
      <c r="E474" s="3"/>
    </row>
    <row r="475" spans="1:5" ht="15.75" thickBot="1" x14ac:dyDescent="0.3">
      <c r="A475" s="3"/>
      <c r="B475" s="3"/>
      <c r="C475" s="3"/>
      <c r="D475" s="3"/>
      <c r="E475" s="3"/>
    </row>
    <row r="476" spans="1:5" ht="15.75" thickBot="1" x14ac:dyDescent="0.3">
      <c r="A476" s="3"/>
      <c r="B476" s="3"/>
      <c r="C476" s="3"/>
      <c r="D476" s="3"/>
      <c r="E476" s="3"/>
    </row>
    <row r="477" spans="1:5" ht="15.75" thickBot="1" x14ac:dyDescent="0.3">
      <c r="A477" s="3"/>
      <c r="B477" s="3"/>
      <c r="C477" s="3"/>
      <c r="D477" s="3"/>
      <c r="E477" s="3"/>
    </row>
    <row r="478" spans="1:5" ht="15.75" thickBot="1" x14ac:dyDescent="0.3">
      <c r="A478" s="3"/>
      <c r="B478" s="3"/>
      <c r="C478" s="3"/>
      <c r="D478" s="3"/>
      <c r="E478" s="3"/>
    </row>
    <row r="479" spans="1:5" ht="15.75" thickBot="1" x14ac:dyDescent="0.3">
      <c r="A479" s="3"/>
      <c r="B479" s="3"/>
      <c r="C479" s="3"/>
      <c r="D479" s="3"/>
      <c r="E479" s="3"/>
    </row>
    <row r="480" spans="1:5" ht="15.75" thickBot="1" x14ac:dyDescent="0.3">
      <c r="A480" s="3"/>
      <c r="B480" s="3"/>
      <c r="C480" s="3"/>
      <c r="D480" s="3"/>
      <c r="E480" s="3"/>
    </row>
    <row r="481" spans="1:5" ht="15.75" thickBot="1" x14ac:dyDescent="0.3">
      <c r="A481" s="3"/>
      <c r="B481" s="3"/>
      <c r="C481" s="3"/>
      <c r="D481" s="3"/>
      <c r="E481" s="3"/>
    </row>
    <row r="482" spans="1:5" ht="15.75" thickBot="1" x14ac:dyDescent="0.3">
      <c r="A482" s="3"/>
      <c r="B482" s="3"/>
      <c r="C482" s="3"/>
      <c r="D482" s="3"/>
      <c r="E482" s="3"/>
    </row>
    <row r="483" spans="1:5" ht="15.75" thickBot="1" x14ac:dyDescent="0.3">
      <c r="A483" s="3"/>
      <c r="B483" s="3"/>
      <c r="C483" s="3"/>
      <c r="D483" s="3"/>
      <c r="E483" s="3"/>
    </row>
    <row r="484" spans="1:5" ht="15.75" thickBot="1" x14ac:dyDescent="0.3">
      <c r="A484" s="3"/>
      <c r="B484" s="3"/>
      <c r="C484" s="3"/>
      <c r="D484" s="3"/>
      <c r="E484" s="3"/>
    </row>
    <row r="485" spans="1:5" ht="15.75" thickBot="1" x14ac:dyDescent="0.3">
      <c r="A485" s="3"/>
      <c r="B485" s="3"/>
      <c r="C485" s="3"/>
      <c r="D485" s="3"/>
      <c r="E485" s="3"/>
    </row>
    <row r="486" spans="1:5" ht="15.75" thickBot="1" x14ac:dyDescent="0.3">
      <c r="A486" s="3"/>
      <c r="B486" s="3"/>
      <c r="C486" s="3"/>
      <c r="D486" s="3"/>
      <c r="E486" s="3"/>
    </row>
    <row r="487" spans="1:5" ht="15.75" thickBot="1" x14ac:dyDescent="0.3">
      <c r="A487" s="3"/>
      <c r="B487" s="3"/>
      <c r="C487" s="3"/>
      <c r="D487" s="3"/>
      <c r="E487" s="3"/>
    </row>
    <row r="488" spans="1:5" ht="15.75" thickBot="1" x14ac:dyDescent="0.3">
      <c r="A488" s="3"/>
      <c r="B488" s="3"/>
      <c r="C488" s="3"/>
      <c r="D488" s="3"/>
      <c r="E488" s="3"/>
    </row>
    <row r="489" spans="1:5" ht="15.75" thickBot="1" x14ac:dyDescent="0.3">
      <c r="A489" s="3"/>
      <c r="B489" s="3"/>
      <c r="C489" s="3"/>
      <c r="D489" s="3"/>
      <c r="E489" s="3"/>
    </row>
    <row r="490" spans="1:5" ht="15.75" thickBot="1" x14ac:dyDescent="0.3">
      <c r="A490" s="3"/>
      <c r="B490" s="3"/>
      <c r="C490" s="3"/>
      <c r="D490" s="3"/>
      <c r="E490" s="3"/>
    </row>
    <row r="491" spans="1:5" ht="15.75" thickBot="1" x14ac:dyDescent="0.3">
      <c r="A491" s="3"/>
      <c r="B491" s="3"/>
      <c r="C491" s="3"/>
      <c r="D491" s="3"/>
      <c r="E491" s="3"/>
    </row>
    <row r="492" spans="1:5" ht="15.75" thickBot="1" x14ac:dyDescent="0.3">
      <c r="A492" s="3"/>
      <c r="B492" s="3"/>
      <c r="C492" s="3"/>
      <c r="D492" s="3"/>
      <c r="E492" s="3"/>
    </row>
    <row r="493" spans="1:5" ht="15.75" thickBot="1" x14ac:dyDescent="0.3">
      <c r="A493" s="3"/>
      <c r="B493" s="3"/>
      <c r="C493" s="3"/>
      <c r="D493" s="3"/>
      <c r="E493" s="3"/>
    </row>
    <row r="494" spans="1:5" ht="15.75" thickBot="1" x14ac:dyDescent="0.3">
      <c r="A494" s="3"/>
      <c r="B494" s="3"/>
      <c r="C494" s="3"/>
      <c r="D494" s="3"/>
      <c r="E494" s="3"/>
    </row>
    <row r="495" spans="1:5" ht="15.75" thickBot="1" x14ac:dyDescent="0.3">
      <c r="A495" s="3"/>
      <c r="B495" s="3"/>
      <c r="C495" s="3"/>
      <c r="D495" s="3"/>
      <c r="E495" s="3"/>
    </row>
    <row r="496" spans="1:5" ht="15.75" thickBot="1" x14ac:dyDescent="0.3">
      <c r="A496" s="3"/>
      <c r="B496" s="3"/>
      <c r="C496" s="3"/>
      <c r="D496" s="3"/>
      <c r="E496" s="3"/>
    </row>
    <row r="497" spans="1:5" ht="15.75" thickBot="1" x14ac:dyDescent="0.3">
      <c r="A497" s="3"/>
      <c r="B497" s="3"/>
      <c r="C497" s="3"/>
      <c r="D497" s="3"/>
      <c r="E497" s="3"/>
    </row>
    <row r="498" spans="1:5" ht="15.75" thickBot="1" x14ac:dyDescent="0.3">
      <c r="A498" s="3"/>
      <c r="B498" s="3"/>
      <c r="C498" s="3"/>
      <c r="D498" s="3"/>
      <c r="E498" s="3"/>
    </row>
    <row r="499" spans="1:5" ht="15.75" thickBot="1" x14ac:dyDescent="0.3">
      <c r="A499" s="3"/>
      <c r="B499" s="3"/>
      <c r="C499" s="3"/>
      <c r="D499" s="3"/>
      <c r="E499" s="3"/>
    </row>
    <row r="500" spans="1:5" ht="15.75" thickBot="1" x14ac:dyDescent="0.3">
      <c r="A500" s="3"/>
      <c r="B500" s="3"/>
      <c r="C500" s="3"/>
      <c r="D500" s="3"/>
      <c r="E500" s="3"/>
    </row>
    <row r="501" spans="1:5" ht="15.75" thickBot="1" x14ac:dyDescent="0.3">
      <c r="A501" s="3"/>
      <c r="B501" s="3"/>
      <c r="C501" s="3"/>
      <c r="D501" s="3"/>
      <c r="E501" s="3"/>
    </row>
    <row r="502" spans="1:5" ht="15.75" thickBot="1" x14ac:dyDescent="0.3">
      <c r="A502" s="3"/>
      <c r="B502" s="3"/>
      <c r="C502" s="3"/>
      <c r="D502" s="3"/>
      <c r="E502" s="3"/>
    </row>
    <row r="503" spans="1:5" ht="15.75" thickBot="1" x14ac:dyDescent="0.3">
      <c r="A503" s="3"/>
      <c r="B503" s="3"/>
      <c r="C503" s="3"/>
      <c r="D503" s="3"/>
      <c r="E503" s="3"/>
    </row>
    <row r="504" spans="1:5" ht="15.75" thickBot="1" x14ac:dyDescent="0.3">
      <c r="A504" s="3"/>
      <c r="B504" s="3"/>
      <c r="C504" s="3"/>
      <c r="D504" s="3"/>
      <c r="E504" s="3"/>
    </row>
    <row r="505" spans="1:5" ht="15.75" thickBot="1" x14ac:dyDescent="0.3">
      <c r="A505" s="3"/>
      <c r="B505" s="3"/>
      <c r="C505" s="3"/>
      <c r="D505" s="3"/>
      <c r="E505" s="3"/>
    </row>
    <row r="506" spans="1:5" ht="15.75" thickBot="1" x14ac:dyDescent="0.3">
      <c r="A506" s="3"/>
      <c r="B506" s="3"/>
      <c r="C506" s="3"/>
      <c r="D506" s="3"/>
      <c r="E506" s="3"/>
    </row>
    <row r="507" spans="1:5" ht="15.75" thickBot="1" x14ac:dyDescent="0.3">
      <c r="A507" s="3"/>
      <c r="B507" s="3"/>
      <c r="C507" s="3"/>
      <c r="D507" s="3"/>
      <c r="E507" s="3"/>
    </row>
    <row r="508" spans="1:5" ht="15.75" thickBot="1" x14ac:dyDescent="0.3">
      <c r="A508" s="3"/>
      <c r="B508" s="3"/>
      <c r="C508" s="3"/>
      <c r="D508" s="3"/>
      <c r="E508" s="3"/>
    </row>
    <row r="509" spans="1:5" ht="15.75" thickBot="1" x14ac:dyDescent="0.3">
      <c r="A509" s="3"/>
      <c r="B509" s="3"/>
      <c r="C509" s="3"/>
      <c r="D509" s="3"/>
      <c r="E509" s="3"/>
    </row>
    <row r="510" spans="1:5" ht="15.75" thickBot="1" x14ac:dyDescent="0.3">
      <c r="A510" s="3"/>
      <c r="B510" s="3"/>
      <c r="C510" s="3"/>
      <c r="D510" s="3"/>
      <c r="E510" s="3"/>
    </row>
    <row r="511" spans="1:5" ht="15.75" thickBot="1" x14ac:dyDescent="0.3">
      <c r="A511" s="3"/>
      <c r="B511" s="3"/>
      <c r="C511" s="3"/>
      <c r="D511" s="3"/>
      <c r="E511" s="3"/>
    </row>
    <row r="512" spans="1:5" ht="15.75" thickBot="1" x14ac:dyDescent="0.3">
      <c r="A512" s="3"/>
      <c r="B512" s="3"/>
      <c r="C512" s="3"/>
      <c r="D512" s="3"/>
      <c r="E512" s="3"/>
    </row>
    <row r="513" spans="1:5" ht="15.75" thickBot="1" x14ac:dyDescent="0.3">
      <c r="A513" s="3"/>
      <c r="B513" s="3"/>
      <c r="C513" s="3"/>
      <c r="D513" s="3"/>
      <c r="E513" s="3"/>
    </row>
    <row r="514" spans="1:5" ht="15.75" thickBot="1" x14ac:dyDescent="0.3">
      <c r="A514" s="3"/>
      <c r="B514" s="3"/>
      <c r="C514" s="3"/>
      <c r="D514" s="3"/>
      <c r="E514" s="3"/>
    </row>
    <row r="515" spans="1:5" ht="15.75" thickBot="1" x14ac:dyDescent="0.3">
      <c r="A515" s="3"/>
      <c r="B515" s="3"/>
      <c r="C515" s="3"/>
      <c r="D515" s="3"/>
      <c r="E515" s="3"/>
    </row>
    <row r="516" spans="1:5" ht="15.75" thickBot="1" x14ac:dyDescent="0.3">
      <c r="A516" s="3"/>
      <c r="B516" s="3"/>
      <c r="C516" s="3"/>
      <c r="D516" s="3"/>
      <c r="E516" s="3"/>
    </row>
    <row r="517" spans="1:5" ht="15.75" thickBot="1" x14ac:dyDescent="0.3">
      <c r="A517" s="3"/>
      <c r="B517" s="3"/>
      <c r="C517" s="3"/>
      <c r="D517" s="3"/>
      <c r="E517" s="3"/>
    </row>
    <row r="518" spans="1:5" ht="15.75" thickBot="1" x14ac:dyDescent="0.3">
      <c r="A518" s="3"/>
      <c r="B518" s="3"/>
      <c r="C518" s="3"/>
      <c r="D518" s="3"/>
      <c r="E518" s="3"/>
    </row>
    <row r="519" spans="1:5" ht="15.75" thickBot="1" x14ac:dyDescent="0.3">
      <c r="A519" s="3"/>
      <c r="B519" s="3"/>
      <c r="C519" s="3"/>
      <c r="D519" s="3"/>
      <c r="E519" s="3"/>
    </row>
    <row r="520" spans="1:5" ht="15.75" thickBot="1" x14ac:dyDescent="0.3">
      <c r="A520" s="3"/>
      <c r="B520" s="3"/>
      <c r="C520" s="3"/>
      <c r="D520" s="3"/>
      <c r="E520" s="3"/>
    </row>
    <row r="521" spans="1:5" ht="15.75" thickBot="1" x14ac:dyDescent="0.3">
      <c r="A521" s="3"/>
      <c r="B521" s="3"/>
      <c r="C521" s="3"/>
      <c r="D521" s="3"/>
      <c r="E521" s="3"/>
    </row>
    <row r="522" spans="1:5" ht="15.75" thickBot="1" x14ac:dyDescent="0.3">
      <c r="A522" s="3"/>
      <c r="B522" s="3"/>
      <c r="C522" s="3"/>
      <c r="D522" s="3"/>
      <c r="E522" s="3"/>
    </row>
    <row r="523" spans="1:5" ht="15.75" thickBot="1" x14ac:dyDescent="0.3">
      <c r="A523" s="3"/>
      <c r="B523" s="3"/>
      <c r="C523" s="3"/>
      <c r="D523" s="3"/>
      <c r="E523" s="3"/>
    </row>
    <row r="524" spans="1:5" ht="15.75" thickBot="1" x14ac:dyDescent="0.3">
      <c r="A524" s="3"/>
      <c r="B524" s="3"/>
      <c r="C524" s="3"/>
      <c r="D524" s="3"/>
      <c r="E524" s="3"/>
    </row>
    <row r="525" spans="1:5" ht="15.75" thickBot="1" x14ac:dyDescent="0.3">
      <c r="A525" s="3"/>
      <c r="B525" s="3"/>
      <c r="C525" s="3"/>
      <c r="D525" s="3"/>
      <c r="E525" s="3"/>
    </row>
    <row r="526" spans="1:5" ht="15.75" thickBot="1" x14ac:dyDescent="0.3">
      <c r="A526" s="3"/>
      <c r="B526" s="3"/>
      <c r="C526" s="3"/>
      <c r="D526" s="3"/>
      <c r="E526" s="3"/>
    </row>
    <row r="527" spans="1:5" ht="15.75" thickBot="1" x14ac:dyDescent="0.3">
      <c r="A527" s="3"/>
      <c r="B527" s="3"/>
      <c r="C527" s="3"/>
      <c r="D527" s="3"/>
      <c r="E527" s="3"/>
    </row>
    <row r="528" spans="1:5" ht="15.75" thickBot="1" x14ac:dyDescent="0.3">
      <c r="A528" s="3"/>
      <c r="B528" s="3"/>
      <c r="C528" s="3"/>
      <c r="D528" s="3"/>
      <c r="E528" s="3"/>
    </row>
    <row r="529" spans="1:5" ht="15.75" thickBot="1" x14ac:dyDescent="0.3">
      <c r="A529" s="3"/>
      <c r="B529" s="3"/>
      <c r="C529" s="3"/>
      <c r="D529" s="3"/>
      <c r="E529" s="3"/>
    </row>
    <row r="530" spans="1:5" ht="15.75" thickBot="1" x14ac:dyDescent="0.3">
      <c r="A530" s="3"/>
      <c r="B530" s="3"/>
      <c r="C530" s="3"/>
      <c r="D530" s="3"/>
      <c r="E530" s="3"/>
    </row>
    <row r="531" spans="1:5" ht="15.75" thickBot="1" x14ac:dyDescent="0.3">
      <c r="A531" s="3"/>
      <c r="B531" s="3"/>
      <c r="C531" s="3"/>
      <c r="D531" s="3"/>
      <c r="E531" s="3"/>
    </row>
    <row r="532" spans="1:5" ht="15.75" thickBot="1" x14ac:dyDescent="0.3">
      <c r="A532" s="3"/>
      <c r="B532" s="3"/>
      <c r="C532" s="3"/>
      <c r="D532" s="3"/>
      <c r="E532" s="3"/>
    </row>
    <row r="533" spans="1:5" ht="15.75" thickBot="1" x14ac:dyDescent="0.3">
      <c r="A533" s="3"/>
      <c r="B533" s="3"/>
      <c r="C533" s="3"/>
      <c r="D533" s="3"/>
      <c r="E533" s="3"/>
    </row>
    <row r="534" spans="1:5" ht="15.75" thickBot="1" x14ac:dyDescent="0.3">
      <c r="A534" s="3"/>
      <c r="B534" s="3"/>
      <c r="C534" s="3"/>
      <c r="D534" s="3"/>
      <c r="E534" s="3"/>
    </row>
    <row r="535" spans="1:5" ht="15.75" thickBot="1" x14ac:dyDescent="0.3">
      <c r="A535" s="3"/>
      <c r="B535" s="3"/>
      <c r="C535" s="3"/>
      <c r="D535" s="3"/>
      <c r="E535" s="3"/>
    </row>
    <row r="536" spans="1:5" ht="15.75" thickBot="1" x14ac:dyDescent="0.3">
      <c r="A536" s="3"/>
      <c r="B536" s="3"/>
      <c r="C536" s="3"/>
      <c r="D536" s="3"/>
      <c r="E536" s="3"/>
    </row>
    <row r="537" spans="1:5" ht="15.75" thickBot="1" x14ac:dyDescent="0.3">
      <c r="A537" s="3"/>
      <c r="B537" s="3"/>
      <c r="C537" s="3"/>
      <c r="D537" s="3"/>
      <c r="E537" s="3"/>
    </row>
    <row r="538" spans="1:5" ht="15.75" thickBot="1" x14ac:dyDescent="0.3">
      <c r="A538" s="3"/>
      <c r="B538" s="3"/>
      <c r="C538" s="3"/>
      <c r="D538" s="3"/>
      <c r="E538" s="3"/>
    </row>
    <row r="539" spans="1:5" ht="15.75" thickBot="1" x14ac:dyDescent="0.3">
      <c r="A539" s="3"/>
      <c r="B539" s="3"/>
      <c r="C539" s="3"/>
      <c r="D539" s="3"/>
      <c r="E539" s="3"/>
    </row>
    <row r="540" spans="1:5" ht="15.75" thickBot="1" x14ac:dyDescent="0.3">
      <c r="A540" s="3"/>
      <c r="B540" s="3"/>
      <c r="C540" s="3"/>
      <c r="D540" s="3"/>
      <c r="E540" s="3"/>
    </row>
    <row r="541" spans="1:5" ht="15.75" thickBot="1" x14ac:dyDescent="0.3">
      <c r="A541" s="3"/>
      <c r="B541" s="3"/>
      <c r="C541" s="3"/>
      <c r="D541" s="3"/>
      <c r="E541" s="3"/>
    </row>
    <row r="542" spans="1:5" ht="15.75" thickBot="1" x14ac:dyDescent="0.3">
      <c r="A542" s="3"/>
      <c r="B542" s="3"/>
      <c r="C542" s="3"/>
      <c r="D542" s="3"/>
      <c r="E542" s="3"/>
    </row>
    <row r="543" spans="1:5" ht="15.75" thickBot="1" x14ac:dyDescent="0.3">
      <c r="A543" s="3"/>
      <c r="B543" s="3"/>
      <c r="C543" s="3"/>
      <c r="D543" s="3"/>
      <c r="E543" s="3"/>
    </row>
    <row r="544" spans="1:5" ht="15.75" thickBot="1" x14ac:dyDescent="0.3">
      <c r="A544" s="3"/>
      <c r="B544" s="3"/>
      <c r="C544" s="3"/>
      <c r="D544" s="3"/>
      <c r="E544" s="3"/>
    </row>
    <row r="545" spans="1:5" ht="15.75" thickBot="1" x14ac:dyDescent="0.3">
      <c r="A545" s="3"/>
      <c r="B545" s="3"/>
      <c r="C545" s="3"/>
      <c r="D545" s="3"/>
      <c r="E545" s="3"/>
    </row>
    <row r="546" spans="1:5" ht="15.75" thickBot="1" x14ac:dyDescent="0.3">
      <c r="A546" s="3"/>
      <c r="B546" s="3"/>
      <c r="C546" s="3"/>
      <c r="D546" s="3"/>
      <c r="E546" s="3"/>
    </row>
    <row r="547" spans="1:5" ht="15.75" thickBot="1" x14ac:dyDescent="0.3">
      <c r="A547" s="3"/>
      <c r="B547" s="3"/>
      <c r="C547" s="3"/>
      <c r="D547" s="3"/>
      <c r="E547" s="3"/>
    </row>
    <row r="548" spans="1:5" ht="15.75" thickBot="1" x14ac:dyDescent="0.3">
      <c r="A548" s="3"/>
      <c r="B548" s="3"/>
      <c r="C548" s="3"/>
      <c r="D548" s="3"/>
      <c r="E548" s="3"/>
    </row>
    <row r="549" spans="1:5" ht="15.75" thickBot="1" x14ac:dyDescent="0.3">
      <c r="A549" s="3"/>
      <c r="B549" s="3"/>
      <c r="C549" s="3"/>
      <c r="D549" s="3"/>
      <c r="E549" s="3"/>
    </row>
    <row r="550" spans="1:5" ht="15.75" thickBot="1" x14ac:dyDescent="0.3">
      <c r="A550" s="3"/>
      <c r="B550" s="3"/>
      <c r="C550" s="3"/>
      <c r="D550" s="3"/>
      <c r="E550" s="3"/>
    </row>
    <row r="551" spans="1:5" ht="15.75" thickBot="1" x14ac:dyDescent="0.3">
      <c r="A551" s="3"/>
      <c r="B551" s="3"/>
      <c r="C551" s="3"/>
      <c r="D551" s="3"/>
      <c r="E551" s="3"/>
    </row>
    <row r="552" spans="1:5" ht="15.75" thickBot="1" x14ac:dyDescent="0.3">
      <c r="A552" s="3"/>
      <c r="B552" s="3"/>
      <c r="C552" s="3"/>
      <c r="D552" s="3"/>
      <c r="E552" s="3"/>
    </row>
    <row r="553" spans="1:5" ht="15.75" thickBot="1" x14ac:dyDescent="0.3">
      <c r="A553" s="3"/>
      <c r="B553" s="3"/>
      <c r="C553" s="3"/>
      <c r="D553" s="3"/>
      <c r="E553" s="3"/>
    </row>
    <row r="554" spans="1:5" ht="15.75" thickBot="1" x14ac:dyDescent="0.3">
      <c r="A554" s="3"/>
      <c r="B554" s="3"/>
      <c r="C554" s="3"/>
      <c r="D554" s="3"/>
      <c r="E554" s="3"/>
    </row>
    <row r="555" spans="1:5" ht="15.75" thickBot="1" x14ac:dyDescent="0.3">
      <c r="A555" s="3"/>
      <c r="B555" s="3"/>
      <c r="C555" s="3"/>
      <c r="D555" s="3"/>
      <c r="E555" s="3"/>
    </row>
    <row r="556" spans="1:5" ht="15.75" thickBot="1" x14ac:dyDescent="0.3">
      <c r="A556" s="3"/>
      <c r="B556" s="3"/>
      <c r="C556" s="3"/>
      <c r="D556" s="3"/>
      <c r="E556" s="3"/>
    </row>
    <row r="557" spans="1:5" ht="15.75" thickBot="1" x14ac:dyDescent="0.3">
      <c r="A557" s="3"/>
      <c r="B557" s="3"/>
      <c r="C557" s="3"/>
      <c r="D557" s="3"/>
      <c r="E557" s="3"/>
    </row>
    <row r="558" spans="1:5" ht="15.75" thickBot="1" x14ac:dyDescent="0.3">
      <c r="A558" s="3"/>
      <c r="B558" s="3"/>
      <c r="C558" s="3"/>
      <c r="D558" s="3"/>
      <c r="E558" s="3"/>
    </row>
    <row r="559" spans="1:5" ht="15.75" thickBot="1" x14ac:dyDescent="0.3">
      <c r="A559" s="3"/>
      <c r="B559" s="3"/>
      <c r="C559" s="3"/>
      <c r="D559" s="3"/>
      <c r="E559" s="3"/>
    </row>
    <row r="560" spans="1:5" ht="15.75" thickBot="1" x14ac:dyDescent="0.3">
      <c r="A560" s="3"/>
      <c r="B560" s="3"/>
      <c r="C560" s="3"/>
      <c r="D560" s="3"/>
      <c r="E560" s="3"/>
    </row>
    <row r="561" spans="1:5" ht="15.75" thickBot="1" x14ac:dyDescent="0.3">
      <c r="A561" s="3"/>
      <c r="B561" s="3"/>
      <c r="C561" s="3"/>
      <c r="D561" s="3"/>
      <c r="E561" s="3"/>
    </row>
    <row r="562" spans="1:5" ht="15.75" thickBot="1" x14ac:dyDescent="0.3">
      <c r="A562" s="3"/>
      <c r="B562" s="3"/>
      <c r="C562" s="3"/>
      <c r="D562" s="3"/>
      <c r="E562" s="3"/>
    </row>
    <row r="563" spans="1:5" ht="15.75" thickBot="1" x14ac:dyDescent="0.3">
      <c r="A563" s="3"/>
      <c r="B563" s="3"/>
      <c r="C563" s="3"/>
      <c r="D563" s="3"/>
      <c r="E563" s="3"/>
    </row>
    <row r="564" spans="1:5" ht="15.75" thickBot="1" x14ac:dyDescent="0.3">
      <c r="A564" s="3"/>
      <c r="B564" s="3"/>
      <c r="C564" s="3"/>
      <c r="D564" s="3"/>
      <c r="E564" s="3"/>
    </row>
    <row r="565" spans="1:5" ht="15.75" thickBot="1" x14ac:dyDescent="0.3">
      <c r="A565" s="3"/>
      <c r="B565" s="3"/>
      <c r="C565" s="3"/>
      <c r="D565" s="3"/>
      <c r="E565" s="3"/>
    </row>
    <row r="566" spans="1:5" ht="15.75" thickBot="1" x14ac:dyDescent="0.3">
      <c r="A566" s="3"/>
      <c r="B566" s="3"/>
      <c r="C566" s="3"/>
      <c r="D566" s="3"/>
      <c r="E566" s="3"/>
    </row>
    <row r="567" spans="1:5" ht="15.75" thickBot="1" x14ac:dyDescent="0.3">
      <c r="A567" s="3"/>
      <c r="B567" s="3"/>
      <c r="C567" s="3"/>
      <c r="D567" s="3"/>
      <c r="E567" s="3"/>
    </row>
    <row r="568" spans="1:5" ht="15.75" thickBot="1" x14ac:dyDescent="0.3">
      <c r="A568" s="3"/>
      <c r="B568" s="3"/>
      <c r="C568" s="3"/>
      <c r="D568" s="3"/>
      <c r="E568" s="3"/>
    </row>
    <row r="569" spans="1:5" ht="15.75" thickBot="1" x14ac:dyDescent="0.3">
      <c r="A569" s="3"/>
      <c r="B569" s="3"/>
      <c r="C569" s="3"/>
      <c r="D569" s="3"/>
      <c r="E569" s="3"/>
    </row>
    <row r="570" spans="1:5" ht="15.75" thickBot="1" x14ac:dyDescent="0.3">
      <c r="A570" s="3"/>
      <c r="B570" s="3"/>
      <c r="C570" s="3"/>
      <c r="D570" s="3"/>
      <c r="E570" s="3"/>
    </row>
    <row r="571" spans="1:5" ht="15.75" thickBot="1" x14ac:dyDescent="0.3">
      <c r="A571" s="3"/>
      <c r="B571" s="3"/>
      <c r="C571" s="3"/>
      <c r="D571" s="3"/>
      <c r="E571" s="3"/>
    </row>
    <row r="572" spans="1:5" ht="15.75" thickBot="1" x14ac:dyDescent="0.3">
      <c r="A572" s="3"/>
      <c r="B572" s="3"/>
      <c r="C572" s="3"/>
      <c r="D572" s="3"/>
      <c r="E572" s="3"/>
    </row>
    <row r="573" spans="1:5" ht="15.75" thickBot="1" x14ac:dyDescent="0.3">
      <c r="A573" s="3"/>
      <c r="B573" s="3"/>
      <c r="C573" s="3"/>
      <c r="D573" s="3"/>
      <c r="E573" s="3"/>
    </row>
    <row r="574" spans="1:5" ht="15.75" thickBot="1" x14ac:dyDescent="0.3">
      <c r="A574" s="3"/>
      <c r="B574" s="3"/>
      <c r="C574" s="3"/>
      <c r="D574" s="3"/>
      <c r="E574" s="3"/>
    </row>
    <row r="575" spans="1:5" ht="15.75" thickBot="1" x14ac:dyDescent="0.3">
      <c r="A575" s="3"/>
      <c r="B575" s="3"/>
      <c r="C575" s="3"/>
      <c r="D575" s="3"/>
      <c r="E575" s="3"/>
    </row>
    <row r="576" spans="1:5" ht="15.75" thickBot="1" x14ac:dyDescent="0.3">
      <c r="A576" s="3"/>
      <c r="B576" s="3"/>
      <c r="C576" s="3"/>
      <c r="D576" s="3"/>
      <c r="E576" s="3"/>
    </row>
    <row r="577" spans="1:5" ht="15.75" thickBot="1" x14ac:dyDescent="0.3">
      <c r="A577" s="3"/>
      <c r="B577" s="3"/>
      <c r="C577" s="3"/>
      <c r="D577" s="3"/>
      <c r="E577" s="3"/>
    </row>
    <row r="578" spans="1:5" ht="15.75" thickBot="1" x14ac:dyDescent="0.3">
      <c r="A578" s="3"/>
      <c r="B578" s="3"/>
      <c r="C578" s="3"/>
      <c r="D578" s="3"/>
      <c r="E578" s="3"/>
    </row>
    <row r="579" spans="1:5" ht="15.75" thickBot="1" x14ac:dyDescent="0.3">
      <c r="A579" s="3"/>
      <c r="B579" s="3"/>
      <c r="C579" s="3"/>
      <c r="D579" s="3"/>
      <c r="E579" s="3"/>
    </row>
    <row r="580" spans="1:5" ht="15.75" thickBot="1" x14ac:dyDescent="0.3">
      <c r="A580" s="3"/>
      <c r="B580" s="3"/>
      <c r="C580" s="3"/>
      <c r="D580" s="3"/>
      <c r="E580" s="3"/>
    </row>
    <row r="581" spans="1:5" ht="15.75" thickBot="1" x14ac:dyDescent="0.3">
      <c r="A581" s="3"/>
      <c r="B581" s="3"/>
      <c r="C581" s="3"/>
      <c r="D581" s="3"/>
      <c r="E581" s="3"/>
    </row>
    <row r="582" spans="1:5" ht="15.75" thickBot="1" x14ac:dyDescent="0.3">
      <c r="A582" s="3"/>
      <c r="B582" s="3"/>
      <c r="C582" s="3"/>
      <c r="D582" s="3"/>
      <c r="E582" s="3"/>
    </row>
    <row r="583" spans="1:5" ht="15.75" thickBot="1" x14ac:dyDescent="0.3">
      <c r="A583" s="3"/>
      <c r="B583" s="3"/>
      <c r="C583" s="3"/>
      <c r="D583" s="3"/>
      <c r="E583" s="3"/>
    </row>
    <row r="584" spans="1:5" ht="15.75" thickBot="1" x14ac:dyDescent="0.3">
      <c r="A584" s="3"/>
      <c r="B584" s="3"/>
      <c r="C584" s="3"/>
      <c r="D584" s="3"/>
      <c r="E584" s="3"/>
    </row>
    <row r="585" spans="1:5" ht="15.75" thickBot="1" x14ac:dyDescent="0.3">
      <c r="A585" s="3"/>
      <c r="B585" s="3"/>
      <c r="C585" s="3"/>
      <c r="D585" s="3"/>
      <c r="E585" s="3"/>
    </row>
    <row r="586" spans="1:5" ht="15.75" thickBot="1" x14ac:dyDescent="0.3">
      <c r="A586" s="3"/>
      <c r="B586" s="3"/>
      <c r="C586" s="3"/>
      <c r="D586" s="3"/>
      <c r="E586" s="3"/>
    </row>
    <row r="587" spans="1:5" ht="15.75" thickBot="1" x14ac:dyDescent="0.3">
      <c r="A587" s="3"/>
      <c r="B587" s="3"/>
      <c r="C587" s="3"/>
      <c r="D587" s="3"/>
      <c r="E587" s="3"/>
    </row>
    <row r="588" spans="1:5" ht="15.75" thickBot="1" x14ac:dyDescent="0.3">
      <c r="A588" s="3"/>
      <c r="B588" s="3"/>
      <c r="C588" s="3"/>
      <c r="D588" s="3"/>
      <c r="E588" s="3"/>
    </row>
    <row r="589" spans="1:5" ht="15.75" thickBot="1" x14ac:dyDescent="0.3">
      <c r="A589" s="3"/>
      <c r="B589" s="3"/>
      <c r="C589" s="3"/>
      <c r="D589" s="3"/>
      <c r="E589" s="3"/>
    </row>
    <row r="590" spans="1:5" ht="15.75" thickBot="1" x14ac:dyDescent="0.3">
      <c r="A590" s="3"/>
      <c r="B590" s="3"/>
      <c r="C590" s="3"/>
      <c r="D590" s="3"/>
      <c r="E590" s="3"/>
    </row>
    <row r="591" spans="1:5" ht="15.75" thickBot="1" x14ac:dyDescent="0.3">
      <c r="A591" s="3"/>
      <c r="B591" s="3"/>
      <c r="C591" s="3"/>
      <c r="D591" s="3"/>
      <c r="E591" s="3"/>
    </row>
    <row r="592" spans="1:5" ht="15.75" thickBot="1" x14ac:dyDescent="0.3">
      <c r="A592" s="3"/>
      <c r="B592" s="3"/>
      <c r="C592" s="3"/>
      <c r="D592" s="3"/>
      <c r="E592" s="3"/>
    </row>
    <row r="593" spans="1:5" ht="15.75" thickBot="1" x14ac:dyDescent="0.3">
      <c r="A593" s="3"/>
      <c r="B593" s="3"/>
      <c r="C593" s="3"/>
      <c r="D593" s="3"/>
      <c r="E593" s="3"/>
    </row>
    <row r="594" spans="1:5" ht="15.75" thickBot="1" x14ac:dyDescent="0.3">
      <c r="A594" s="3"/>
      <c r="B594" s="3"/>
      <c r="C594" s="3"/>
      <c r="D594" s="3"/>
      <c r="E594" s="3"/>
    </row>
    <row r="595" spans="1:5" ht="15.75" thickBot="1" x14ac:dyDescent="0.3">
      <c r="A595" s="3"/>
      <c r="B595" s="3"/>
      <c r="C595" s="3"/>
      <c r="D595" s="3"/>
      <c r="E595" s="3"/>
    </row>
    <row r="596" spans="1:5" ht="15.75" thickBot="1" x14ac:dyDescent="0.3">
      <c r="A596" s="3"/>
      <c r="B596" s="3"/>
      <c r="C596" s="3"/>
      <c r="D596" s="3"/>
      <c r="E596" s="3"/>
    </row>
    <row r="597" spans="1:5" ht="15.75" thickBot="1" x14ac:dyDescent="0.3">
      <c r="A597" s="3"/>
      <c r="B597" s="3"/>
      <c r="C597" s="3"/>
      <c r="D597" s="3"/>
      <c r="E597" s="3"/>
    </row>
    <row r="598" spans="1:5" ht="15.75" thickBot="1" x14ac:dyDescent="0.3">
      <c r="A598" s="3"/>
      <c r="B598" s="3"/>
      <c r="C598" s="3"/>
      <c r="D598" s="3"/>
      <c r="E598" s="3"/>
    </row>
    <row r="599" spans="1:5" ht="15.75" thickBot="1" x14ac:dyDescent="0.3">
      <c r="A599" s="3"/>
      <c r="B599" s="3"/>
      <c r="C599" s="3"/>
      <c r="D599" s="3"/>
      <c r="E599" s="3"/>
    </row>
    <row r="600" spans="1:5" ht="15.75" thickBot="1" x14ac:dyDescent="0.3">
      <c r="A600" s="3"/>
      <c r="B600" s="3"/>
      <c r="C600" s="3"/>
      <c r="D600" s="3"/>
      <c r="E600" s="3"/>
    </row>
    <row r="601" spans="1:5" ht="15.75" thickBot="1" x14ac:dyDescent="0.3">
      <c r="A601" s="3"/>
      <c r="B601" s="3"/>
      <c r="C601" s="3"/>
      <c r="D601" s="3"/>
      <c r="E601" s="3"/>
    </row>
    <row r="602" spans="1:5" ht="15.75" thickBot="1" x14ac:dyDescent="0.3">
      <c r="A602" s="3"/>
      <c r="B602" s="3"/>
      <c r="C602" s="3"/>
      <c r="D602" s="3"/>
      <c r="E602" s="3"/>
    </row>
    <row r="603" spans="1:5" ht="15.75" thickBot="1" x14ac:dyDescent="0.3">
      <c r="A603" s="3"/>
      <c r="B603" s="3"/>
      <c r="C603" s="3"/>
      <c r="D603" s="3"/>
      <c r="E603" s="3"/>
    </row>
    <row r="604" spans="1:5" ht="15.75" thickBot="1" x14ac:dyDescent="0.3">
      <c r="A604" s="3"/>
      <c r="B604" s="3"/>
      <c r="C604" s="3"/>
      <c r="D604" s="3"/>
      <c r="E604" s="3"/>
    </row>
    <row r="605" spans="1:5" ht="15.75" thickBot="1" x14ac:dyDescent="0.3">
      <c r="A605" s="3"/>
      <c r="B605" s="3"/>
      <c r="C605" s="3"/>
      <c r="D605" s="3"/>
      <c r="E605" s="3"/>
    </row>
    <row r="606" spans="1:5" ht="15.75" thickBot="1" x14ac:dyDescent="0.3">
      <c r="A606" s="3"/>
      <c r="B606" s="3"/>
      <c r="C606" s="3"/>
      <c r="D606" s="3"/>
      <c r="E606" s="3"/>
    </row>
    <row r="607" spans="1:5" ht="15.75" thickBot="1" x14ac:dyDescent="0.3">
      <c r="A607" s="3"/>
      <c r="B607" s="3"/>
      <c r="C607" s="3"/>
      <c r="D607" s="3"/>
      <c r="E607" s="3"/>
    </row>
    <row r="608" spans="1:5" ht="15.75" thickBot="1" x14ac:dyDescent="0.3">
      <c r="A608" s="3"/>
      <c r="B608" s="3"/>
      <c r="C608" s="3"/>
      <c r="D608" s="3"/>
      <c r="E608" s="3"/>
    </row>
    <row r="609" spans="1:5" ht="15.75" thickBot="1" x14ac:dyDescent="0.3">
      <c r="A609" s="3"/>
      <c r="B609" s="3"/>
      <c r="C609" s="3"/>
      <c r="D609" s="3"/>
      <c r="E609" s="3"/>
    </row>
    <row r="610" spans="1:5" ht="15.75" thickBot="1" x14ac:dyDescent="0.3">
      <c r="A610" s="3"/>
      <c r="B610" s="3"/>
      <c r="C610" s="3"/>
      <c r="D610" s="3"/>
      <c r="E610" s="3"/>
    </row>
    <row r="611" spans="1:5" ht="15.75" thickBot="1" x14ac:dyDescent="0.3">
      <c r="A611" s="3"/>
      <c r="B611" s="3"/>
      <c r="C611" s="3"/>
      <c r="D611" s="3"/>
      <c r="E611" s="3"/>
    </row>
    <row r="612" spans="1:5" ht="15.75" thickBot="1" x14ac:dyDescent="0.3">
      <c r="A612" s="3"/>
      <c r="B612" s="3"/>
      <c r="C612" s="3"/>
      <c r="D612" s="3"/>
      <c r="E612" s="3"/>
    </row>
    <row r="613" spans="1:5" ht="15.75" thickBot="1" x14ac:dyDescent="0.3">
      <c r="A613" s="3"/>
      <c r="B613" s="3"/>
      <c r="C613" s="3"/>
      <c r="D613" s="3"/>
      <c r="E613" s="3"/>
    </row>
    <row r="614" spans="1:5" ht="15.75" thickBot="1" x14ac:dyDescent="0.3">
      <c r="A614" s="3"/>
      <c r="B614" s="3"/>
      <c r="C614" s="3"/>
      <c r="D614" s="3"/>
      <c r="E614" s="3"/>
    </row>
    <row r="615" spans="1:5" ht="15.75" thickBot="1" x14ac:dyDescent="0.3">
      <c r="A615" s="3"/>
      <c r="B615" s="3"/>
      <c r="C615" s="3"/>
      <c r="D615" s="3"/>
      <c r="E615" s="3"/>
    </row>
    <row r="616" spans="1:5" ht="15.75" thickBot="1" x14ac:dyDescent="0.3">
      <c r="A616" s="3"/>
      <c r="B616" s="3"/>
      <c r="C616" s="3"/>
      <c r="D616" s="3"/>
      <c r="E616" s="3"/>
    </row>
    <row r="617" spans="1:5" ht="15.75" thickBot="1" x14ac:dyDescent="0.3">
      <c r="A617" s="3"/>
      <c r="B617" s="3"/>
      <c r="C617" s="3"/>
      <c r="D617" s="3"/>
      <c r="E617" s="3"/>
    </row>
    <row r="618" spans="1:5" ht="15.75" thickBot="1" x14ac:dyDescent="0.3">
      <c r="A618" s="3"/>
      <c r="B618" s="3"/>
      <c r="C618" s="3"/>
      <c r="D618" s="3"/>
      <c r="E618" s="3"/>
    </row>
    <row r="619" spans="1:5" ht="15.75" thickBot="1" x14ac:dyDescent="0.3">
      <c r="A619" s="3"/>
      <c r="B619" s="3"/>
      <c r="C619" s="3"/>
      <c r="D619" s="3"/>
      <c r="E619" s="3"/>
    </row>
    <row r="620" spans="1:5" ht="15.75" thickBot="1" x14ac:dyDescent="0.3">
      <c r="A620" s="3"/>
      <c r="B620" s="3"/>
      <c r="C620" s="3"/>
      <c r="D620" s="3"/>
      <c r="E620" s="3"/>
    </row>
    <row r="621" spans="1:5" ht="15.75" thickBot="1" x14ac:dyDescent="0.3">
      <c r="A621" s="3"/>
      <c r="B621" s="3"/>
      <c r="C621" s="3"/>
      <c r="D621" s="3"/>
      <c r="E621" s="3"/>
    </row>
    <row r="622" spans="1:5" ht="15.75" thickBot="1" x14ac:dyDescent="0.3">
      <c r="A622" s="3"/>
      <c r="B622" s="3"/>
      <c r="C622" s="3"/>
      <c r="D622" s="3"/>
      <c r="E622" s="3"/>
    </row>
    <row r="623" spans="1:5" ht="15.75" thickBot="1" x14ac:dyDescent="0.3">
      <c r="A623" s="3"/>
      <c r="B623" s="3"/>
      <c r="C623" s="3"/>
      <c r="D623" s="3"/>
      <c r="E623" s="3"/>
    </row>
    <row r="624" spans="1:5" ht="15.75" thickBot="1" x14ac:dyDescent="0.3">
      <c r="A624" s="3"/>
      <c r="B624" s="3"/>
      <c r="C624" s="3"/>
      <c r="D624" s="3"/>
      <c r="E624" s="3"/>
    </row>
    <row r="625" spans="1:5" ht="15.75" thickBot="1" x14ac:dyDescent="0.3">
      <c r="A625" s="3"/>
      <c r="B625" s="3"/>
      <c r="C625" s="3"/>
      <c r="D625" s="3"/>
      <c r="E625" s="3"/>
    </row>
    <row r="626" spans="1:5" ht="15.75" thickBot="1" x14ac:dyDescent="0.3">
      <c r="A626" s="3"/>
      <c r="B626" s="3"/>
      <c r="C626" s="3"/>
      <c r="D626" s="3"/>
      <c r="E626" s="3"/>
    </row>
    <row r="627" spans="1:5" ht="15.75" thickBot="1" x14ac:dyDescent="0.3">
      <c r="A627" s="3"/>
      <c r="B627" s="3"/>
      <c r="C627" s="3"/>
      <c r="D627" s="3"/>
      <c r="E627" s="3"/>
    </row>
    <row r="628" spans="1:5" ht="15.75" thickBot="1" x14ac:dyDescent="0.3">
      <c r="A628" s="3"/>
      <c r="B628" s="3"/>
      <c r="C628" s="3"/>
      <c r="D628" s="3"/>
      <c r="E628" s="3"/>
    </row>
    <row r="629" spans="1:5" ht="15.75" thickBot="1" x14ac:dyDescent="0.3">
      <c r="A629" s="3"/>
      <c r="B629" s="3"/>
      <c r="C629" s="3"/>
      <c r="D629" s="3"/>
      <c r="E629" s="3"/>
    </row>
    <row r="630" spans="1:5" ht="15.75" thickBot="1" x14ac:dyDescent="0.3">
      <c r="A630" s="3"/>
      <c r="B630" s="3"/>
      <c r="C630" s="3"/>
      <c r="D630" s="3"/>
      <c r="E630" s="3"/>
    </row>
    <row r="631" spans="1:5" ht="15.75" thickBot="1" x14ac:dyDescent="0.3">
      <c r="A631" s="3"/>
      <c r="B631" s="3"/>
      <c r="C631" s="3"/>
      <c r="D631" s="3"/>
      <c r="E631" s="3"/>
    </row>
    <row r="632" spans="1:5" ht="15.75" thickBot="1" x14ac:dyDescent="0.3">
      <c r="A632" s="3"/>
      <c r="B632" s="3"/>
      <c r="C632" s="3"/>
      <c r="D632" s="3"/>
      <c r="E632" s="3"/>
    </row>
    <row r="633" spans="1:5" ht="15.75" thickBot="1" x14ac:dyDescent="0.3">
      <c r="A633" s="3"/>
      <c r="B633" s="3"/>
      <c r="C633" s="3"/>
      <c r="D633" s="3"/>
      <c r="E633" s="3"/>
    </row>
    <row r="634" spans="1:5" ht="15.75" thickBot="1" x14ac:dyDescent="0.3">
      <c r="A634" s="3"/>
      <c r="B634" s="3"/>
      <c r="C634" s="3"/>
      <c r="D634" s="3"/>
      <c r="E634" s="3"/>
    </row>
    <row r="635" spans="1:5" ht="15.75" thickBot="1" x14ac:dyDescent="0.3">
      <c r="A635" s="3"/>
      <c r="B635" s="3"/>
      <c r="C635" s="3"/>
      <c r="D635" s="3"/>
      <c r="E635" s="3"/>
    </row>
    <row r="636" spans="1:5" ht="15.75" thickBot="1" x14ac:dyDescent="0.3">
      <c r="A636" s="3"/>
      <c r="B636" s="3"/>
      <c r="C636" s="3"/>
      <c r="D636" s="3"/>
      <c r="E636" s="3"/>
    </row>
    <row r="637" spans="1:5" ht="15.75" thickBot="1" x14ac:dyDescent="0.3">
      <c r="A637" s="3"/>
      <c r="B637" s="3"/>
      <c r="C637" s="3"/>
      <c r="D637" s="3"/>
      <c r="E637" s="3"/>
    </row>
    <row r="638" spans="1:5" ht="15.75" thickBot="1" x14ac:dyDescent="0.3">
      <c r="A638" s="3"/>
      <c r="B638" s="3"/>
      <c r="C638" s="3"/>
      <c r="D638" s="3"/>
      <c r="E638" s="3"/>
    </row>
    <row r="639" spans="1:5" ht="15.75" thickBot="1" x14ac:dyDescent="0.3">
      <c r="A639" s="3"/>
      <c r="B639" s="3"/>
      <c r="C639" s="3"/>
      <c r="D639" s="3"/>
      <c r="E639" s="3"/>
    </row>
    <row r="640" spans="1:5" ht="15.75" thickBot="1" x14ac:dyDescent="0.3">
      <c r="A640" s="3"/>
      <c r="B640" s="3"/>
      <c r="C640" s="3"/>
      <c r="D640" s="3"/>
      <c r="E640" s="3"/>
    </row>
    <row r="641" spans="1:5" ht="15.75" thickBot="1" x14ac:dyDescent="0.3">
      <c r="A641" s="3"/>
      <c r="B641" s="3"/>
      <c r="C641" s="3"/>
      <c r="D641" s="3"/>
      <c r="E641" s="3"/>
    </row>
    <row r="642" spans="1:5" ht="15.75" thickBot="1" x14ac:dyDescent="0.3">
      <c r="A642" s="3"/>
      <c r="B642" s="3"/>
      <c r="C642" s="3"/>
      <c r="D642" s="3"/>
      <c r="E642" s="3"/>
    </row>
    <row r="643" spans="1:5" ht="15.75" thickBot="1" x14ac:dyDescent="0.3">
      <c r="A643" s="3"/>
      <c r="B643" s="3"/>
      <c r="C643" s="3"/>
      <c r="D643" s="3"/>
      <c r="E643" s="3"/>
    </row>
    <row r="644" spans="1:5" ht="15.75" thickBot="1" x14ac:dyDescent="0.3">
      <c r="A644" s="3"/>
      <c r="B644" s="3"/>
      <c r="C644" s="3"/>
      <c r="D644" s="3"/>
      <c r="E644" s="3"/>
    </row>
    <row r="645" spans="1:5" ht="15.75" thickBot="1" x14ac:dyDescent="0.3">
      <c r="A645" s="3"/>
      <c r="B645" s="3"/>
      <c r="C645" s="3"/>
      <c r="D645" s="3"/>
      <c r="E645" s="3"/>
    </row>
    <row r="646" spans="1:5" ht="15.75" thickBot="1" x14ac:dyDescent="0.3">
      <c r="A646" s="3"/>
      <c r="B646" s="3"/>
      <c r="C646" s="3"/>
      <c r="D646" s="3"/>
      <c r="E646" s="3"/>
    </row>
    <row r="647" spans="1:5" ht="15.75" thickBot="1" x14ac:dyDescent="0.3">
      <c r="A647" s="3"/>
      <c r="B647" s="3"/>
      <c r="C647" s="3"/>
      <c r="D647" s="3"/>
      <c r="E647" s="3"/>
    </row>
    <row r="648" spans="1:5" ht="15.75" thickBot="1" x14ac:dyDescent="0.3">
      <c r="A648" s="3"/>
      <c r="B648" s="3"/>
      <c r="C648" s="3"/>
      <c r="D648" s="3"/>
      <c r="E648" s="3"/>
    </row>
    <row r="649" spans="1:5" ht="15.75" thickBot="1" x14ac:dyDescent="0.3">
      <c r="A649" s="3"/>
      <c r="B649" s="3"/>
      <c r="C649" s="3"/>
      <c r="D649" s="3"/>
      <c r="E649" s="3"/>
    </row>
    <row r="650" spans="1:5" ht="15.75" thickBot="1" x14ac:dyDescent="0.3">
      <c r="A650" s="3"/>
      <c r="B650" s="3"/>
      <c r="C650" s="3"/>
      <c r="D650" s="3"/>
      <c r="E650" s="3"/>
    </row>
    <row r="651" spans="1:5" ht="15.75" thickBot="1" x14ac:dyDescent="0.3">
      <c r="A651" s="3"/>
      <c r="B651" s="3"/>
      <c r="C651" s="3"/>
      <c r="D651" s="3"/>
      <c r="E651" s="3"/>
    </row>
    <row r="652" spans="1:5" ht="15.75" thickBot="1" x14ac:dyDescent="0.3">
      <c r="A652" s="3"/>
      <c r="B652" s="3"/>
      <c r="C652" s="3"/>
      <c r="D652" s="3"/>
      <c r="E652" s="3"/>
    </row>
    <row r="653" spans="1:5" ht="15.75" thickBot="1" x14ac:dyDescent="0.3">
      <c r="A653" s="3"/>
      <c r="B653" s="3"/>
      <c r="C653" s="3"/>
      <c r="D653" s="3"/>
      <c r="E653" s="3"/>
    </row>
    <row r="654" spans="1:5" ht="15.75" thickBot="1" x14ac:dyDescent="0.3">
      <c r="A654" s="3"/>
      <c r="B654" s="3"/>
      <c r="C654" s="3"/>
      <c r="D654" s="3"/>
      <c r="E654" s="3"/>
    </row>
    <row r="655" spans="1:5" ht="15.75" thickBot="1" x14ac:dyDescent="0.3">
      <c r="A655" s="3"/>
      <c r="B655" s="3"/>
      <c r="C655" s="3"/>
      <c r="D655" s="3"/>
      <c r="E655" s="3"/>
    </row>
    <row r="656" spans="1:5" ht="15.75" thickBot="1" x14ac:dyDescent="0.3">
      <c r="A656" s="3"/>
      <c r="B656" s="3"/>
      <c r="C656" s="3"/>
      <c r="D656" s="3"/>
      <c r="E656" s="3"/>
    </row>
    <row r="657" spans="1:5" ht="15.75" thickBot="1" x14ac:dyDescent="0.3">
      <c r="A657" s="3"/>
      <c r="B657" s="3"/>
      <c r="C657" s="3"/>
      <c r="D657" s="3"/>
      <c r="E657" s="3"/>
    </row>
    <row r="658" spans="1:5" ht="15.75" thickBot="1" x14ac:dyDescent="0.3">
      <c r="A658" s="3"/>
      <c r="B658" s="3"/>
      <c r="C658" s="3"/>
      <c r="D658" s="3"/>
      <c r="E658" s="3"/>
    </row>
    <row r="659" spans="1:5" ht="15.75" thickBot="1" x14ac:dyDescent="0.3">
      <c r="A659" s="3"/>
      <c r="B659" s="3"/>
      <c r="C659" s="3"/>
      <c r="D659" s="3"/>
      <c r="E659" s="3"/>
    </row>
    <row r="660" spans="1:5" ht="15.75" thickBot="1" x14ac:dyDescent="0.3">
      <c r="A660" s="3"/>
      <c r="B660" s="3"/>
      <c r="C660" s="3"/>
      <c r="D660" s="3"/>
      <c r="E660" s="3"/>
    </row>
    <row r="661" spans="1:5" ht="15.75" thickBot="1" x14ac:dyDescent="0.3">
      <c r="A661" s="3"/>
      <c r="B661" s="3"/>
      <c r="C661" s="3"/>
      <c r="D661" s="3"/>
      <c r="E661" s="3"/>
    </row>
    <row r="662" spans="1:5" ht="15.75" thickBot="1" x14ac:dyDescent="0.3">
      <c r="A662" s="3"/>
      <c r="B662" s="3"/>
      <c r="C662" s="3"/>
      <c r="D662" s="3"/>
      <c r="E662" s="3"/>
    </row>
    <row r="663" spans="1:5" ht="15.75" thickBot="1" x14ac:dyDescent="0.3">
      <c r="A663" s="3"/>
      <c r="B663" s="3"/>
      <c r="C663" s="3"/>
      <c r="D663" s="3"/>
      <c r="E663" s="3"/>
    </row>
    <row r="664" spans="1:5" ht="15.75" thickBot="1" x14ac:dyDescent="0.3">
      <c r="A664" s="3"/>
      <c r="B664" s="3"/>
      <c r="C664" s="3"/>
      <c r="D664" s="3"/>
      <c r="E664" s="3"/>
    </row>
    <row r="665" spans="1:5" ht="15.75" thickBot="1" x14ac:dyDescent="0.3">
      <c r="A665" s="3"/>
      <c r="B665" s="3"/>
      <c r="C665" s="3"/>
      <c r="D665" s="3"/>
      <c r="E665" s="3"/>
    </row>
    <row r="666" spans="1:5" ht="15.75" thickBot="1" x14ac:dyDescent="0.3">
      <c r="A666" s="3"/>
      <c r="B666" s="3"/>
      <c r="C666" s="3"/>
      <c r="D666" s="3"/>
      <c r="E666" s="3"/>
    </row>
    <row r="667" spans="1:5" ht="15.75" thickBot="1" x14ac:dyDescent="0.3">
      <c r="A667" s="3"/>
      <c r="B667" s="3"/>
      <c r="C667" s="3"/>
      <c r="D667" s="3"/>
      <c r="E667" s="3"/>
    </row>
    <row r="668" spans="1:5" ht="15.75" thickBot="1" x14ac:dyDescent="0.3">
      <c r="A668" s="3"/>
      <c r="B668" s="3"/>
      <c r="C668" s="3"/>
      <c r="D668" s="3"/>
      <c r="E668" s="3"/>
    </row>
    <row r="669" spans="1:5" ht="15.75" thickBot="1" x14ac:dyDescent="0.3">
      <c r="A669" s="3"/>
      <c r="B669" s="3"/>
      <c r="C669" s="3"/>
      <c r="D669" s="3"/>
      <c r="E669" s="3"/>
    </row>
    <row r="670" spans="1:5" ht="15.75" thickBot="1" x14ac:dyDescent="0.3">
      <c r="A670" s="3"/>
      <c r="B670" s="3"/>
      <c r="C670" s="3"/>
      <c r="D670" s="3"/>
      <c r="E670" s="3"/>
    </row>
    <row r="671" spans="1:5" ht="15.75" thickBot="1" x14ac:dyDescent="0.3">
      <c r="A671" s="3"/>
      <c r="B671" s="3"/>
      <c r="C671" s="3"/>
      <c r="D671" s="3"/>
      <c r="E671" s="3"/>
    </row>
    <row r="672" spans="1:5" ht="15.75" thickBot="1" x14ac:dyDescent="0.3">
      <c r="A672" s="3"/>
      <c r="B672" s="3"/>
      <c r="C672" s="3"/>
      <c r="D672" s="3"/>
      <c r="E672" s="3"/>
    </row>
    <row r="673" spans="1:5" ht="15.75" thickBot="1" x14ac:dyDescent="0.3">
      <c r="A673" s="3"/>
      <c r="B673" s="3"/>
      <c r="C673" s="3"/>
      <c r="D673" s="3"/>
      <c r="E673" s="3"/>
    </row>
    <row r="674" spans="1:5" ht="15.75" thickBot="1" x14ac:dyDescent="0.3">
      <c r="A674" s="3"/>
      <c r="B674" s="3"/>
      <c r="C674" s="3"/>
      <c r="D674" s="3"/>
      <c r="E674" s="3"/>
    </row>
    <row r="675" spans="1:5" ht="15.75" thickBot="1" x14ac:dyDescent="0.3">
      <c r="A675" s="3"/>
      <c r="B675" s="3"/>
      <c r="C675" s="3"/>
      <c r="D675" s="3"/>
      <c r="E675" s="3"/>
    </row>
    <row r="676" spans="1:5" ht="15.75" thickBot="1" x14ac:dyDescent="0.3">
      <c r="A676" s="3"/>
      <c r="B676" s="3"/>
      <c r="C676" s="3"/>
      <c r="D676" s="3"/>
      <c r="E676" s="3"/>
    </row>
    <row r="677" spans="1:5" ht="15.75" thickBot="1" x14ac:dyDescent="0.3">
      <c r="A677" s="3"/>
      <c r="B677" s="3"/>
      <c r="C677" s="3"/>
      <c r="D677" s="3"/>
      <c r="E677" s="3"/>
    </row>
    <row r="678" spans="1:5" ht="15.75" thickBot="1" x14ac:dyDescent="0.3">
      <c r="A678" s="3"/>
      <c r="B678" s="3"/>
      <c r="C678" s="3"/>
      <c r="D678" s="3"/>
      <c r="E678" s="3"/>
    </row>
    <row r="679" spans="1:5" ht="15.75" thickBot="1" x14ac:dyDescent="0.3">
      <c r="A679" s="3"/>
      <c r="B679" s="3"/>
      <c r="C679" s="3"/>
      <c r="D679" s="3"/>
      <c r="E679" s="3"/>
    </row>
    <row r="680" spans="1:5" ht="15.75" thickBot="1" x14ac:dyDescent="0.3">
      <c r="A680" s="3"/>
      <c r="B680" s="3"/>
      <c r="C680" s="3"/>
      <c r="D680" s="3"/>
      <c r="E680" s="3"/>
    </row>
    <row r="681" spans="1:5" ht="15.75" thickBot="1" x14ac:dyDescent="0.3">
      <c r="A681" s="3"/>
      <c r="B681" s="3"/>
      <c r="C681" s="3"/>
      <c r="D681" s="3"/>
      <c r="E681" s="3"/>
    </row>
    <row r="682" spans="1:5" ht="15.75" thickBot="1" x14ac:dyDescent="0.3">
      <c r="A682" s="3"/>
      <c r="B682" s="3"/>
      <c r="C682" s="3"/>
      <c r="D682" s="3"/>
      <c r="E682" s="3"/>
    </row>
    <row r="683" spans="1:5" ht="15.75" thickBot="1" x14ac:dyDescent="0.3">
      <c r="A683" s="3"/>
      <c r="B683" s="3"/>
      <c r="C683" s="3"/>
      <c r="D683" s="3"/>
      <c r="E683" s="3"/>
    </row>
    <row r="684" spans="1:5" ht="15.75" thickBot="1" x14ac:dyDescent="0.3">
      <c r="A684" s="3"/>
      <c r="B684" s="3"/>
      <c r="C684" s="3"/>
      <c r="D684" s="3"/>
      <c r="E684" s="3"/>
    </row>
    <row r="685" spans="1:5" ht="15.75" thickBot="1" x14ac:dyDescent="0.3">
      <c r="A685" s="3"/>
      <c r="B685" s="3"/>
      <c r="C685" s="3"/>
      <c r="D685" s="3"/>
      <c r="E685" s="3"/>
    </row>
    <row r="686" spans="1:5" ht="15.75" thickBot="1" x14ac:dyDescent="0.3">
      <c r="A686" s="3"/>
      <c r="B686" s="3"/>
      <c r="C686" s="3"/>
      <c r="D686" s="3"/>
      <c r="E686" s="3"/>
    </row>
    <row r="687" spans="1:5" ht="15.75" thickBot="1" x14ac:dyDescent="0.3">
      <c r="A687" s="3"/>
      <c r="B687" s="3"/>
      <c r="C687" s="3"/>
      <c r="D687" s="3"/>
      <c r="E687" s="3"/>
    </row>
    <row r="688" spans="1:5" ht="15.75" thickBot="1" x14ac:dyDescent="0.3">
      <c r="A688" s="3"/>
      <c r="B688" s="3"/>
      <c r="C688" s="3"/>
      <c r="D688" s="3"/>
      <c r="E688" s="3"/>
    </row>
    <row r="689" spans="1:5" ht="15.75" thickBot="1" x14ac:dyDescent="0.3">
      <c r="A689" s="3"/>
      <c r="B689" s="3"/>
      <c r="C689" s="3"/>
      <c r="D689" s="3"/>
      <c r="E689" s="3"/>
    </row>
    <row r="690" spans="1:5" ht="15.75" thickBot="1" x14ac:dyDescent="0.3">
      <c r="A690" s="3"/>
      <c r="B690" s="3"/>
      <c r="C690" s="3"/>
      <c r="D690" s="3"/>
      <c r="E690" s="3"/>
    </row>
    <row r="691" spans="1:5" ht="15.75" thickBot="1" x14ac:dyDescent="0.3">
      <c r="A691" s="3"/>
      <c r="B691" s="3"/>
      <c r="C691" s="3"/>
      <c r="D691" s="3"/>
      <c r="E691" s="3"/>
    </row>
    <row r="692" spans="1:5" ht="15.75" thickBot="1" x14ac:dyDescent="0.3">
      <c r="A692" s="3"/>
      <c r="B692" s="3"/>
      <c r="C692" s="3"/>
      <c r="D692" s="3"/>
      <c r="E692" s="3"/>
    </row>
    <row r="693" spans="1:5" ht="15.75" thickBot="1" x14ac:dyDescent="0.3">
      <c r="A693" s="3"/>
      <c r="B693" s="3"/>
      <c r="C693" s="3"/>
      <c r="D693" s="3"/>
      <c r="E693" s="3"/>
    </row>
    <row r="694" spans="1:5" ht="15.75" thickBot="1" x14ac:dyDescent="0.3">
      <c r="A694" s="3"/>
      <c r="B694" s="3"/>
      <c r="C694" s="3"/>
      <c r="D694" s="3"/>
      <c r="E694" s="3"/>
    </row>
    <row r="695" spans="1:5" ht="15.75" thickBot="1" x14ac:dyDescent="0.3">
      <c r="A695" s="3"/>
      <c r="B695" s="3"/>
      <c r="C695" s="3"/>
      <c r="D695" s="3"/>
      <c r="E695" s="3"/>
    </row>
    <row r="696" spans="1:5" ht="15.75" thickBot="1" x14ac:dyDescent="0.3">
      <c r="A696" s="3"/>
      <c r="B696" s="3"/>
      <c r="C696" s="3"/>
      <c r="D696" s="3"/>
      <c r="E696" s="3"/>
    </row>
    <row r="697" spans="1:5" ht="15.75" thickBot="1" x14ac:dyDescent="0.3">
      <c r="A697" s="3"/>
      <c r="B697" s="3"/>
      <c r="C697" s="3"/>
      <c r="D697" s="3"/>
      <c r="E697" s="3"/>
    </row>
    <row r="698" spans="1:5" ht="15.75" thickBot="1" x14ac:dyDescent="0.3">
      <c r="A698" s="3"/>
      <c r="B698" s="3"/>
      <c r="C698" s="3"/>
      <c r="D698" s="3"/>
      <c r="E698" s="3"/>
    </row>
    <row r="699" spans="1:5" ht="15.75" thickBot="1" x14ac:dyDescent="0.3">
      <c r="A699" s="3"/>
      <c r="B699" s="3"/>
      <c r="C699" s="3"/>
      <c r="D699" s="3"/>
      <c r="E699" s="3"/>
    </row>
    <row r="700" spans="1:5" ht="15.75" thickBot="1" x14ac:dyDescent="0.3">
      <c r="A700" s="3"/>
      <c r="B700" s="3"/>
      <c r="C700" s="3"/>
      <c r="D700" s="3"/>
      <c r="E700" s="3"/>
    </row>
    <row r="701" spans="1:5" ht="15.75" thickBot="1" x14ac:dyDescent="0.3">
      <c r="A701" s="3"/>
      <c r="B701" s="3"/>
      <c r="C701" s="3"/>
      <c r="D701" s="3"/>
      <c r="E701" s="3"/>
    </row>
    <row r="702" spans="1:5" ht="15.75" thickBot="1" x14ac:dyDescent="0.3">
      <c r="A702" s="3"/>
      <c r="B702" s="3"/>
      <c r="C702" s="3"/>
      <c r="D702" s="3"/>
      <c r="E702" s="3"/>
    </row>
    <row r="703" spans="1:5" ht="15.75" thickBot="1" x14ac:dyDescent="0.3">
      <c r="A703" s="3"/>
      <c r="B703" s="3"/>
      <c r="C703" s="3"/>
      <c r="D703" s="3"/>
      <c r="E703" s="3"/>
    </row>
    <row r="704" spans="1:5" ht="15.75" thickBot="1" x14ac:dyDescent="0.3">
      <c r="A704" s="3"/>
      <c r="B704" s="3"/>
      <c r="C704" s="3"/>
      <c r="D704" s="3"/>
      <c r="E704" s="3"/>
    </row>
    <row r="705" spans="1:5" ht="15.75" thickBot="1" x14ac:dyDescent="0.3">
      <c r="A705" s="3"/>
      <c r="B705" s="3"/>
      <c r="C705" s="3"/>
      <c r="D705" s="3"/>
      <c r="E705" s="3"/>
    </row>
    <row r="706" spans="1:5" ht="15.75" thickBot="1" x14ac:dyDescent="0.3">
      <c r="A706" s="3"/>
      <c r="B706" s="3"/>
      <c r="C706" s="3"/>
      <c r="D706" s="3"/>
      <c r="E706" s="3"/>
    </row>
    <row r="707" spans="1:5" ht="15.75" thickBot="1" x14ac:dyDescent="0.3">
      <c r="A707" s="3"/>
      <c r="B707" s="3"/>
      <c r="C707" s="3"/>
      <c r="D707" s="3"/>
      <c r="E707" s="3"/>
    </row>
    <row r="708" spans="1:5" ht="15.75" thickBot="1" x14ac:dyDescent="0.3">
      <c r="A708" s="3"/>
      <c r="B708" s="3"/>
      <c r="C708" s="3"/>
      <c r="D708" s="3"/>
      <c r="E708" s="3"/>
    </row>
    <row r="709" spans="1:5" ht="15.75" thickBot="1" x14ac:dyDescent="0.3">
      <c r="A709" s="3"/>
      <c r="B709" s="3"/>
      <c r="C709" s="3"/>
      <c r="D709" s="3"/>
      <c r="E709" s="3"/>
    </row>
    <row r="710" spans="1:5" ht="15.75" thickBot="1" x14ac:dyDescent="0.3">
      <c r="A710" s="3"/>
      <c r="B710" s="3"/>
      <c r="C710" s="3"/>
      <c r="D710" s="3"/>
      <c r="E710" s="3"/>
    </row>
    <row r="711" spans="1:5" ht="15.75" thickBot="1" x14ac:dyDescent="0.3">
      <c r="A711" s="3"/>
      <c r="B711" s="3"/>
      <c r="C711" s="3"/>
      <c r="D711" s="3"/>
      <c r="E711" s="3"/>
    </row>
    <row r="712" spans="1:5" ht="15.75" thickBot="1" x14ac:dyDescent="0.3">
      <c r="A712" s="3"/>
      <c r="B712" s="3"/>
      <c r="C712" s="3"/>
      <c r="D712" s="3"/>
      <c r="E712" s="3"/>
    </row>
    <row r="713" spans="1:5" ht="15.75" thickBot="1" x14ac:dyDescent="0.3">
      <c r="A713" s="3"/>
      <c r="B713" s="3"/>
      <c r="C713" s="3"/>
      <c r="D713" s="3"/>
      <c r="E713" s="3"/>
    </row>
    <row r="714" spans="1:5" ht="15.75" thickBot="1" x14ac:dyDescent="0.3">
      <c r="A714" s="3"/>
      <c r="B714" s="3"/>
      <c r="C714" s="3"/>
      <c r="D714" s="3"/>
      <c r="E714" s="3"/>
    </row>
    <row r="715" spans="1:5" ht="15.75" thickBot="1" x14ac:dyDescent="0.3">
      <c r="A715" s="3"/>
      <c r="B715" s="3"/>
      <c r="C715" s="3"/>
      <c r="D715" s="3"/>
      <c r="E715" s="3"/>
    </row>
    <row r="716" spans="1:5" ht="15.75" thickBot="1" x14ac:dyDescent="0.3">
      <c r="A716" s="3"/>
      <c r="B716" s="3"/>
      <c r="C716" s="3"/>
      <c r="D716" s="3"/>
      <c r="E716" s="3"/>
    </row>
    <row r="717" spans="1:5" ht="15.75" thickBot="1" x14ac:dyDescent="0.3">
      <c r="A717" s="3"/>
      <c r="B717" s="3"/>
      <c r="C717" s="3"/>
      <c r="D717" s="3"/>
      <c r="E717" s="3"/>
    </row>
    <row r="718" spans="1:5" ht="15.75" thickBot="1" x14ac:dyDescent="0.3">
      <c r="A718" s="3"/>
      <c r="B718" s="3"/>
      <c r="C718" s="3"/>
      <c r="D718" s="3"/>
      <c r="E718" s="3"/>
    </row>
    <row r="719" spans="1:5" ht="15.75" thickBot="1" x14ac:dyDescent="0.3">
      <c r="A719" s="3"/>
      <c r="B719" s="3"/>
      <c r="C719" s="3"/>
      <c r="D719" s="3"/>
      <c r="E719" s="3"/>
    </row>
    <row r="720" spans="1:5" ht="15.75" thickBot="1" x14ac:dyDescent="0.3">
      <c r="A720" s="3"/>
      <c r="B720" s="3"/>
      <c r="C720" s="3"/>
      <c r="D720" s="3"/>
      <c r="E720" s="3"/>
    </row>
    <row r="721" spans="1:5" ht="15.75" thickBot="1" x14ac:dyDescent="0.3">
      <c r="A721" s="3"/>
      <c r="B721" s="3"/>
      <c r="C721" s="3"/>
      <c r="D721" s="3"/>
      <c r="E721" s="3"/>
    </row>
    <row r="722" spans="1:5" ht="15.75" thickBot="1" x14ac:dyDescent="0.3">
      <c r="A722" s="3"/>
      <c r="B722" s="3"/>
      <c r="C722" s="3"/>
      <c r="D722" s="3"/>
      <c r="E722" s="3"/>
    </row>
    <row r="723" spans="1:5" ht="15.75" thickBot="1" x14ac:dyDescent="0.3">
      <c r="A723" s="3"/>
      <c r="B723" s="3"/>
      <c r="C723" s="3"/>
      <c r="D723" s="3"/>
      <c r="E723" s="3"/>
    </row>
    <row r="724" spans="1:5" ht="15.75" thickBot="1" x14ac:dyDescent="0.3">
      <c r="A724" s="3"/>
      <c r="B724" s="3"/>
      <c r="C724" s="3"/>
      <c r="D724" s="3"/>
      <c r="E724" s="3"/>
    </row>
    <row r="725" spans="1:5" ht="15.75" thickBot="1" x14ac:dyDescent="0.3">
      <c r="A725" s="3"/>
      <c r="B725" s="3"/>
      <c r="C725" s="3"/>
      <c r="D725" s="3"/>
      <c r="E725" s="3"/>
    </row>
    <row r="726" spans="1:5" ht="15.75" thickBot="1" x14ac:dyDescent="0.3">
      <c r="A726" s="3"/>
      <c r="B726" s="3"/>
      <c r="C726" s="3"/>
      <c r="D726" s="3"/>
      <c r="E726" s="3"/>
    </row>
    <row r="727" spans="1:5" ht="15.75" thickBot="1" x14ac:dyDescent="0.3">
      <c r="A727" s="3"/>
      <c r="B727" s="3"/>
      <c r="C727" s="3"/>
      <c r="D727" s="3"/>
      <c r="E727" s="3"/>
    </row>
    <row r="728" spans="1:5" ht="15.75" thickBot="1" x14ac:dyDescent="0.3">
      <c r="A728" s="3"/>
      <c r="B728" s="3"/>
      <c r="C728" s="3"/>
      <c r="D728" s="3"/>
      <c r="E728" s="3"/>
    </row>
    <row r="729" spans="1:5" ht="15.75" thickBot="1" x14ac:dyDescent="0.3">
      <c r="A729" s="3"/>
      <c r="B729" s="3"/>
      <c r="C729" s="3"/>
      <c r="D729" s="3"/>
      <c r="E729" s="3"/>
    </row>
    <row r="730" spans="1:5" ht="15.75" thickBot="1" x14ac:dyDescent="0.3">
      <c r="A730" s="3"/>
      <c r="B730" s="3"/>
      <c r="C730" s="3"/>
      <c r="D730" s="3"/>
      <c r="E730" s="3"/>
    </row>
    <row r="731" spans="1:5" ht="15.75" thickBot="1" x14ac:dyDescent="0.3">
      <c r="A731" s="3"/>
      <c r="B731" s="3"/>
      <c r="C731" s="3"/>
      <c r="D731" s="3"/>
      <c r="E731" s="3"/>
    </row>
    <row r="732" spans="1:5" ht="15.75" thickBot="1" x14ac:dyDescent="0.3">
      <c r="A732" s="3"/>
      <c r="B732" s="3"/>
      <c r="C732" s="3"/>
      <c r="D732" s="3"/>
      <c r="E732" s="3"/>
    </row>
    <row r="733" spans="1:5" ht="15.75" thickBot="1" x14ac:dyDescent="0.3">
      <c r="A733" s="3"/>
      <c r="B733" s="3"/>
      <c r="C733" s="3"/>
      <c r="D733" s="3"/>
      <c r="E733" s="3"/>
    </row>
    <row r="734" spans="1:5" ht="15.75" thickBot="1" x14ac:dyDescent="0.3">
      <c r="A734" s="3"/>
      <c r="B734" s="3"/>
      <c r="C734" s="3"/>
      <c r="D734" s="3"/>
      <c r="E734" s="3"/>
    </row>
    <row r="735" spans="1:5" ht="15.75" thickBot="1" x14ac:dyDescent="0.3">
      <c r="A735" s="3"/>
      <c r="B735" s="3"/>
      <c r="C735" s="3"/>
      <c r="D735" s="3"/>
      <c r="E735" s="3"/>
    </row>
    <row r="736" spans="1:5" ht="15.75" thickBot="1" x14ac:dyDescent="0.3">
      <c r="A736" s="3"/>
      <c r="B736" s="3"/>
      <c r="C736" s="3"/>
      <c r="D736" s="3"/>
      <c r="E736" s="3"/>
    </row>
    <row r="737" spans="1:5" ht="15.75" thickBot="1" x14ac:dyDescent="0.3">
      <c r="A737" s="3"/>
      <c r="B737" s="3"/>
      <c r="C737" s="3"/>
      <c r="D737" s="3"/>
      <c r="E737" s="3"/>
    </row>
    <row r="738" spans="1:5" ht="15.75" thickBot="1" x14ac:dyDescent="0.3">
      <c r="A738" s="3"/>
      <c r="B738" s="3"/>
      <c r="C738" s="3"/>
      <c r="D738" s="3"/>
      <c r="E738" s="3"/>
    </row>
    <row r="739" spans="1:5" ht="15.75" thickBot="1" x14ac:dyDescent="0.3">
      <c r="A739" s="3"/>
      <c r="B739" s="3"/>
      <c r="C739" s="3"/>
      <c r="D739" s="3"/>
      <c r="E739" s="3"/>
    </row>
    <row r="740" spans="1:5" ht="15.75" thickBot="1" x14ac:dyDescent="0.3">
      <c r="A740" s="3"/>
      <c r="B740" s="3"/>
      <c r="C740" s="3"/>
      <c r="D740" s="3"/>
      <c r="E740" s="3"/>
    </row>
    <row r="741" spans="1:5" ht="15.75" thickBot="1" x14ac:dyDescent="0.3">
      <c r="A741" s="3"/>
      <c r="B741" s="3"/>
      <c r="C741" s="3"/>
      <c r="D741" s="3"/>
      <c r="E741" s="3"/>
    </row>
    <row r="742" spans="1:5" ht="15.75" thickBot="1" x14ac:dyDescent="0.3">
      <c r="A742" s="3"/>
      <c r="B742" s="3"/>
      <c r="C742" s="3"/>
      <c r="D742" s="3"/>
      <c r="E742" s="3"/>
    </row>
    <row r="743" spans="1:5" ht="15.75" thickBot="1" x14ac:dyDescent="0.3">
      <c r="A743" s="3"/>
      <c r="B743" s="3"/>
      <c r="C743" s="3"/>
      <c r="D743" s="3"/>
      <c r="E743" s="3"/>
    </row>
    <row r="744" spans="1:5" ht="15.75" thickBot="1" x14ac:dyDescent="0.3">
      <c r="A744" s="3"/>
      <c r="B744" s="3"/>
      <c r="C744" s="3"/>
      <c r="D744" s="3"/>
      <c r="E744" s="3"/>
    </row>
    <row r="745" spans="1:5" ht="15.75" thickBot="1" x14ac:dyDescent="0.3">
      <c r="A745" s="3"/>
      <c r="B745" s="3"/>
      <c r="C745" s="3"/>
      <c r="D745" s="3"/>
      <c r="E745" s="3"/>
    </row>
    <row r="746" spans="1:5" ht="15.75" thickBot="1" x14ac:dyDescent="0.3">
      <c r="A746" s="3"/>
      <c r="B746" s="3"/>
      <c r="C746" s="3"/>
      <c r="D746" s="3"/>
      <c r="E746" s="3"/>
    </row>
    <row r="747" spans="1:5" ht="15.75" thickBot="1" x14ac:dyDescent="0.3">
      <c r="A747" s="3"/>
      <c r="B747" s="3"/>
      <c r="C747" s="3"/>
      <c r="D747" s="3"/>
      <c r="E747" s="3"/>
    </row>
    <row r="748" spans="1:5" ht="15.75" thickBot="1" x14ac:dyDescent="0.3">
      <c r="A748" s="3"/>
      <c r="B748" s="3"/>
      <c r="C748" s="3"/>
      <c r="D748" s="3"/>
      <c r="E748" s="3"/>
    </row>
    <row r="749" spans="1:5" ht="15.75" thickBot="1" x14ac:dyDescent="0.3">
      <c r="A749" s="3"/>
      <c r="B749" s="3"/>
      <c r="C749" s="3"/>
      <c r="D749" s="3"/>
      <c r="E749" s="3"/>
    </row>
    <row r="750" spans="1:5" ht="15.75" thickBot="1" x14ac:dyDescent="0.3">
      <c r="A750" s="3"/>
      <c r="B750" s="3"/>
      <c r="C750" s="3"/>
      <c r="D750" s="3"/>
      <c r="E750" s="3"/>
    </row>
    <row r="751" spans="1:5" ht="15.75" thickBot="1" x14ac:dyDescent="0.3">
      <c r="A751" s="3"/>
      <c r="B751" s="3"/>
      <c r="C751" s="3"/>
      <c r="D751" s="3"/>
      <c r="E751" s="3"/>
    </row>
    <row r="752" spans="1:5" ht="15.75" thickBot="1" x14ac:dyDescent="0.3">
      <c r="A752" s="3"/>
      <c r="B752" s="3"/>
      <c r="C752" s="3"/>
      <c r="D752" s="3"/>
      <c r="E752" s="3"/>
    </row>
    <row r="753" spans="1:5" ht="15.75" thickBot="1" x14ac:dyDescent="0.3">
      <c r="A753" s="3"/>
      <c r="B753" s="3"/>
      <c r="C753" s="3"/>
      <c r="D753" s="3"/>
      <c r="E753" s="3"/>
    </row>
    <row r="754" spans="1:5" ht="15.75" thickBot="1" x14ac:dyDescent="0.3">
      <c r="A754" s="3"/>
      <c r="B754" s="3"/>
      <c r="C754" s="3"/>
      <c r="D754" s="3"/>
      <c r="E754" s="3"/>
    </row>
    <row r="755" spans="1:5" ht="15.75" thickBot="1" x14ac:dyDescent="0.3">
      <c r="A755" s="3"/>
      <c r="B755" s="3"/>
      <c r="C755" s="3"/>
      <c r="D755" s="3"/>
      <c r="E755" s="3"/>
    </row>
    <row r="756" spans="1:5" ht="15.75" thickBot="1" x14ac:dyDescent="0.3">
      <c r="A756" s="3"/>
      <c r="B756" s="3"/>
      <c r="C756" s="3"/>
      <c r="D756" s="3"/>
      <c r="E756" s="3"/>
    </row>
    <row r="757" spans="1:5" ht="15.75" thickBot="1" x14ac:dyDescent="0.3">
      <c r="A757" s="3"/>
      <c r="B757" s="3"/>
      <c r="C757" s="3"/>
      <c r="D757" s="3"/>
      <c r="E757" s="3"/>
    </row>
    <row r="758" spans="1:5" ht="15.75" thickBot="1" x14ac:dyDescent="0.3">
      <c r="A758" s="3"/>
      <c r="B758" s="3"/>
      <c r="C758" s="3"/>
      <c r="D758" s="3"/>
      <c r="E758" s="3"/>
    </row>
    <row r="759" spans="1:5" ht="15.75" thickBot="1" x14ac:dyDescent="0.3">
      <c r="A759" s="3"/>
      <c r="B759" s="3"/>
      <c r="C759" s="3"/>
      <c r="D759" s="3"/>
      <c r="E759" s="3"/>
    </row>
    <row r="760" spans="1:5" ht="15.75" thickBot="1" x14ac:dyDescent="0.3">
      <c r="A760" s="3"/>
      <c r="B760" s="3"/>
      <c r="C760" s="3"/>
      <c r="D760" s="3"/>
      <c r="E760" s="3"/>
    </row>
    <row r="761" spans="1:5" ht="15.75" thickBot="1" x14ac:dyDescent="0.3">
      <c r="A761" s="3"/>
      <c r="B761" s="3"/>
      <c r="C761" s="3"/>
      <c r="D761" s="3"/>
      <c r="E761" s="3"/>
    </row>
    <row r="762" spans="1:5" ht="15.75" thickBot="1" x14ac:dyDescent="0.3">
      <c r="A762" s="3"/>
      <c r="B762" s="3"/>
      <c r="C762" s="3"/>
      <c r="D762" s="3"/>
      <c r="E762" s="3"/>
    </row>
    <row r="763" spans="1:5" ht="15.75" thickBot="1" x14ac:dyDescent="0.3">
      <c r="A763" s="3"/>
      <c r="B763" s="3"/>
      <c r="C763" s="3"/>
      <c r="D763" s="3"/>
      <c r="E763" s="3"/>
    </row>
    <row r="764" spans="1:5" ht="15.75" thickBot="1" x14ac:dyDescent="0.3">
      <c r="A764" s="3"/>
      <c r="B764" s="3"/>
      <c r="C764" s="3"/>
      <c r="D764" s="3"/>
      <c r="E764" s="3"/>
    </row>
    <row r="765" spans="1:5" ht="15.75" thickBot="1" x14ac:dyDescent="0.3">
      <c r="A765" s="3"/>
      <c r="B765" s="3"/>
      <c r="C765" s="3"/>
      <c r="D765" s="3"/>
      <c r="E765" s="3"/>
    </row>
    <row r="766" spans="1:5" ht="15.75" thickBot="1" x14ac:dyDescent="0.3">
      <c r="A766" s="3"/>
      <c r="B766" s="3"/>
      <c r="C766" s="3"/>
      <c r="D766" s="3"/>
      <c r="E766" s="3"/>
    </row>
    <row r="767" spans="1:5" ht="15.75" thickBot="1" x14ac:dyDescent="0.3">
      <c r="A767" s="3"/>
      <c r="B767" s="3"/>
      <c r="C767" s="3"/>
      <c r="D767" s="3"/>
      <c r="E767" s="3"/>
    </row>
    <row r="768" spans="1:5" ht="15.75" thickBot="1" x14ac:dyDescent="0.3">
      <c r="A768" s="3"/>
      <c r="B768" s="3"/>
      <c r="C768" s="3"/>
      <c r="D768" s="3"/>
      <c r="E768" s="3"/>
    </row>
    <row r="769" spans="1:5" ht="15.75" thickBot="1" x14ac:dyDescent="0.3">
      <c r="A769" s="3"/>
      <c r="B769" s="3"/>
      <c r="C769" s="3"/>
      <c r="D769" s="3"/>
      <c r="E769" s="3"/>
    </row>
    <row r="770" spans="1:5" ht="15.75" thickBot="1" x14ac:dyDescent="0.3">
      <c r="A770" s="3"/>
      <c r="B770" s="3"/>
      <c r="C770" s="3"/>
      <c r="D770" s="3"/>
      <c r="E770" s="3"/>
    </row>
    <row r="771" spans="1:5" ht="15.75" thickBot="1" x14ac:dyDescent="0.3">
      <c r="A771" s="3"/>
      <c r="B771" s="3"/>
      <c r="C771" s="3"/>
      <c r="D771" s="3"/>
      <c r="E771" s="3"/>
    </row>
    <row r="772" spans="1:5" ht="15.75" thickBot="1" x14ac:dyDescent="0.3">
      <c r="A772" s="3"/>
      <c r="B772" s="3"/>
      <c r="C772" s="3"/>
      <c r="D772" s="3"/>
      <c r="E772" s="3"/>
    </row>
    <row r="773" spans="1:5" ht="15.75" thickBot="1" x14ac:dyDescent="0.3">
      <c r="A773" s="3"/>
      <c r="B773" s="3"/>
      <c r="C773" s="3"/>
      <c r="D773" s="3"/>
      <c r="E773" s="3"/>
    </row>
    <row r="774" spans="1:5" ht="15.75" thickBot="1" x14ac:dyDescent="0.3">
      <c r="A774" s="3"/>
      <c r="B774" s="3"/>
      <c r="C774" s="3"/>
      <c r="D774" s="3"/>
      <c r="E774" s="3"/>
    </row>
    <row r="775" spans="1:5" ht="15.75" thickBot="1" x14ac:dyDescent="0.3">
      <c r="A775" s="3"/>
      <c r="B775" s="3"/>
      <c r="C775" s="3"/>
      <c r="D775" s="3"/>
      <c r="E775" s="3"/>
    </row>
    <row r="776" spans="1:5" ht="15.75" thickBot="1" x14ac:dyDescent="0.3">
      <c r="A776" s="3"/>
      <c r="B776" s="3"/>
      <c r="C776" s="3"/>
      <c r="D776" s="3"/>
      <c r="E776" s="3"/>
    </row>
    <row r="777" spans="1:5" ht="15.75" thickBot="1" x14ac:dyDescent="0.3">
      <c r="A777" s="3"/>
      <c r="B777" s="3"/>
      <c r="C777" s="3"/>
      <c r="D777" s="3"/>
      <c r="E777" s="3"/>
    </row>
    <row r="778" spans="1:5" ht="15.75" thickBot="1" x14ac:dyDescent="0.3">
      <c r="A778" s="3"/>
      <c r="B778" s="3"/>
      <c r="C778" s="3"/>
      <c r="D778" s="3"/>
      <c r="E778" s="3"/>
    </row>
    <row r="779" spans="1:5" ht="15.75" thickBot="1" x14ac:dyDescent="0.3">
      <c r="A779" s="3"/>
      <c r="B779" s="3"/>
      <c r="C779" s="3"/>
      <c r="D779" s="3"/>
      <c r="E779" s="3"/>
    </row>
    <row r="780" spans="1:5" ht="15.75" thickBot="1" x14ac:dyDescent="0.3">
      <c r="A780" s="3"/>
      <c r="B780" s="3"/>
      <c r="C780" s="3"/>
      <c r="D780" s="3"/>
      <c r="E780" s="3"/>
    </row>
    <row r="781" spans="1:5" ht="15.75" thickBot="1" x14ac:dyDescent="0.3">
      <c r="A781" s="3"/>
      <c r="B781" s="3"/>
      <c r="C781" s="3"/>
      <c r="D781" s="3"/>
      <c r="E781" s="3"/>
    </row>
    <row r="782" spans="1:5" ht="15.75" thickBot="1" x14ac:dyDescent="0.3">
      <c r="A782" s="3"/>
      <c r="B782" s="3"/>
      <c r="C782" s="3"/>
      <c r="D782" s="3"/>
      <c r="E782" s="3"/>
    </row>
    <row r="783" spans="1:5" ht="15.75" thickBot="1" x14ac:dyDescent="0.3">
      <c r="A783" s="3"/>
      <c r="B783" s="3"/>
      <c r="C783" s="3"/>
      <c r="D783" s="3"/>
      <c r="E783" s="3"/>
    </row>
    <row r="784" spans="1:5" ht="15.75" thickBot="1" x14ac:dyDescent="0.3">
      <c r="A784" s="3"/>
      <c r="B784" s="3"/>
      <c r="C784" s="3"/>
      <c r="D784" s="3"/>
      <c r="E784" s="3"/>
    </row>
    <row r="785" spans="1:5" ht="15.75" thickBot="1" x14ac:dyDescent="0.3">
      <c r="A785" s="3"/>
      <c r="B785" s="3"/>
      <c r="C785" s="3"/>
      <c r="D785" s="3"/>
      <c r="E785" s="3"/>
    </row>
    <row r="786" spans="1:5" ht="15.75" thickBot="1" x14ac:dyDescent="0.3">
      <c r="A786" s="3"/>
      <c r="B786" s="3"/>
      <c r="C786" s="3"/>
      <c r="D786" s="3"/>
      <c r="E786" s="3"/>
    </row>
    <row r="787" spans="1:5" ht="15.75" thickBot="1" x14ac:dyDescent="0.3">
      <c r="A787" s="3"/>
      <c r="B787" s="3"/>
      <c r="C787" s="3"/>
      <c r="D787" s="3"/>
      <c r="E787" s="3"/>
    </row>
    <row r="788" spans="1:5" ht="15.75" thickBot="1" x14ac:dyDescent="0.3">
      <c r="A788" s="3"/>
      <c r="B788" s="3"/>
      <c r="C788" s="3"/>
      <c r="D788" s="3"/>
      <c r="E788" s="3"/>
    </row>
    <row r="789" spans="1:5" ht="15.75" thickBot="1" x14ac:dyDescent="0.3">
      <c r="A789" s="3"/>
      <c r="B789" s="3"/>
      <c r="C789" s="3"/>
      <c r="D789" s="3"/>
      <c r="E789" s="3"/>
    </row>
    <row r="790" spans="1:5" ht="15.75" thickBot="1" x14ac:dyDescent="0.3">
      <c r="A790" s="3"/>
      <c r="B790" s="3"/>
      <c r="C790" s="3"/>
      <c r="D790" s="3"/>
      <c r="E790" s="3"/>
    </row>
    <row r="791" spans="1:5" ht="15.75" thickBot="1" x14ac:dyDescent="0.3">
      <c r="A791" s="3"/>
      <c r="B791" s="3"/>
      <c r="C791" s="3"/>
      <c r="D791" s="3"/>
      <c r="E791" s="3"/>
    </row>
    <row r="792" spans="1:5" ht="15.75" thickBot="1" x14ac:dyDescent="0.3">
      <c r="A792" s="3"/>
      <c r="B792" s="3"/>
      <c r="C792" s="3"/>
      <c r="D792" s="3"/>
      <c r="E792" s="3"/>
    </row>
    <row r="793" spans="1:5" ht="15.75" thickBot="1" x14ac:dyDescent="0.3">
      <c r="A793" s="3"/>
      <c r="B793" s="3"/>
      <c r="C793" s="3"/>
      <c r="D793" s="3"/>
      <c r="E793" s="3"/>
    </row>
    <row r="794" spans="1:5" ht="15.75" thickBot="1" x14ac:dyDescent="0.3">
      <c r="A794" s="3"/>
      <c r="B794" s="3"/>
      <c r="C794" s="3"/>
      <c r="D794" s="3"/>
      <c r="E794" s="3"/>
    </row>
    <row r="795" spans="1:5" ht="15.75" thickBot="1" x14ac:dyDescent="0.3">
      <c r="A795" s="3"/>
      <c r="B795" s="3"/>
      <c r="C795" s="3"/>
      <c r="D795" s="3"/>
      <c r="E795" s="3"/>
    </row>
    <row r="796" spans="1:5" ht="15.75" thickBot="1" x14ac:dyDescent="0.3">
      <c r="A796" s="3"/>
      <c r="B796" s="3"/>
      <c r="C796" s="3"/>
      <c r="D796" s="3"/>
      <c r="E796" s="3"/>
    </row>
    <row r="797" spans="1:5" ht="15.75" thickBot="1" x14ac:dyDescent="0.3">
      <c r="A797" s="3"/>
      <c r="B797" s="3"/>
      <c r="C797" s="3"/>
      <c r="D797" s="3"/>
      <c r="E797" s="3"/>
    </row>
    <row r="798" spans="1:5" ht="15.75" thickBot="1" x14ac:dyDescent="0.3">
      <c r="A798" s="3"/>
      <c r="B798" s="3"/>
      <c r="C798" s="3"/>
      <c r="D798" s="3"/>
      <c r="E798" s="3"/>
    </row>
    <row r="799" spans="1:5" ht="15.75" thickBot="1" x14ac:dyDescent="0.3">
      <c r="A799" s="3"/>
      <c r="B799" s="3"/>
      <c r="C799" s="3"/>
      <c r="D799" s="3"/>
      <c r="E799" s="3"/>
    </row>
    <row r="800" spans="1:5" ht="15.75" thickBot="1" x14ac:dyDescent="0.3">
      <c r="A800" s="3"/>
      <c r="B800" s="3"/>
      <c r="C800" s="3"/>
      <c r="D800" s="3"/>
      <c r="E800" s="3"/>
    </row>
    <row r="801" spans="1:5" ht="15.75" thickBot="1" x14ac:dyDescent="0.3">
      <c r="A801" s="3"/>
      <c r="B801" s="3"/>
      <c r="C801" s="3"/>
      <c r="D801" s="3"/>
      <c r="E801" s="3"/>
    </row>
    <row r="802" spans="1:5" ht="15.75" thickBot="1" x14ac:dyDescent="0.3">
      <c r="A802" s="3"/>
      <c r="B802" s="3"/>
      <c r="C802" s="3"/>
      <c r="D802" s="3"/>
      <c r="E802" s="3"/>
    </row>
    <row r="803" spans="1:5" ht="15.75" thickBot="1" x14ac:dyDescent="0.3">
      <c r="A803" s="3"/>
      <c r="B803" s="3"/>
      <c r="C803" s="3"/>
      <c r="D803" s="3"/>
      <c r="E803" s="3"/>
    </row>
    <row r="804" spans="1:5" ht="15.75" thickBot="1" x14ac:dyDescent="0.3">
      <c r="A804" s="3"/>
      <c r="B804" s="3"/>
      <c r="C804" s="3"/>
      <c r="D804" s="3"/>
      <c r="E804" s="3"/>
    </row>
    <row r="805" spans="1:5" ht="15.75" thickBot="1" x14ac:dyDescent="0.3">
      <c r="A805" s="3"/>
      <c r="B805" s="3"/>
      <c r="C805" s="3"/>
      <c r="D805" s="3"/>
      <c r="E805" s="3"/>
    </row>
    <row r="806" spans="1:5" ht="15.75" thickBot="1" x14ac:dyDescent="0.3">
      <c r="A806" s="3"/>
      <c r="B806" s="3"/>
      <c r="C806" s="3"/>
      <c r="D806" s="3"/>
      <c r="E806" s="3"/>
    </row>
    <row r="807" spans="1:5" ht="15.75" thickBot="1" x14ac:dyDescent="0.3">
      <c r="A807" s="3"/>
      <c r="B807" s="3"/>
      <c r="C807" s="3"/>
      <c r="D807" s="3"/>
      <c r="E807" s="3"/>
    </row>
    <row r="808" spans="1:5" ht="15.75" thickBot="1" x14ac:dyDescent="0.3">
      <c r="A808" s="3"/>
      <c r="B808" s="3"/>
      <c r="C808" s="3"/>
      <c r="D808" s="3"/>
      <c r="E808" s="3"/>
    </row>
    <row r="809" spans="1:5" ht="15.75" thickBot="1" x14ac:dyDescent="0.3">
      <c r="A809" s="3"/>
      <c r="B809" s="3"/>
      <c r="C809" s="3"/>
      <c r="D809" s="3"/>
      <c r="E809" s="3"/>
    </row>
    <row r="810" spans="1:5" ht="15.75" thickBot="1" x14ac:dyDescent="0.3">
      <c r="A810" s="3"/>
      <c r="B810" s="3"/>
      <c r="C810" s="3"/>
      <c r="D810" s="3"/>
      <c r="E810" s="3"/>
    </row>
    <row r="811" spans="1:5" ht="15.75" thickBot="1" x14ac:dyDescent="0.3">
      <c r="A811" s="3"/>
      <c r="B811" s="3"/>
      <c r="C811" s="3"/>
      <c r="D811" s="3"/>
      <c r="E811" s="3"/>
    </row>
    <row r="812" spans="1:5" ht="15.75" thickBot="1" x14ac:dyDescent="0.3">
      <c r="A812" s="3"/>
      <c r="B812" s="3"/>
      <c r="C812" s="3"/>
      <c r="D812" s="3"/>
      <c r="E812" s="3"/>
    </row>
    <row r="813" spans="1:5" ht="15.75" thickBot="1" x14ac:dyDescent="0.3">
      <c r="A813" s="3"/>
      <c r="B813" s="3"/>
      <c r="C813" s="3"/>
      <c r="D813" s="3"/>
      <c r="E813" s="3"/>
    </row>
    <row r="814" spans="1:5" ht="15.75" thickBot="1" x14ac:dyDescent="0.3">
      <c r="A814" s="3"/>
      <c r="B814" s="3"/>
      <c r="C814" s="3"/>
      <c r="D814" s="3"/>
      <c r="E814" s="3"/>
    </row>
    <row r="815" spans="1:5" ht="15.75" thickBot="1" x14ac:dyDescent="0.3">
      <c r="A815" s="3"/>
      <c r="B815" s="3"/>
      <c r="C815" s="3"/>
      <c r="D815" s="3"/>
      <c r="E815" s="3"/>
    </row>
    <row r="816" spans="1:5" ht="15.75" thickBot="1" x14ac:dyDescent="0.3">
      <c r="A816" s="3"/>
      <c r="B816" s="3"/>
      <c r="C816" s="3"/>
      <c r="D816" s="3"/>
      <c r="E816" s="3"/>
    </row>
    <row r="817" spans="1:5" ht="15.75" thickBot="1" x14ac:dyDescent="0.3">
      <c r="A817" s="3"/>
      <c r="B817" s="3"/>
      <c r="C817" s="3"/>
      <c r="D817" s="3"/>
      <c r="E817" s="3"/>
    </row>
    <row r="818" spans="1:5" ht="15.75" thickBot="1" x14ac:dyDescent="0.3">
      <c r="A818" s="3"/>
      <c r="B818" s="3"/>
      <c r="C818" s="3"/>
      <c r="D818" s="3"/>
      <c r="E818" s="3"/>
    </row>
    <row r="819" spans="1:5" ht="15.75" thickBot="1" x14ac:dyDescent="0.3">
      <c r="A819" s="3"/>
      <c r="B819" s="3"/>
      <c r="C819" s="3"/>
      <c r="D819" s="3"/>
      <c r="E819" s="3"/>
    </row>
    <row r="820" spans="1:5" ht="15.75" thickBot="1" x14ac:dyDescent="0.3">
      <c r="A820" s="3"/>
      <c r="B820" s="3"/>
      <c r="C820" s="3"/>
      <c r="D820" s="3"/>
      <c r="E820" s="3"/>
    </row>
    <row r="821" spans="1:5" ht="15.75" thickBot="1" x14ac:dyDescent="0.3">
      <c r="A821" s="3"/>
      <c r="B821" s="3"/>
      <c r="C821" s="3"/>
      <c r="D821" s="3"/>
      <c r="E821" s="3"/>
    </row>
    <row r="822" spans="1:5" ht="15.75" thickBot="1" x14ac:dyDescent="0.3">
      <c r="A822" s="3"/>
      <c r="B822" s="3"/>
      <c r="C822" s="3"/>
      <c r="D822" s="3"/>
      <c r="E822" s="3"/>
    </row>
    <row r="823" spans="1:5" ht="15.75" thickBot="1" x14ac:dyDescent="0.3">
      <c r="A823" s="3"/>
      <c r="B823" s="3"/>
      <c r="C823" s="3"/>
      <c r="D823" s="3"/>
      <c r="E823" s="3"/>
    </row>
    <row r="824" spans="1:5" ht="15.75" thickBot="1" x14ac:dyDescent="0.3">
      <c r="A824" s="3"/>
      <c r="B824" s="3"/>
      <c r="C824" s="3"/>
      <c r="D824" s="3"/>
      <c r="E824" s="3"/>
    </row>
    <row r="825" spans="1:5" ht="15.75" thickBot="1" x14ac:dyDescent="0.3">
      <c r="A825" s="3"/>
      <c r="B825" s="3"/>
      <c r="C825" s="3"/>
      <c r="D825" s="3"/>
      <c r="E825" s="3"/>
    </row>
    <row r="826" spans="1:5" ht="15.75" thickBot="1" x14ac:dyDescent="0.3">
      <c r="A826" s="3"/>
      <c r="B826" s="3"/>
      <c r="C826" s="3"/>
      <c r="D826" s="3"/>
      <c r="E826" s="3"/>
    </row>
    <row r="827" spans="1:5" ht="15.75" thickBot="1" x14ac:dyDescent="0.3">
      <c r="A827" s="3"/>
      <c r="B827" s="3"/>
      <c r="C827" s="3"/>
      <c r="D827" s="3"/>
      <c r="E827" s="3"/>
    </row>
    <row r="828" spans="1:5" ht="15.75" thickBot="1" x14ac:dyDescent="0.3">
      <c r="A828" s="3"/>
      <c r="B828" s="3"/>
      <c r="C828" s="3"/>
      <c r="D828" s="3"/>
      <c r="E828" s="3"/>
    </row>
    <row r="829" spans="1:5" ht="15.75" thickBot="1" x14ac:dyDescent="0.3">
      <c r="A829" s="3"/>
      <c r="B829" s="3"/>
      <c r="C829" s="3"/>
      <c r="D829" s="3"/>
      <c r="E829" s="3"/>
    </row>
    <row r="830" spans="1:5" ht="15.75" thickBot="1" x14ac:dyDescent="0.3">
      <c r="A830" s="3"/>
      <c r="B830" s="3"/>
      <c r="C830" s="3"/>
      <c r="D830" s="3"/>
      <c r="E830" s="3"/>
    </row>
    <row r="831" spans="1:5" ht="15.75" thickBot="1" x14ac:dyDescent="0.3">
      <c r="A831" s="3"/>
      <c r="B831" s="3"/>
      <c r="C831" s="3"/>
      <c r="D831" s="3"/>
      <c r="E831" s="3"/>
    </row>
    <row r="832" spans="1:5" ht="15.75" thickBot="1" x14ac:dyDescent="0.3">
      <c r="A832" s="3"/>
      <c r="B832" s="3"/>
      <c r="C832" s="3"/>
      <c r="D832" s="3"/>
      <c r="E832" s="3"/>
    </row>
    <row r="833" spans="1:5" ht="15.75" thickBot="1" x14ac:dyDescent="0.3">
      <c r="A833" s="3"/>
      <c r="B833" s="3"/>
      <c r="C833" s="3"/>
      <c r="D833" s="3"/>
      <c r="E833" s="3"/>
    </row>
    <row r="834" spans="1:5" ht="15.75" thickBot="1" x14ac:dyDescent="0.3">
      <c r="A834" s="3"/>
      <c r="B834" s="3"/>
      <c r="C834" s="3"/>
      <c r="D834" s="3"/>
      <c r="E834" s="3"/>
    </row>
    <row r="835" spans="1:5" ht="15.75" thickBot="1" x14ac:dyDescent="0.3">
      <c r="A835" s="3"/>
      <c r="B835" s="3"/>
      <c r="C835" s="3"/>
      <c r="D835" s="3"/>
      <c r="E835" s="3"/>
    </row>
    <row r="836" spans="1:5" ht="15.75" thickBot="1" x14ac:dyDescent="0.3">
      <c r="A836" s="3"/>
      <c r="B836" s="3"/>
      <c r="C836" s="3"/>
      <c r="D836" s="3"/>
      <c r="E836" s="3"/>
    </row>
    <row r="837" spans="1:5" ht="15.75" thickBot="1" x14ac:dyDescent="0.3">
      <c r="A837" s="3"/>
      <c r="B837" s="3"/>
      <c r="C837" s="3"/>
      <c r="D837" s="3"/>
      <c r="E837" s="3"/>
    </row>
    <row r="838" spans="1:5" ht="15.75" thickBot="1" x14ac:dyDescent="0.3">
      <c r="A838" s="3"/>
      <c r="B838" s="3"/>
      <c r="C838" s="3"/>
      <c r="D838" s="3"/>
      <c r="E838" s="3"/>
    </row>
    <row r="839" spans="1:5" ht="15.75" thickBot="1" x14ac:dyDescent="0.3">
      <c r="A839" s="3"/>
      <c r="B839" s="3"/>
      <c r="C839" s="3"/>
      <c r="D839" s="3"/>
      <c r="E839" s="3"/>
    </row>
    <row r="840" spans="1:5" ht="15.75" thickBot="1" x14ac:dyDescent="0.3">
      <c r="A840" s="3"/>
      <c r="B840" s="3"/>
      <c r="C840" s="3"/>
      <c r="D840" s="3"/>
      <c r="E840" s="3"/>
    </row>
    <row r="841" spans="1:5" ht="15.75" thickBot="1" x14ac:dyDescent="0.3">
      <c r="A841" s="3"/>
      <c r="B841" s="3"/>
      <c r="C841" s="3"/>
      <c r="D841" s="3"/>
      <c r="E841" s="3"/>
    </row>
    <row r="842" spans="1:5" ht="15.75" thickBot="1" x14ac:dyDescent="0.3">
      <c r="A842" s="3"/>
      <c r="B842" s="3"/>
      <c r="C842" s="3"/>
      <c r="D842" s="3"/>
      <c r="E842" s="3"/>
    </row>
    <row r="843" spans="1:5" ht="15.75" thickBot="1" x14ac:dyDescent="0.3">
      <c r="A843" s="3"/>
      <c r="B843" s="3"/>
      <c r="C843" s="3"/>
      <c r="D843" s="3"/>
      <c r="E843" s="3"/>
    </row>
    <row r="844" spans="1:5" ht="15.75" thickBot="1" x14ac:dyDescent="0.3">
      <c r="A844" s="3"/>
      <c r="B844" s="3"/>
      <c r="C844" s="3"/>
      <c r="D844" s="3"/>
      <c r="E844" s="3"/>
    </row>
    <row r="845" spans="1:5" ht="15.75" thickBot="1" x14ac:dyDescent="0.3">
      <c r="A845" s="3"/>
      <c r="B845" s="3"/>
      <c r="C845" s="3"/>
      <c r="D845" s="3"/>
      <c r="E845" s="3"/>
    </row>
    <row r="846" spans="1:5" ht="15.75" thickBot="1" x14ac:dyDescent="0.3">
      <c r="A846" s="3"/>
      <c r="B846" s="3"/>
      <c r="C846" s="3"/>
      <c r="D846" s="3"/>
      <c r="E846" s="3"/>
    </row>
    <row r="847" spans="1:5" ht="15.75" thickBot="1" x14ac:dyDescent="0.3">
      <c r="A847" s="3"/>
      <c r="B847" s="3"/>
      <c r="C847" s="3"/>
      <c r="D847" s="3"/>
      <c r="E847" s="3"/>
    </row>
    <row r="848" spans="1:5" ht="15.75" thickBot="1" x14ac:dyDescent="0.3">
      <c r="A848" s="3"/>
      <c r="B848" s="3"/>
      <c r="C848" s="3"/>
      <c r="D848" s="3"/>
      <c r="E848" s="3"/>
    </row>
    <row r="849" spans="1:5" ht="15.75" thickBot="1" x14ac:dyDescent="0.3">
      <c r="A849" s="3"/>
      <c r="B849" s="3"/>
      <c r="C849" s="3"/>
      <c r="D849" s="3"/>
      <c r="E849" s="3"/>
    </row>
    <row r="850" spans="1:5" ht="15.75" thickBot="1" x14ac:dyDescent="0.3">
      <c r="A850" s="3"/>
      <c r="B850" s="3"/>
      <c r="C850" s="3"/>
      <c r="D850" s="3"/>
      <c r="E850" s="3"/>
    </row>
    <row r="851" spans="1:5" ht="15.75" thickBot="1" x14ac:dyDescent="0.3">
      <c r="A851" s="3"/>
      <c r="B851" s="3"/>
      <c r="C851" s="3"/>
      <c r="D851" s="3"/>
      <c r="E851" s="3"/>
    </row>
    <row r="852" spans="1:5" ht="15.75" thickBot="1" x14ac:dyDescent="0.3">
      <c r="A852" s="3"/>
      <c r="B852" s="3"/>
      <c r="C852" s="3"/>
      <c r="D852" s="3"/>
      <c r="E852" s="3"/>
    </row>
    <row r="853" spans="1:5" ht="15.75" thickBot="1" x14ac:dyDescent="0.3">
      <c r="A853" s="3"/>
      <c r="B853" s="3"/>
      <c r="C853" s="3"/>
      <c r="D853" s="3"/>
      <c r="E853" s="3"/>
    </row>
    <row r="854" spans="1:5" ht="15.75" thickBot="1" x14ac:dyDescent="0.3">
      <c r="A854" s="3"/>
      <c r="B854" s="3"/>
      <c r="C854" s="3"/>
      <c r="D854" s="3"/>
      <c r="E854" s="3"/>
    </row>
    <row r="855" spans="1:5" ht="15.75" thickBot="1" x14ac:dyDescent="0.3">
      <c r="A855" s="3"/>
      <c r="B855" s="3"/>
      <c r="C855" s="3"/>
      <c r="D855" s="3"/>
      <c r="E855" s="3"/>
    </row>
    <row r="856" spans="1:5" ht="15.75" thickBot="1" x14ac:dyDescent="0.3">
      <c r="A856" s="3"/>
      <c r="B856" s="3"/>
      <c r="C856" s="3"/>
      <c r="D856" s="3"/>
      <c r="E856" s="3"/>
    </row>
    <row r="857" spans="1:5" ht="15.75" thickBot="1" x14ac:dyDescent="0.3">
      <c r="A857" s="3"/>
      <c r="B857" s="3"/>
      <c r="C857" s="3"/>
      <c r="D857" s="3"/>
      <c r="E857" s="3"/>
    </row>
    <row r="858" spans="1:5" ht="15.75" thickBot="1" x14ac:dyDescent="0.3">
      <c r="A858" s="3"/>
      <c r="B858" s="3"/>
      <c r="C858" s="3"/>
      <c r="D858" s="3"/>
      <c r="E858" s="3"/>
    </row>
    <row r="859" spans="1:5" ht="15.75" thickBot="1" x14ac:dyDescent="0.3">
      <c r="A859" s="3"/>
      <c r="B859" s="3"/>
      <c r="C859" s="3"/>
      <c r="D859" s="3"/>
      <c r="E859" s="3"/>
    </row>
    <row r="860" spans="1:5" ht="15.75" thickBot="1" x14ac:dyDescent="0.3">
      <c r="A860" s="3"/>
      <c r="B860" s="3"/>
      <c r="C860" s="3"/>
      <c r="D860" s="3"/>
      <c r="E860" s="3"/>
    </row>
    <row r="861" spans="1:5" ht="15.75" thickBot="1" x14ac:dyDescent="0.3">
      <c r="A861" s="3"/>
      <c r="B861" s="3"/>
      <c r="C861" s="3"/>
      <c r="D861" s="3"/>
      <c r="E861" s="3"/>
    </row>
    <row r="862" spans="1:5" ht="15.75" thickBot="1" x14ac:dyDescent="0.3">
      <c r="A862" s="3"/>
      <c r="B862" s="3"/>
      <c r="C862" s="3"/>
      <c r="D862" s="3"/>
      <c r="E862" s="3"/>
    </row>
    <row r="863" spans="1:5" ht="15.75" thickBot="1" x14ac:dyDescent="0.3">
      <c r="A863" s="3"/>
      <c r="B863" s="3"/>
      <c r="C863" s="3"/>
      <c r="D863" s="3"/>
      <c r="E863" s="3"/>
    </row>
    <row r="864" spans="1:5" ht="15.75" thickBot="1" x14ac:dyDescent="0.3">
      <c r="A864" s="3"/>
      <c r="B864" s="3"/>
      <c r="C864" s="3"/>
      <c r="D864" s="3"/>
      <c r="E864" s="3"/>
    </row>
    <row r="865" spans="1:5" ht="15.75" thickBot="1" x14ac:dyDescent="0.3">
      <c r="A865" s="3"/>
      <c r="B865" s="3"/>
      <c r="C865" s="3"/>
      <c r="D865" s="3"/>
      <c r="E865" s="3"/>
    </row>
    <row r="866" spans="1:5" ht="15.75" thickBot="1" x14ac:dyDescent="0.3">
      <c r="A866" s="3"/>
      <c r="B866" s="3"/>
      <c r="C866" s="3"/>
      <c r="D866" s="3"/>
      <c r="E866" s="3"/>
    </row>
    <row r="867" spans="1:5" ht="15.75" thickBot="1" x14ac:dyDescent="0.3">
      <c r="A867" s="3"/>
      <c r="B867" s="3"/>
      <c r="C867" s="3"/>
      <c r="D867" s="3"/>
      <c r="E867" s="3"/>
    </row>
    <row r="868" spans="1:5" ht="15.75" thickBot="1" x14ac:dyDescent="0.3">
      <c r="A868" s="3"/>
      <c r="B868" s="3"/>
      <c r="C868" s="3"/>
      <c r="D868" s="3"/>
      <c r="E868" s="3"/>
    </row>
    <row r="869" spans="1:5" ht="15.75" thickBot="1" x14ac:dyDescent="0.3">
      <c r="A869" s="3"/>
      <c r="B869" s="3"/>
      <c r="C869" s="3"/>
      <c r="D869" s="3"/>
      <c r="E869" s="3"/>
    </row>
    <row r="870" spans="1:5" ht="15.75" thickBot="1" x14ac:dyDescent="0.3">
      <c r="A870" s="3"/>
      <c r="B870" s="3"/>
      <c r="C870" s="3"/>
      <c r="D870" s="3"/>
      <c r="E870" s="3"/>
    </row>
    <row r="871" spans="1:5" ht="15.75" thickBot="1" x14ac:dyDescent="0.3">
      <c r="A871" s="3"/>
      <c r="B871" s="3"/>
      <c r="C871" s="3"/>
      <c r="D871" s="3"/>
      <c r="E871" s="3"/>
    </row>
    <row r="872" spans="1:5" ht="15.75" thickBot="1" x14ac:dyDescent="0.3">
      <c r="A872" s="3"/>
      <c r="B872" s="3"/>
      <c r="C872" s="3"/>
      <c r="D872" s="3"/>
      <c r="E872" s="3"/>
    </row>
    <row r="873" spans="1:5" ht="15.75" thickBot="1" x14ac:dyDescent="0.3">
      <c r="A873" s="3"/>
      <c r="B873" s="3"/>
      <c r="C873" s="3"/>
      <c r="D873" s="3"/>
      <c r="E873" s="3"/>
    </row>
    <row r="874" spans="1:5" ht="15.75" thickBot="1" x14ac:dyDescent="0.3">
      <c r="A874" s="3"/>
      <c r="B874" s="3"/>
      <c r="C874" s="3"/>
      <c r="D874" s="3"/>
      <c r="E874" s="3"/>
    </row>
    <row r="875" spans="1:5" ht="15.75" thickBot="1" x14ac:dyDescent="0.3">
      <c r="A875" s="3"/>
      <c r="B875" s="3"/>
      <c r="C875" s="3"/>
      <c r="D875" s="3"/>
      <c r="E875" s="3"/>
    </row>
    <row r="876" spans="1:5" ht="15.75" thickBot="1" x14ac:dyDescent="0.3">
      <c r="A876" s="3"/>
      <c r="B876" s="3"/>
      <c r="C876" s="3"/>
      <c r="D876" s="3"/>
      <c r="E876" s="3"/>
    </row>
    <row r="877" spans="1:5" ht="15.75" thickBot="1" x14ac:dyDescent="0.3">
      <c r="A877" s="3"/>
      <c r="B877" s="3"/>
      <c r="C877" s="3"/>
      <c r="D877" s="3"/>
      <c r="E877" s="3"/>
    </row>
    <row r="878" spans="1:5" ht="15.75" thickBot="1" x14ac:dyDescent="0.3">
      <c r="A878" s="3"/>
      <c r="B878" s="3"/>
      <c r="C878" s="3"/>
      <c r="D878" s="3"/>
      <c r="E878" s="3"/>
    </row>
    <row r="879" spans="1:5" ht="15.75" thickBot="1" x14ac:dyDescent="0.3">
      <c r="A879" s="3"/>
      <c r="B879" s="3"/>
      <c r="C879" s="3"/>
      <c r="D879" s="3"/>
      <c r="E879" s="3"/>
    </row>
    <row r="880" spans="1:5" ht="15.75" thickBot="1" x14ac:dyDescent="0.3">
      <c r="A880" s="3"/>
      <c r="B880" s="3"/>
      <c r="C880" s="3"/>
      <c r="D880" s="3"/>
      <c r="E880" s="3"/>
    </row>
    <row r="881" spans="1:5" ht="15.75" thickBot="1" x14ac:dyDescent="0.3">
      <c r="A881" s="3"/>
      <c r="B881" s="3"/>
      <c r="C881" s="3"/>
      <c r="D881" s="3"/>
      <c r="E881" s="3"/>
    </row>
    <row r="882" spans="1:5" ht="15.75" thickBot="1" x14ac:dyDescent="0.3">
      <c r="A882" s="3"/>
      <c r="B882" s="3"/>
      <c r="C882" s="3"/>
      <c r="D882" s="3"/>
      <c r="E882" s="3"/>
    </row>
    <row r="883" spans="1:5" ht="15.75" thickBot="1" x14ac:dyDescent="0.3">
      <c r="A883" s="3"/>
      <c r="B883" s="3"/>
      <c r="C883" s="3"/>
      <c r="D883" s="3"/>
      <c r="E883" s="3"/>
    </row>
    <row r="884" spans="1:5" ht="15.75" thickBot="1" x14ac:dyDescent="0.3">
      <c r="A884" s="3"/>
      <c r="B884" s="3"/>
      <c r="C884" s="3"/>
      <c r="D884" s="3"/>
      <c r="E884" s="3"/>
    </row>
    <row r="885" spans="1:5" ht="15.75" thickBot="1" x14ac:dyDescent="0.3">
      <c r="A885" s="3"/>
      <c r="B885" s="3"/>
      <c r="C885" s="3"/>
      <c r="D885" s="3"/>
      <c r="E885" s="3"/>
    </row>
    <row r="886" spans="1:5" ht="15.75" thickBot="1" x14ac:dyDescent="0.3">
      <c r="A886" s="3"/>
      <c r="B886" s="3"/>
      <c r="C886" s="3"/>
      <c r="D886" s="3"/>
      <c r="E886" s="3"/>
    </row>
    <row r="887" spans="1:5" ht="15.75" thickBot="1" x14ac:dyDescent="0.3">
      <c r="A887" s="3"/>
      <c r="B887" s="3"/>
      <c r="C887" s="3"/>
      <c r="D887" s="3"/>
      <c r="E887" s="3"/>
    </row>
    <row r="888" spans="1:5" ht="15.75" thickBot="1" x14ac:dyDescent="0.3">
      <c r="A888" s="3"/>
      <c r="B888" s="3"/>
      <c r="C888" s="3"/>
      <c r="D888" s="3"/>
      <c r="E888" s="3"/>
    </row>
    <row r="889" spans="1:5" ht="15.75" thickBot="1" x14ac:dyDescent="0.3">
      <c r="A889" s="3"/>
      <c r="B889" s="3"/>
      <c r="C889" s="3"/>
      <c r="D889" s="3"/>
      <c r="E889" s="3"/>
    </row>
    <row r="890" spans="1:5" ht="15.75" thickBot="1" x14ac:dyDescent="0.3">
      <c r="A890" s="3"/>
      <c r="B890" s="3"/>
      <c r="C890" s="3"/>
      <c r="D890" s="3"/>
      <c r="E890" s="3"/>
    </row>
    <row r="891" spans="1:5" ht="15.75" thickBot="1" x14ac:dyDescent="0.3">
      <c r="A891" s="3"/>
      <c r="B891" s="3"/>
      <c r="C891" s="3"/>
      <c r="D891" s="3"/>
      <c r="E891" s="3"/>
    </row>
    <row r="892" spans="1:5" ht="15.75" thickBot="1" x14ac:dyDescent="0.3">
      <c r="A892" s="3"/>
      <c r="B892" s="3"/>
      <c r="C892" s="3"/>
      <c r="D892" s="3"/>
      <c r="E892" s="3"/>
    </row>
    <row r="893" spans="1:5" ht="15.75" thickBot="1" x14ac:dyDescent="0.3">
      <c r="A893" s="3"/>
      <c r="B893" s="3"/>
      <c r="C893" s="3"/>
      <c r="D893" s="3"/>
      <c r="E893" s="3"/>
    </row>
    <row r="894" spans="1:5" ht="15.75" thickBot="1" x14ac:dyDescent="0.3">
      <c r="A894" s="3"/>
      <c r="B894" s="3"/>
      <c r="C894" s="3"/>
      <c r="D894" s="3"/>
      <c r="E894" s="3"/>
    </row>
    <row r="895" spans="1:5" ht="15.75" thickBot="1" x14ac:dyDescent="0.3">
      <c r="A895" s="3"/>
      <c r="B895" s="3"/>
      <c r="C895" s="3"/>
      <c r="D895" s="3"/>
      <c r="E895" s="3"/>
    </row>
    <row r="896" spans="1:5" ht="15.75" thickBot="1" x14ac:dyDescent="0.3">
      <c r="A896" s="3"/>
      <c r="B896" s="3"/>
      <c r="C896" s="3"/>
      <c r="D896" s="3"/>
      <c r="E896" s="3"/>
    </row>
    <row r="897" spans="1:5" ht="15.75" thickBot="1" x14ac:dyDescent="0.3">
      <c r="A897" s="3"/>
      <c r="B897" s="3"/>
      <c r="C897" s="3"/>
      <c r="D897" s="3"/>
      <c r="E897" s="3"/>
    </row>
    <row r="898" spans="1:5" ht="15.75" thickBot="1" x14ac:dyDescent="0.3">
      <c r="A898" s="3"/>
      <c r="B898" s="3"/>
      <c r="C898" s="3"/>
      <c r="D898" s="3"/>
      <c r="E898" s="3"/>
    </row>
    <row r="899" spans="1:5" ht="15.75" thickBot="1" x14ac:dyDescent="0.3">
      <c r="A899" s="3"/>
      <c r="B899" s="3"/>
      <c r="C899" s="3"/>
      <c r="D899" s="3"/>
      <c r="E899" s="3"/>
    </row>
    <row r="900" spans="1:5" ht="15.75" thickBot="1" x14ac:dyDescent="0.3">
      <c r="A900" s="3"/>
      <c r="B900" s="3"/>
      <c r="C900" s="3"/>
      <c r="D900" s="3"/>
      <c r="E900" s="3"/>
    </row>
    <row r="901" spans="1:5" ht="15.75" thickBot="1" x14ac:dyDescent="0.3">
      <c r="A901" s="3"/>
      <c r="B901" s="3"/>
      <c r="C901" s="3"/>
      <c r="D901" s="3"/>
      <c r="E901" s="3"/>
    </row>
    <row r="902" spans="1:5" ht="15.75" thickBot="1" x14ac:dyDescent="0.3">
      <c r="A902" s="3"/>
      <c r="B902" s="3"/>
      <c r="C902" s="3"/>
      <c r="D902" s="3"/>
      <c r="E902" s="3"/>
    </row>
    <row r="903" spans="1:5" ht="15.75" thickBot="1" x14ac:dyDescent="0.3">
      <c r="A903" s="3"/>
      <c r="B903" s="3"/>
      <c r="C903" s="3"/>
      <c r="D903" s="3"/>
      <c r="E903" s="3"/>
    </row>
    <row r="904" spans="1:5" ht="15.75" thickBot="1" x14ac:dyDescent="0.3">
      <c r="A904" s="3"/>
      <c r="B904" s="3"/>
      <c r="C904" s="3"/>
      <c r="D904" s="3"/>
      <c r="E904" s="3"/>
    </row>
    <row r="905" spans="1:5" ht="15.75" thickBot="1" x14ac:dyDescent="0.3">
      <c r="A905" s="3"/>
      <c r="B905" s="3"/>
      <c r="C905" s="3"/>
      <c r="D905" s="3"/>
      <c r="E905" s="3"/>
    </row>
    <row r="906" spans="1:5" ht="15.75" thickBot="1" x14ac:dyDescent="0.3">
      <c r="A906" s="3"/>
      <c r="B906" s="3"/>
      <c r="C906" s="3"/>
      <c r="D906" s="3"/>
      <c r="E906" s="3"/>
    </row>
    <row r="907" spans="1:5" ht="15.75" thickBot="1" x14ac:dyDescent="0.3">
      <c r="A907" s="3"/>
      <c r="B907" s="3"/>
      <c r="C907" s="3"/>
      <c r="D907" s="3"/>
      <c r="E907" s="3"/>
    </row>
    <row r="908" spans="1:5" ht="15.75" thickBot="1" x14ac:dyDescent="0.3">
      <c r="A908" s="3"/>
      <c r="B908" s="3"/>
      <c r="C908" s="3"/>
      <c r="D908" s="3"/>
      <c r="E908" s="3"/>
    </row>
    <row r="909" spans="1:5" ht="15.75" thickBot="1" x14ac:dyDescent="0.3">
      <c r="A909" s="3"/>
      <c r="B909" s="3"/>
      <c r="C909" s="3"/>
      <c r="D909" s="3"/>
      <c r="E909" s="3"/>
    </row>
    <row r="910" spans="1:5" ht="15.75" thickBot="1" x14ac:dyDescent="0.3">
      <c r="A910" s="3"/>
      <c r="B910" s="3"/>
      <c r="C910" s="3"/>
      <c r="D910" s="3"/>
      <c r="E910" s="3"/>
    </row>
    <row r="911" spans="1:5" ht="15.75" thickBot="1" x14ac:dyDescent="0.3">
      <c r="A911" s="3"/>
      <c r="B911" s="3"/>
      <c r="C911" s="3"/>
      <c r="D911" s="3"/>
      <c r="E911" s="3"/>
    </row>
    <row r="912" spans="1:5" ht="15.75" thickBot="1" x14ac:dyDescent="0.3">
      <c r="A912" s="3"/>
      <c r="B912" s="3"/>
      <c r="C912" s="3"/>
      <c r="D912" s="3"/>
      <c r="E912" s="3"/>
    </row>
    <row r="913" spans="1:5" ht="15.75" thickBot="1" x14ac:dyDescent="0.3">
      <c r="A913" s="3"/>
      <c r="B913" s="3"/>
      <c r="C913" s="3"/>
      <c r="D913" s="3"/>
      <c r="E913" s="3"/>
    </row>
    <row r="914" spans="1:5" ht="15.75" thickBot="1" x14ac:dyDescent="0.3">
      <c r="A914" s="3"/>
      <c r="B914" s="3"/>
      <c r="C914" s="3"/>
      <c r="D914" s="3"/>
      <c r="E914" s="3"/>
    </row>
    <row r="915" spans="1:5" ht="15.75" thickBot="1" x14ac:dyDescent="0.3">
      <c r="A915" s="3"/>
      <c r="B915" s="3"/>
      <c r="C915" s="3"/>
      <c r="D915" s="3"/>
      <c r="E915" s="3"/>
    </row>
    <row r="916" spans="1:5" ht="15.75" thickBot="1" x14ac:dyDescent="0.3">
      <c r="A916" s="3"/>
      <c r="B916" s="3"/>
      <c r="C916" s="3"/>
      <c r="D916" s="3"/>
      <c r="E916" s="3"/>
    </row>
    <row r="917" spans="1:5" ht="15.75" thickBot="1" x14ac:dyDescent="0.3">
      <c r="A917" s="3"/>
      <c r="B917" s="3"/>
      <c r="C917" s="3"/>
      <c r="D917" s="3"/>
      <c r="E917" s="3"/>
    </row>
    <row r="918" spans="1:5" ht="15.75" thickBot="1" x14ac:dyDescent="0.3">
      <c r="A918" s="3"/>
      <c r="B918" s="3"/>
      <c r="C918" s="3"/>
      <c r="D918" s="3"/>
      <c r="E918" s="3"/>
    </row>
    <row r="919" spans="1:5" ht="15.75" thickBot="1" x14ac:dyDescent="0.3">
      <c r="A919" s="3"/>
      <c r="B919" s="3"/>
      <c r="C919" s="3"/>
      <c r="D919" s="3"/>
      <c r="E919" s="3"/>
    </row>
    <row r="920" spans="1:5" ht="15.75" thickBot="1" x14ac:dyDescent="0.3">
      <c r="A920" s="3"/>
      <c r="B920" s="3"/>
      <c r="C920" s="3"/>
      <c r="D920" s="3"/>
      <c r="E920" s="3"/>
    </row>
    <row r="921" spans="1:5" ht="15.75" thickBot="1" x14ac:dyDescent="0.3">
      <c r="A921" s="3"/>
      <c r="B921" s="3"/>
      <c r="C921" s="3"/>
      <c r="D921" s="3"/>
      <c r="E921" s="3"/>
    </row>
    <row r="922" spans="1:5" ht="15.75" thickBot="1" x14ac:dyDescent="0.3">
      <c r="A922" s="3"/>
      <c r="B922" s="3"/>
      <c r="C922" s="3"/>
      <c r="D922" s="3"/>
      <c r="E922" s="3"/>
    </row>
    <row r="923" spans="1:5" ht="15.75" thickBot="1" x14ac:dyDescent="0.3">
      <c r="A923" s="3"/>
      <c r="B923" s="3"/>
      <c r="C923" s="3"/>
      <c r="D923" s="3"/>
      <c r="E923" s="3"/>
    </row>
    <row r="924" spans="1:5" ht="15.75" thickBot="1" x14ac:dyDescent="0.3">
      <c r="A924" s="3"/>
      <c r="B924" s="3"/>
      <c r="C924" s="3"/>
      <c r="D924" s="3"/>
      <c r="E924" s="3"/>
    </row>
    <row r="925" spans="1:5" ht="15.75" thickBot="1" x14ac:dyDescent="0.3">
      <c r="A925" s="3"/>
      <c r="B925" s="3"/>
      <c r="C925" s="3"/>
      <c r="D925" s="3"/>
      <c r="E925" s="3"/>
    </row>
    <row r="926" spans="1:5" ht="15.75" thickBot="1" x14ac:dyDescent="0.3">
      <c r="A926" s="3"/>
      <c r="B926" s="3"/>
      <c r="C926" s="3"/>
      <c r="D926" s="3"/>
      <c r="E926" s="3"/>
    </row>
    <row r="927" spans="1:5" ht="15.75" thickBot="1" x14ac:dyDescent="0.3">
      <c r="A927" s="3"/>
      <c r="B927" s="3"/>
      <c r="C927" s="3"/>
      <c r="D927" s="3"/>
      <c r="E927" s="3"/>
    </row>
    <row r="928" spans="1:5" ht="15.75" thickBot="1" x14ac:dyDescent="0.3">
      <c r="A928" s="3"/>
      <c r="B928" s="3"/>
      <c r="C928" s="3"/>
      <c r="D928" s="3"/>
      <c r="E928" s="3"/>
    </row>
    <row r="929" spans="1:5" ht="15.75" thickBot="1" x14ac:dyDescent="0.3">
      <c r="A929" s="3"/>
      <c r="B929" s="3"/>
      <c r="C929" s="3"/>
      <c r="D929" s="3"/>
      <c r="E929" s="3"/>
    </row>
    <row r="930" spans="1:5" ht="15.75" thickBot="1" x14ac:dyDescent="0.3">
      <c r="A930" s="3"/>
      <c r="B930" s="3"/>
      <c r="C930" s="3"/>
      <c r="D930" s="3"/>
      <c r="E930" s="3"/>
    </row>
    <row r="931" spans="1:5" ht="15.75" thickBot="1" x14ac:dyDescent="0.3">
      <c r="A931" s="3"/>
      <c r="B931" s="3"/>
      <c r="C931" s="3"/>
      <c r="D931" s="3"/>
      <c r="E931" s="3"/>
    </row>
    <row r="932" spans="1:5" ht="15.75" thickBot="1" x14ac:dyDescent="0.3">
      <c r="A932" s="3"/>
      <c r="B932" s="3"/>
      <c r="C932" s="3"/>
      <c r="D932" s="3"/>
      <c r="E932" s="3"/>
    </row>
    <row r="933" spans="1:5" ht="15.75" thickBot="1" x14ac:dyDescent="0.3">
      <c r="A933" s="3"/>
      <c r="B933" s="3"/>
      <c r="C933" s="3"/>
      <c r="D933" s="3"/>
      <c r="E933" s="3"/>
    </row>
    <row r="934" spans="1:5" ht="15.75" thickBot="1" x14ac:dyDescent="0.3">
      <c r="A934" s="3"/>
      <c r="B934" s="3"/>
      <c r="C934" s="3"/>
      <c r="D934" s="3"/>
      <c r="E934" s="3"/>
    </row>
    <row r="935" spans="1:5" ht="15.75" thickBot="1" x14ac:dyDescent="0.3">
      <c r="A935" s="3"/>
      <c r="B935" s="3"/>
      <c r="C935" s="3"/>
      <c r="D935" s="3"/>
      <c r="E935" s="3"/>
    </row>
    <row r="936" spans="1:5" ht="15.75" thickBot="1" x14ac:dyDescent="0.3">
      <c r="A936" s="3"/>
      <c r="B936" s="3"/>
      <c r="C936" s="3"/>
      <c r="D936" s="3"/>
      <c r="E936" s="3"/>
    </row>
    <row r="937" spans="1:5" ht="15.75" thickBot="1" x14ac:dyDescent="0.3">
      <c r="A937" s="3"/>
      <c r="B937" s="3"/>
      <c r="C937" s="3"/>
      <c r="D937" s="3"/>
      <c r="E937" s="3"/>
    </row>
    <row r="938" spans="1:5" ht="15.75" thickBot="1" x14ac:dyDescent="0.3">
      <c r="A938" s="3"/>
      <c r="B938" s="3"/>
      <c r="C938" s="3"/>
      <c r="D938" s="3"/>
      <c r="E938" s="3"/>
    </row>
    <row r="939" spans="1:5" ht="15.75" thickBot="1" x14ac:dyDescent="0.3">
      <c r="A939" s="3"/>
      <c r="B939" s="3"/>
      <c r="C939" s="3"/>
      <c r="D939" s="3"/>
      <c r="E939" s="3"/>
    </row>
    <row r="940" spans="1:5" ht="15.75" thickBot="1" x14ac:dyDescent="0.3">
      <c r="A940" s="3"/>
      <c r="B940" s="3"/>
      <c r="C940" s="3"/>
      <c r="D940" s="3"/>
      <c r="E940" s="3"/>
    </row>
    <row r="941" spans="1:5" ht="15.75" thickBot="1" x14ac:dyDescent="0.3">
      <c r="A941" s="3"/>
      <c r="B941" s="3"/>
      <c r="C941" s="3"/>
      <c r="D941" s="3"/>
      <c r="E941" s="3"/>
    </row>
    <row r="942" spans="1:5" ht="15.75" thickBot="1" x14ac:dyDescent="0.3">
      <c r="A942" s="3"/>
      <c r="B942" s="3"/>
      <c r="C942" s="3"/>
      <c r="D942" s="3"/>
      <c r="E942" s="3"/>
    </row>
    <row r="943" spans="1:5" ht="15.75" thickBot="1" x14ac:dyDescent="0.3">
      <c r="A943" s="3"/>
      <c r="B943" s="3"/>
      <c r="C943" s="3"/>
      <c r="D943" s="3"/>
      <c r="E943" s="3"/>
    </row>
    <row r="944" spans="1:5" ht="15.75" thickBot="1" x14ac:dyDescent="0.3">
      <c r="A944" s="3"/>
      <c r="B944" s="3"/>
      <c r="C944" s="3"/>
      <c r="D944" s="3"/>
      <c r="E944" s="3"/>
    </row>
    <row r="945" spans="1:5" ht="15.75" thickBot="1" x14ac:dyDescent="0.3">
      <c r="A945" s="3"/>
      <c r="B945" s="3"/>
      <c r="C945" s="3"/>
      <c r="D945" s="3"/>
      <c r="E945" s="3"/>
    </row>
    <row r="946" spans="1:5" ht="15.75" thickBot="1" x14ac:dyDescent="0.3">
      <c r="A946" s="3"/>
      <c r="B946" s="3"/>
      <c r="C946" s="3"/>
      <c r="D946" s="3"/>
      <c r="E946" s="3"/>
    </row>
    <row r="947" spans="1:5" ht="15.75" thickBot="1" x14ac:dyDescent="0.3">
      <c r="A947" s="3"/>
      <c r="B947" s="3"/>
      <c r="C947" s="3"/>
      <c r="D947" s="3"/>
      <c r="E947" s="3"/>
    </row>
    <row r="948" spans="1:5" ht="15.75" thickBot="1" x14ac:dyDescent="0.3">
      <c r="A948" s="3"/>
      <c r="B948" s="3"/>
      <c r="C948" s="3"/>
      <c r="D948" s="3"/>
      <c r="E948" s="3"/>
    </row>
    <row r="949" spans="1:5" ht="15.75" thickBot="1" x14ac:dyDescent="0.3">
      <c r="A949" s="3"/>
      <c r="B949" s="3"/>
      <c r="C949" s="3"/>
      <c r="D949" s="3"/>
      <c r="E949" s="3"/>
    </row>
    <row r="950" spans="1:5" ht="15.75" thickBot="1" x14ac:dyDescent="0.3">
      <c r="A950" s="3"/>
      <c r="B950" s="3"/>
      <c r="C950" s="3"/>
      <c r="D950" s="3"/>
      <c r="E950" s="3"/>
    </row>
    <row r="951" spans="1:5" ht="15.75" thickBot="1" x14ac:dyDescent="0.3">
      <c r="A951" s="3"/>
      <c r="B951" s="3"/>
      <c r="C951" s="3"/>
      <c r="D951" s="3"/>
      <c r="E951" s="3"/>
    </row>
    <row r="952" spans="1:5" ht="15.75" thickBot="1" x14ac:dyDescent="0.3">
      <c r="A952" s="3"/>
      <c r="B952" s="3"/>
      <c r="C952" s="3"/>
      <c r="D952" s="3"/>
      <c r="E952" s="3"/>
    </row>
    <row r="953" spans="1:5" ht="15.75" thickBot="1" x14ac:dyDescent="0.3">
      <c r="A953" s="3"/>
      <c r="B953" s="3"/>
      <c r="C953" s="3"/>
      <c r="D953" s="3"/>
      <c r="E953" s="3"/>
    </row>
    <row r="954" spans="1:5" ht="15.75" thickBot="1" x14ac:dyDescent="0.3">
      <c r="A954" s="3"/>
      <c r="B954" s="3"/>
      <c r="C954" s="3"/>
      <c r="D954" s="3"/>
      <c r="E954" s="3"/>
    </row>
    <row r="955" spans="1:5" ht="15.75" thickBot="1" x14ac:dyDescent="0.3">
      <c r="A955" s="3"/>
      <c r="B955" s="3"/>
      <c r="C955" s="3"/>
      <c r="D955" s="3"/>
      <c r="E955" s="3"/>
    </row>
    <row r="956" spans="1:5" ht="15.75" thickBot="1" x14ac:dyDescent="0.3">
      <c r="A956" s="3"/>
      <c r="B956" s="3"/>
      <c r="C956" s="3"/>
      <c r="D956" s="3"/>
      <c r="E956" s="3"/>
    </row>
    <row r="957" spans="1:5" ht="15.75" thickBot="1" x14ac:dyDescent="0.3">
      <c r="A957" s="3"/>
      <c r="B957" s="3"/>
      <c r="C957" s="3"/>
      <c r="D957" s="3"/>
      <c r="E957" s="3"/>
    </row>
    <row r="958" spans="1:5" ht="15.75" thickBot="1" x14ac:dyDescent="0.3">
      <c r="A958" s="3"/>
      <c r="B958" s="3"/>
      <c r="C958" s="3"/>
      <c r="D958" s="3"/>
      <c r="E958" s="3"/>
    </row>
    <row r="959" spans="1:5" ht="15.75" thickBot="1" x14ac:dyDescent="0.3">
      <c r="A959" s="3"/>
      <c r="B959" s="3"/>
      <c r="C959" s="3"/>
      <c r="D959" s="3"/>
      <c r="E959" s="3"/>
    </row>
    <row r="960" spans="1:5" ht="15.75" thickBot="1" x14ac:dyDescent="0.3">
      <c r="A960" s="3"/>
      <c r="B960" s="3"/>
      <c r="C960" s="3"/>
      <c r="D960" s="3"/>
      <c r="E960" s="3"/>
    </row>
    <row r="961" spans="1:5" ht="15.75" thickBot="1" x14ac:dyDescent="0.3">
      <c r="A961" s="3"/>
      <c r="B961" s="3"/>
      <c r="C961" s="3"/>
      <c r="D961" s="3"/>
      <c r="E961" s="3"/>
    </row>
    <row r="962" spans="1:5" ht="15.75" thickBot="1" x14ac:dyDescent="0.3">
      <c r="A962" s="3"/>
      <c r="B962" s="3"/>
      <c r="C962" s="3"/>
      <c r="D962" s="3"/>
      <c r="E962" s="3"/>
    </row>
    <row r="963" spans="1:5" ht="15.75" thickBot="1" x14ac:dyDescent="0.3">
      <c r="A963" s="3"/>
      <c r="B963" s="3"/>
      <c r="C963" s="3"/>
      <c r="D963" s="3"/>
      <c r="E963" s="3"/>
    </row>
    <row r="964" spans="1:5" ht="15.75" thickBot="1" x14ac:dyDescent="0.3">
      <c r="A964" s="3"/>
      <c r="B964" s="3"/>
      <c r="C964" s="3"/>
      <c r="D964" s="3"/>
      <c r="E964" s="3"/>
    </row>
    <row r="965" spans="1:5" ht="15.75" thickBot="1" x14ac:dyDescent="0.3">
      <c r="A965" s="3"/>
      <c r="B965" s="3"/>
      <c r="C965" s="3"/>
      <c r="D965" s="3"/>
      <c r="E965" s="3"/>
    </row>
    <row r="966" spans="1:5" ht="15.75" thickBot="1" x14ac:dyDescent="0.3">
      <c r="A966" s="3"/>
      <c r="B966" s="3"/>
      <c r="C966" s="3"/>
      <c r="D966" s="3"/>
      <c r="E966" s="3"/>
    </row>
    <row r="967" spans="1:5" ht="15.75" thickBot="1" x14ac:dyDescent="0.3">
      <c r="A967" s="3"/>
      <c r="B967" s="3"/>
      <c r="C967" s="3"/>
      <c r="D967" s="3"/>
      <c r="E967" s="3"/>
    </row>
    <row r="968" spans="1:5" ht="15.75" thickBot="1" x14ac:dyDescent="0.3">
      <c r="A968" s="3"/>
      <c r="B968" s="3"/>
      <c r="C968" s="3"/>
      <c r="D968" s="3"/>
      <c r="E968" s="3"/>
    </row>
    <row r="969" spans="1:5" ht="15.75" thickBot="1" x14ac:dyDescent="0.3">
      <c r="A969" s="3"/>
      <c r="B969" s="3"/>
      <c r="C969" s="3"/>
      <c r="D969" s="3"/>
      <c r="E969" s="3"/>
    </row>
    <row r="970" spans="1:5" ht="15.75" thickBot="1" x14ac:dyDescent="0.3">
      <c r="A970" s="3"/>
      <c r="B970" s="3"/>
      <c r="C970" s="3"/>
      <c r="D970" s="3"/>
      <c r="E970" s="3"/>
    </row>
    <row r="971" spans="1:5" ht="15.75" thickBot="1" x14ac:dyDescent="0.3">
      <c r="A971" s="3"/>
      <c r="B971" s="3"/>
      <c r="C971" s="3"/>
      <c r="D971" s="3"/>
      <c r="E971" s="3"/>
    </row>
    <row r="972" spans="1:5" ht="15.75" thickBot="1" x14ac:dyDescent="0.3">
      <c r="A972" s="3"/>
      <c r="B972" s="3"/>
      <c r="C972" s="3"/>
      <c r="D972" s="3"/>
      <c r="E972" s="3"/>
    </row>
    <row r="973" spans="1:5" ht="15.75" thickBot="1" x14ac:dyDescent="0.3">
      <c r="A973" s="3"/>
      <c r="B973" s="3"/>
      <c r="C973" s="3"/>
      <c r="D973" s="3"/>
      <c r="E973" s="3"/>
    </row>
    <row r="974" spans="1:5" ht="15.75" thickBot="1" x14ac:dyDescent="0.3">
      <c r="A974" s="3"/>
      <c r="B974" s="3"/>
      <c r="C974" s="3"/>
      <c r="D974" s="3"/>
      <c r="E974" s="3"/>
    </row>
    <row r="975" spans="1:5" ht="15.75" thickBot="1" x14ac:dyDescent="0.3">
      <c r="A975" s="3"/>
      <c r="B975" s="3"/>
      <c r="C975" s="3"/>
      <c r="D975" s="3"/>
      <c r="E975" s="3"/>
    </row>
    <row r="976" spans="1:5" ht="15.75" thickBot="1" x14ac:dyDescent="0.3">
      <c r="A976" s="3"/>
      <c r="B976" s="3"/>
      <c r="C976" s="3"/>
      <c r="D976" s="3"/>
      <c r="E976" s="3"/>
    </row>
    <row r="977" spans="1:5" ht="15.75" thickBot="1" x14ac:dyDescent="0.3">
      <c r="A977" s="3"/>
      <c r="B977" s="3"/>
      <c r="C977" s="3"/>
      <c r="D977" s="3"/>
      <c r="E977" s="3"/>
    </row>
    <row r="978" spans="1:5" ht="15.75" thickBot="1" x14ac:dyDescent="0.3">
      <c r="A978" s="3"/>
      <c r="B978" s="3"/>
      <c r="C978" s="3"/>
      <c r="D978" s="3"/>
      <c r="E978" s="3"/>
    </row>
    <row r="979" spans="1:5" ht="15.75" thickBot="1" x14ac:dyDescent="0.3">
      <c r="A979" s="3"/>
      <c r="B979" s="3"/>
      <c r="C979" s="3"/>
      <c r="D979" s="3"/>
      <c r="E979" s="3"/>
    </row>
    <row r="980" spans="1:5" ht="15.75" thickBot="1" x14ac:dyDescent="0.3">
      <c r="A980" s="3"/>
      <c r="B980" s="3"/>
      <c r="C980" s="3"/>
      <c r="D980" s="3"/>
      <c r="E980" s="3"/>
    </row>
    <row r="981" spans="1:5" ht="15.75" thickBot="1" x14ac:dyDescent="0.3">
      <c r="A981" s="3"/>
      <c r="B981" s="3"/>
      <c r="C981" s="3"/>
      <c r="D981" s="3"/>
      <c r="E981" s="3"/>
    </row>
    <row r="982" spans="1:5" ht="15.75" thickBot="1" x14ac:dyDescent="0.3">
      <c r="A982" s="3"/>
      <c r="B982" s="3"/>
      <c r="C982" s="3"/>
      <c r="D982" s="3"/>
      <c r="E982" s="3"/>
    </row>
    <row r="983" spans="1:5" ht="15.75" thickBot="1" x14ac:dyDescent="0.3">
      <c r="A983" s="3"/>
      <c r="B983" s="3"/>
      <c r="C983" s="3"/>
      <c r="D983" s="3"/>
      <c r="E983" s="3"/>
    </row>
    <row r="984" spans="1:5" ht="15.75" thickBot="1" x14ac:dyDescent="0.3">
      <c r="A984" s="3"/>
      <c r="B984" s="3"/>
      <c r="C984" s="3"/>
      <c r="D984" s="3"/>
      <c r="E984" s="3"/>
    </row>
    <row r="985" spans="1:5" ht="15.75" thickBot="1" x14ac:dyDescent="0.3">
      <c r="A985" s="3"/>
      <c r="B985" s="3"/>
      <c r="C985" s="3"/>
      <c r="D985" s="3"/>
      <c r="E985" s="3"/>
    </row>
    <row r="986" spans="1:5" ht="15.75" thickBot="1" x14ac:dyDescent="0.3">
      <c r="A986" s="3"/>
      <c r="B986" s="3"/>
      <c r="C986" s="3"/>
      <c r="D986" s="3"/>
      <c r="E986" s="3"/>
    </row>
    <row r="987" spans="1:5" ht="15.75" thickBot="1" x14ac:dyDescent="0.3">
      <c r="A987" s="3"/>
      <c r="B987" s="3"/>
      <c r="C987" s="3"/>
      <c r="D987" s="3"/>
      <c r="E987" s="3"/>
    </row>
    <row r="988" spans="1:5" ht="15.75" thickBot="1" x14ac:dyDescent="0.3">
      <c r="A988" s="3"/>
      <c r="B988" s="3"/>
      <c r="C988" s="3"/>
      <c r="D988" s="3"/>
      <c r="E988" s="3"/>
    </row>
    <row r="989" spans="1:5" ht="15.75" thickBot="1" x14ac:dyDescent="0.3">
      <c r="A989" s="3"/>
      <c r="B989" s="3"/>
      <c r="C989" s="3"/>
      <c r="D989" s="3"/>
      <c r="E989" s="3"/>
    </row>
    <row r="990" spans="1:5" ht="15.75" thickBot="1" x14ac:dyDescent="0.3">
      <c r="A990" s="3"/>
      <c r="B990" s="3"/>
      <c r="C990" s="3"/>
      <c r="D990" s="3"/>
      <c r="E990" s="3"/>
    </row>
    <row r="991" spans="1:5" ht="15.75" thickBot="1" x14ac:dyDescent="0.3">
      <c r="A991" s="3"/>
      <c r="B991" s="3"/>
      <c r="C991" s="3"/>
      <c r="D991" s="3"/>
      <c r="E991" s="3"/>
    </row>
    <row r="992" spans="1:5" ht="15.75" thickBot="1" x14ac:dyDescent="0.3">
      <c r="A992" s="3"/>
      <c r="B992" s="3"/>
      <c r="C992" s="3"/>
      <c r="D992" s="3"/>
      <c r="E992" s="3"/>
    </row>
    <row r="993" spans="1:5" ht="15.75" thickBot="1" x14ac:dyDescent="0.3">
      <c r="A993" s="3"/>
      <c r="B993" s="3"/>
      <c r="C993" s="3"/>
      <c r="D993" s="3"/>
      <c r="E993" s="3"/>
    </row>
    <row r="994" spans="1:5" ht="15.75" thickBot="1" x14ac:dyDescent="0.3">
      <c r="A994" s="3"/>
      <c r="B994" s="3"/>
      <c r="C994" s="3"/>
      <c r="D994" s="3"/>
      <c r="E994" s="3"/>
    </row>
    <row r="995" spans="1:5" ht="15.75" thickBot="1" x14ac:dyDescent="0.3">
      <c r="A995" s="3"/>
      <c r="B995" s="3"/>
      <c r="C995" s="3"/>
      <c r="D995" s="3"/>
      <c r="E995" s="3"/>
    </row>
    <row r="996" spans="1:5" ht="15.75" thickBot="1" x14ac:dyDescent="0.3">
      <c r="A996" s="3"/>
      <c r="B996" s="3"/>
      <c r="C996" s="3"/>
      <c r="D996" s="3"/>
      <c r="E996" s="3"/>
    </row>
    <row r="997" spans="1:5" ht="15.75" thickBot="1" x14ac:dyDescent="0.3">
      <c r="A997" s="3"/>
      <c r="B997" s="3"/>
      <c r="C997" s="3"/>
      <c r="D997" s="3"/>
      <c r="E997" s="3"/>
    </row>
    <row r="998" spans="1:5" ht="15.75" thickBot="1" x14ac:dyDescent="0.3">
      <c r="A998" s="3"/>
      <c r="B998" s="3"/>
      <c r="C998" s="3"/>
      <c r="D998" s="3"/>
      <c r="E998" s="3"/>
    </row>
    <row r="999" spans="1:5" ht="15.75" thickBot="1" x14ac:dyDescent="0.3">
      <c r="A999" s="3"/>
      <c r="B999" s="3"/>
      <c r="C999" s="3"/>
      <c r="D999" s="3"/>
      <c r="E999" s="3"/>
    </row>
    <row r="1000" spans="1:5" ht="15.75" thickBot="1" x14ac:dyDescent="0.3">
      <c r="A1000" s="3"/>
      <c r="B1000" s="3"/>
      <c r="C1000" s="3"/>
      <c r="D1000" s="3"/>
      <c r="E1000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28FB-E8C1-4775-BE00-FD746BBE0304}">
  <dimension ref="A1:F263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D1" t="s">
        <v>3</v>
      </c>
      <c r="E1" t="s">
        <v>4</v>
      </c>
    </row>
    <row r="2" spans="1:6" x14ac:dyDescent="0.25">
      <c r="A2">
        <v>-123.9002879</v>
      </c>
      <c r="B2">
        <v>-195.2129228</v>
      </c>
      <c r="C2">
        <f>A2-B2</f>
        <v>71.312634900000006</v>
      </c>
      <c r="D2">
        <v>-117.6324637</v>
      </c>
      <c r="E2">
        <v>-144.99186069999999</v>
      </c>
      <c r="F2">
        <f>D2-E2</f>
        <v>27.359396999999987</v>
      </c>
    </row>
    <row r="3" spans="1:6" x14ac:dyDescent="0.25">
      <c r="A3">
        <v>-103.9742153</v>
      </c>
      <c r="B3">
        <v>-171.53180889999999</v>
      </c>
      <c r="C3">
        <f t="shared" ref="C3:C66" si="0">A3-B3</f>
        <v>67.55759359999999</v>
      </c>
      <c r="D3">
        <v>-112.82863829999999</v>
      </c>
      <c r="E3">
        <v>-150.5846755</v>
      </c>
      <c r="F3">
        <f t="shared" ref="F3:F66" si="1">D3-E3</f>
        <v>37.756037200000009</v>
      </c>
    </row>
    <row r="4" spans="1:6" x14ac:dyDescent="0.25">
      <c r="A4">
        <v>-108.5247462</v>
      </c>
      <c r="B4">
        <v>-111.0372265</v>
      </c>
      <c r="C4">
        <f t="shared" si="0"/>
        <v>2.5124803000000071</v>
      </c>
      <c r="D4">
        <v>-112.7710393</v>
      </c>
      <c r="E4">
        <v>-110.20006239999999</v>
      </c>
      <c r="F4">
        <f t="shared" si="1"/>
        <v>-2.5709769000000051</v>
      </c>
    </row>
    <row r="5" spans="1:6" x14ac:dyDescent="0.25">
      <c r="A5">
        <v>-130.18400500000001</v>
      </c>
      <c r="B5">
        <v>-137.06291529999999</v>
      </c>
      <c r="C5">
        <f t="shared" si="0"/>
        <v>6.8789102999999727</v>
      </c>
      <c r="D5">
        <v>-72.576286159999995</v>
      </c>
      <c r="E5">
        <v>-74.264770119999994</v>
      </c>
      <c r="F5">
        <f t="shared" si="1"/>
        <v>1.6884839599999992</v>
      </c>
    </row>
    <row r="6" spans="1:6" x14ac:dyDescent="0.25">
      <c r="A6">
        <v>-101.69451050000001</v>
      </c>
      <c r="B6">
        <v>-172.3476312</v>
      </c>
      <c r="C6">
        <f t="shared" si="0"/>
        <v>70.653120699999988</v>
      </c>
      <c r="D6">
        <v>-129.3033753</v>
      </c>
      <c r="E6">
        <v>-126.0290826</v>
      </c>
      <c r="F6">
        <f t="shared" si="1"/>
        <v>-3.2742927000000037</v>
      </c>
    </row>
    <row r="7" spans="1:6" x14ac:dyDescent="0.25">
      <c r="A7">
        <v>-108.16386079999999</v>
      </c>
      <c r="B7">
        <v>-173.24303230000001</v>
      </c>
      <c r="C7">
        <f t="shared" si="0"/>
        <v>65.079171500000015</v>
      </c>
      <c r="D7">
        <v>-109.88601319999999</v>
      </c>
      <c r="E7">
        <v>-107.7669775</v>
      </c>
      <c r="F7">
        <f t="shared" si="1"/>
        <v>-2.1190356999999977</v>
      </c>
    </row>
    <row r="8" spans="1:6" x14ac:dyDescent="0.25">
      <c r="A8">
        <v>-97.776233719999993</v>
      </c>
      <c r="B8">
        <v>-118.1408386</v>
      </c>
      <c r="C8">
        <f t="shared" si="0"/>
        <v>20.364604880000002</v>
      </c>
      <c r="D8">
        <v>-136.37573499999999</v>
      </c>
      <c r="E8">
        <v>-109.8514041</v>
      </c>
      <c r="F8">
        <f t="shared" si="1"/>
        <v>-26.524330899999995</v>
      </c>
    </row>
    <row r="9" spans="1:6" x14ac:dyDescent="0.25">
      <c r="A9">
        <v>-102.0252534</v>
      </c>
      <c r="B9">
        <v>-107.7359077</v>
      </c>
      <c r="C9">
        <f t="shared" si="0"/>
        <v>5.7106543000000016</v>
      </c>
      <c r="D9">
        <v>-110.1077701</v>
      </c>
      <c r="E9">
        <v>-115.23928890000001</v>
      </c>
      <c r="F9">
        <f t="shared" si="1"/>
        <v>5.1315188000000092</v>
      </c>
    </row>
    <row r="10" spans="1:6" x14ac:dyDescent="0.25">
      <c r="A10">
        <v>-103.2276588</v>
      </c>
      <c r="B10">
        <v>-168.70228969999999</v>
      </c>
      <c r="C10">
        <f t="shared" si="0"/>
        <v>65.474630899999994</v>
      </c>
      <c r="D10">
        <v>-113.0185001</v>
      </c>
      <c r="E10">
        <v>-200.83816469999999</v>
      </c>
      <c r="F10">
        <f t="shared" si="1"/>
        <v>87.819664599999996</v>
      </c>
    </row>
    <row r="11" spans="1:6" x14ac:dyDescent="0.25">
      <c r="A11">
        <v>-97.05749385</v>
      </c>
      <c r="B11">
        <v>-150.28794239999999</v>
      </c>
      <c r="C11">
        <f t="shared" si="0"/>
        <v>53.230448549999991</v>
      </c>
      <c r="D11">
        <v>-114.82284</v>
      </c>
      <c r="E11">
        <v>-108.23630780000001</v>
      </c>
      <c r="F11">
        <f t="shared" si="1"/>
        <v>-6.5865321999999935</v>
      </c>
    </row>
    <row r="12" spans="1:6" x14ac:dyDescent="0.25">
      <c r="A12">
        <v>-105.8352697</v>
      </c>
      <c r="B12">
        <v>-137.9805326</v>
      </c>
      <c r="C12">
        <f t="shared" si="0"/>
        <v>32.145262900000006</v>
      </c>
      <c r="D12">
        <v>-110.2348906</v>
      </c>
      <c r="E12">
        <v>-142.2575823</v>
      </c>
      <c r="F12">
        <f t="shared" si="1"/>
        <v>32.022691699999996</v>
      </c>
    </row>
    <row r="13" spans="1:6" x14ac:dyDescent="0.25">
      <c r="A13">
        <v>-115.0272404</v>
      </c>
      <c r="B13">
        <v>-116.9329898</v>
      </c>
      <c r="C13">
        <f t="shared" si="0"/>
        <v>1.9057494000000048</v>
      </c>
      <c r="D13">
        <v>-117.41119209999999</v>
      </c>
      <c r="E13">
        <v>-227.89330409999999</v>
      </c>
      <c r="F13">
        <f t="shared" si="1"/>
        <v>110.482112</v>
      </c>
    </row>
    <row r="14" spans="1:6" x14ac:dyDescent="0.25">
      <c r="A14">
        <v>-102.24144250000001</v>
      </c>
      <c r="B14">
        <v>-140.49710949999999</v>
      </c>
      <c r="C14">
        <f t="shared" si="0"/>
        <v>38.255666999999988</v>
      </c>
      <c r="D14">
        <v>-110.5201069</v>
      </c>
      <c r="E14">
        <v>-111.4463485</v>
      </c>
      <c r="F14">
        <f t="shared" si="1"/>
        <v>0.92624159999999733</v>
      </c>
    </row>
    <row r="15" spans="1:6" x14ac:dyDescent="0.25">
      <c r="A15">
        <v>-118.3308938</v>
      </c>
      <c r="B15">
        <v>-253.62797549999999</v>
      </c>
      <c r="C15">
        <f t="shared" si="0"/>
        <v>135.29708169999998</v>
      </c>
      <c r="D15">
        <v>-118.6563149</v>
      </c>
      <c r="E15">
        <v>-112.2532594</v>
      </c>
      <c r="F15">
        <f t="shared" si="1"/>
        <v>-6.4030554999999936</v>
      </c>
    </row>
    <row r="16" spans="1:6" x14ac:dyDescent="0.25">
      <c r="A16">
        <v>-106.653648</v>
      </c>
      <c r="B16">
        <v>-113.3653116</v>
      </c>
      <c r="C16">
        <f t="shared" si="0"/>
        <v>6.7116635999999943</v>
      </c>
      <c r="D16">
        <v>-115.3541118</v>
      </c>
      <c r="E16">
        <v>-111.0619858</v>
      </c>
      <c r="F16">
        <f t="shared" si="1"/>
        <v>-4.2921259999999961</v>
      </c>
    </row>
    <row r="17" spans="1:6" x14ac:dyDescent="0.25">
      <c r="A17">
        <v>-83.886016389999995</v>
      </c>
      <c r="B17">
        <v>-105.97410859999999</v>
      </c>
      <c r="C17">
        <f t="shared" si="0"/>
        <v>22.088092209999999</v>
      </c>
      <c r="D17">
        <v>-85.319634910000005</v>
      </c>
      <c r="E17">
        <v>-89.922960219999993</v>
      </c>
      <c r="F17">
        <f t="shared" si="1"/>
        <v>4.6033253099999882</v>
      </c>
    </row>
    <row r="18" spans="1:6" x14ac:dyDescent="0.25">
      <c r="A18">
        <v>-110.20171449999999</v>
      </c>
      <c r="B18">
        <v>-186.3066499</v>
      </c>
      <c r="C18">
        <f t="shared" si="0"/>
        <v>76.104935400000002</v>
      </c>
      <c r="D18">
        <v>-155.15967670000001</v>
      </c>
      <c r="E18">
        <v>-111.6078804</v>
      </c>
      <c r="F18">
        <f t="shared" si="1"/>
        <v>-43.551796300000007</v>
      </c>
    </row>
    <row r="19" spans="1:6" x14ac:dyDescent="0.25">
      <c r="A19">
        <v>-111.81485739999999</v>
      </c>
      <c r="B19">
        <v>-274.96728819999998</v>
      </c>
      <c r="C19">
        <f t="shared" si="0"/>
        <v>163.15243079999999</v>
      </c>
      <c r="D19">
        <v>-111.924915</v>
      </c>
      <c r="E19">
        <v>-166.42785219999999</v>
      </c>
      <c r="F19">
        <f t="shared" si="1"/>
        <v>54.502937199999991</v>
      </c>
    </row>
    <row r="20" spans="1:6" x14ac:dyDescent="0.25">
      <c r="A20">
        <v>-117.71075140000001</v>
      </c>
      <c r="B20">
        <v>-229.5421125</v>
      </c>
      <c r="C20">
        <f t="shared" si="0"/>
        <v>111.8313611</v>
      </c>
      <c r="D20">
        <v>-109.7859505</v>
      </c>
      <c r="E20">
        <v>-105.9270259</v>
      </c>
      <c r="F20">
        <f t="shared" si="1"/>
        <v>-3.8589245999999946</v>
      </c>
    </row>
    <row r="21" spans="1:6" x14ac:dyDescent="0.25">
      <c r="A21">
        <v>-112.5382244</v>
      </c>
      <c r="B21">
        <v>-119.9357916</v>
      </c>
      <c r="C21">
        <f t="shared" si="0"/>
        <v>7.3975671999999975</v>
      </c>
      <c r="D21">
        <v>-124.1693727</v>
      </c>
      <c r="E21">
        <v>-154.53420550000001</v>
      </c>
      <c r="F21">
        <f t="shared" si="1"/>
        <v>30.364832800000016</v>
      </c>
    </row>
    <row r="22" spans="1:6" x14ac:dyDescent="0.25">
      <c r="A22">
        <v>-111.5287119</v>
      </c>
      <c r="B22">
        <v>-215.36882940000001</v>
      </c>
      <c r="C22">
        <f t="shared" si="0"/>
        <v>103.84011750000001</v>
      </c>
      <c r="D22">
        <v>-116.21790180000001</v>
      </c>
      <c r="E22">
        <v>-145.25751349999999</v>
      </c>
      <c r="F22">
        <f t="shared" si="1"/>
        <v>29.03961169999998</v>
      </c>
    </row>
    <row r="23" spans="1:6" x14ac:dyDescent="0.25">
      <c r="A23">
        <v>-97.02669994</v>
      </c>
      <c r="B23">
        <v>-111.03648870000001</v>
      </c>
      <c r="C23">
        <f t="shared" si="0"/>
        <v>14.009788760000006</v>
      </c>
      <c r="D23">
        <v>-102.6744678</v>
      </c>
      <c r="E23">
        <v>-106.9990909</v>
      </c>
      <c r="F23">
        <f t="shared" si="1"/>
        <v>4.3246230999999966</v>
      </c>
    </row>
    <row r="24" spans="1:6" x14ac:dyDescent="0.25">
      <c r="A24">
        <v>-117.1418245</v>
      </c>
      <c r="B24">
        <v>-110.95742490000001</v>
      </c>
      <c r="C24">
        <f t="shared" si="0"/>
        <v>-6.1843995999999919</v>
      </c>
      <c r="D24">
        <v>-101.7592211</v>
      </c>
      <c r="E24">
        <v>-110.2507052</v>
      </c>
      <c r="F24">
        <f t="shared" si="1"/>
        <v>8.4914840999999939</v>
      </c>
    </row>
    <row r="25" spans="1:6" x14ac:dyDescent="0.25">
      <c r="A25">
        <v>-95.789072469999994</v>
      </c>
      <c r="B25">
        <v>-141.9254641</v>
      </c>
      <c r="C25">
        <f t="shared" si="0"/>
        <v>46.136391630000006</v>
      </c>
      <c r="D25">
        <v>-97.99488848</v>
      </c>
      <c r="E25">
        <v>-125.7050703</v>
      </c>
      <c r="F25">
        <f t="shared" si="1"/>
        <v>27.710181820000003</v>
      </c>
    </row>
    <row r="26" spans="1:6" x14ac:dyDescent="0.25">
      <c r="A26">
        <v>-104.93146350000001</v>
      </c>
      <c r="B26">
        <v>-113.2917168</v>
      </c>
      <c r="C26">
        <f t="shared" si="0"/>
        <v>8.3602532999999966</v>
      </c>
      <c r="D26">
        <v>-133.64857409999999</v>
      </c>
      <c r="E26">
        <v>-111.0854519</v>
      </c>
      <c r="F26">
        <f t="shared" si="1"/>
        <v>-22.563122199999995</v>
      </c>
    </row>
    <row r="27" spans="1:6" x14ac:dyDescent="0.25">
      <c r="A27">
        <v>-102.9388757</v>
      </c>
      <c r="B27">
        <v>-110.7197687</v>
      </c>
      <c r="C27">
        <f t="shared" si="0"/>
        <v>7.7808930000000061</v>
      </c>
      <c r="D27">
        <v>-111.74156960000001</v>
      </c>
      <c r="E27">
        <v>-121.37385500000001</v>
      </c>
      <c r="F27">
        <f t="shared" si="1"/>
        <v>9.6322854000000007</v>
      </c>
    </row>
    <row r="28" spans="1:6" x14ac:dyDescent="0.25">
      <c r="A28">
        <v>-122.6225031</v>
      </c>
      <c r="B28">
        <v>-177.6591057</v>
      </c>
      <c r="C28">
        <f t="shared" si="0"/>
        <v>55.036602599999995</v>
      </c>
      <c r="D28">
        <v>-116.1223334</v>
      </c>
      <c r="E28">
        <v>-111.2874995</v>
      </c>
      <c r="F28">
        <f t="shared" si="1"/>
        <v>-4.8348339000000067</v>
      </c>
    </row>
    <row r="29" spans="1:6" x14ac:dyDescent="0.25">
      <c r="A29">
        <v>-96.489343300000002</v>
      </c>
      <c r="B29">
        <v>-110.69598879999999</v>
      </c>
      <c r="C29">
        <f t="shared" si="0"/>
        <v>14.206645499999993</v>
      </c>
      <c r="D29">
        <v>-117.3596175</v>
      </c>
      <c r="E29">
        <v>-153.39574759999999</v>
      </c>
      <c r="F29">
        <f t="shared" si="1"/>
        <v>36.036130099999994</v>
      </c>
    </row>
    <row r="30" spans="1:6" x14ac:dyDescent="0.25">
      <c r="A30">
        <v>-115.9900817</v>
      </c>
      <c r="B30">
        <v>-185.93881909999999</v>
      </c>
      <c r="C30">
        <f t="shared" si="0"/>
        <v>69.948737399999985</v>
      </c>
      <c r="D30">
        <v>-101.7324687</v>
      </c>
      <c r="E30">
        <v>-105.8766735</v>
      </c>
      <c r="F30">
        <f t="shared" si="1"/>
        <v>4.1442047999999971</v>
      </c>
    </row>
    <row r="31" spans="1:6" x14ac:dyDescent="0.25">
      <c r="A31">
        <v>-102.8796765</v>
      </c>
      <c r="B31">
        <v>-188.29292509999999</v>
      </c>
      <c r="C31">
        <f t="shared" si="0"/>
        <v>85.413248599999989</v>
      </c>
      <c r="D31">
        <v>-114.92854079999999</v>
      </c>
      <c r="E31">
        <v>-110.8046399</v>
      </c>
      <c r="F31">
        <f t="shared" si="1"/>
        <v>-4.1239008999999953</v>
      </c>
    </row>
    <row r="32" spans="1:6" x14ac:dyDescent="0.25">
      <c r="A32">
        <v>-106.43865030000001</v>
      </c>
      <c r="B32">
        <v>-107.92130330000001</v>
      </c>
      <c r="C32">
        <f t="shared" si="0"/>
        <v>1.4826529999999991</v>
      </c>
      <c r="D32">
        <v>-115.2520136</v>
      </c>
      <c r="E32">
        <v>-116.03369530000001</v>
      </c>
      <c r="F32">
        <f t="shared" si="1"/>
        <v>0.78168170000000714</v>
      </c>
    </row>
    <row r="33" spans="1:6" x14ac:dyDescent="0.25">
      <c r="A33">
        <v>-105.5517318</v>
      </c>
      <c r="B33">
        <v>-125.18893490000001</v>
      </c>
      <c r="C33">
        <f t="shared" si="0"/>
        <v>19.637203100000008</v>
      </c>
      <c r="D33">
        <v>-103.9951932</v>
      </c>
      <c r="E33">
        <v>-107.0194017</v>
      </c>
      <c r="F33">
        <f t="shared" si="1"/>
        <v>3.0242085000000003</v>
      </c>
    </row>
    <row r="34" spans="1:6" x14ac:dyDescent="0.25">
      <c r="A34">
        <v>-115.39206799999999</v>
      </c>
      <c r="B34">
        <v>-111.0389687</v>
      </c>
      <c r="C34">
        <f t="shared" si="0"/>
        <v>-4.3530992999999967</v>
      </c>
      <c r="D34">
        <v>-72.7145601</v>
      </c>
      <c r="E34">
        <v>-70.325350290000003</v>
      </c>
      <c r="F34">
        <f t="shared" si="1"/>
        <v>-2.389209809999997</v>
      </c>
    </row>
    <row r="35" spans="1:6" x14ac:dyDescent="0.25">
      <c r="A35">
        <v>-104.1248075</v>
      </c>
      <c r="B35">
        <v>-221.81596819999999</v>
      </c>
      <c r="C35">
        <f t="shared" si="0"/>
        <v>117.69116069999998</v>
      </c>
      <c r="D35">
        <v>-111.7531333</v>
      </c>
      <c r="E35">
        <v>-110.5790994</v>
      </c>
      <c r="F35">
        <f t="shared" si="1"/>
        <v>-1.1740338999999977</v>
      </c>
    </row>
    <row r="36" spans="1:6" x14ac:dyDescent="0.25">
      <c r="A36">
        <v>-107.1422168</v>
      </c>
      <c r="B36">
        <v>-112.8323311</v>
      </c>
      <c r="C36">
        <f t="shared" si="0"/>
        <v>5.6901143000000047</v>
      </c>
      <c r="D36">
        <v>-119.9827724</v>
      </c>
      <c r="E36">
        <v>-110.87557990000001</v>
      </c>
      <c r="F36">
        <f t="shared" si="1"/>
        <v>-9.1071924999999965</v>
      </c>
    </row>
    <row r="37" spans="1:6" x14ac:dyDescent="0.25">
      <c r="A37">
        <v>-104.7443007</v>
      </c>
      <c r="B37">
        <v>-110.02043500000001</v>
      </c>
      <c r="C37">
        <f t="shared" si="0"/>
        <v>5.2761343000000096</v>
      </c>
      <c r="D37">
        <v>-113.04105490000001</v>
      </c>
      <c r="E37">
        <v>-150.68893449999999</v>
      </c>
      <c r="F37">
        <f t="shared" si="1"/>
        <v>37.647879599999982</v>
      </c>
    </row>
    <row r="38" spans="1:6" x14ac:dyDescent="0.25">
      <c r="A38">
        <v>-104.6582686</v>
      </c>
      <c r="B38">
        <v>-208.01600959999999</v>
      </c>
      <c r="C38">
        <f t="shared" si="0"/>
        <v>103.35774099999999</v>
      </c>
      <c r="D38">
        <v>-120.6728581</v>
      </c>
      <c r="E38">
        <v>-169.38376539999999</v>
      </c>
      <c r="F38">
        <f t="shared" si="1"/>
        <v>48.710907299999988</v>
      </c>
    </row>
    <row r="39" spans="1:6" x14ac:dyDescent="0.25">
      <c r="A39">
        <v>-97.240070059999994</v>
      </c>
      <c r="B39">
        <v>-111.7690959</v>
      </c>
      <c r="C39">
        <f t="shared" si="0"/>
        <v>14.529025840000003</v>
      </c>
      <c r="D39">
        <v>-88.964230459999996</v>
      </c>
      <c r="E39">
        <v>-89.482759959999996</v>
      </c>
      <c r="F39">
        <f t="shared" si="1"/>
        <v>0.51852949999999964</v>
      </c>
    </row>
    <row r="40" spans="1:6" x14ac:dyDescent="0.25">
      <c r="A40">
        <v>-101.4060333</v>
      </c>
      <c r="B40">
        <v>-116.9826465</v>
      </c>
      <c r="C40">
        <f t="shared" si="0"/>
        <v>15.576613199999997</v>
      </c>
      <c r="D40">
        <v>-112.3127224</v>
      </c>
      <c r="E40">
        <v>-110.7077871</v>
      </c>
      <c r="F40">
        <f t="shared" si="1"/>
        <v>-1.604935299999994</v>
      </c>
    </row>
    <row r="41" spans="1:6" x14ac:dyDescent="0.25">
      <c r="A41">
        <v>-97.737490989999998</v>
      </c>
      <c r="B41">
        <v>-110.7261515</v>
      </c>
      <c r="C41">
        <f t="shared" si="0"/>
        <v>12.988660510000003</v>
      </c>
      <c r="D41">
        <v>-112.6401127</v>
      </c>
      <c r="E41">
        <v>-110.7840164</v>
      </c>
      <c r="F41">
        <f t="shared" si="1"/>
        <v>-1.8560963000000044</v>
      </c>
    </row>
    <row r="42" spans="1:6" x14ac:dyDescent="0.25">
      <c r="A42">
        <v>-97.983326030000001</v>
      </c>
      <c r="B42">
        <v>-110.84641190000001</v>
      </c>
      <c r="C42">
        <f t="shared" si="0"/>
        <v>12.863085870000006</v>
      </c>
      <c r="D42">
        <v>-109.5285062</v>
      </c>
      <c r="E42">
        <v>-116.768433</v>
      </c>
      <c r="F42">
        <f t="shared" si="1"/>
        <v>7.2399268000000063</v>
      </c>
    </row>
    <row r="43" spans="1:6" x14ac:dyDescent="0.25">
      <c r="A43">
        <v>-102.5288728</v>
      </c>
      <c r="B43">
        <v>-120.83762590000001</v>
      </c>
      <c r="C43">
        <f t="shared" si="0"/>
        <v>18.308753100000004</v>
      </c>
      <c r="D43">
        <v>-108.5063219</v>
      </c>
      <c r="E43">
        <v>-109.0288525</v>
      </c>
      <c r="F43">
        <f t="shared" si="1"/>
        <v>0.52253059999999607</v>
      </c>
    </row>
    <row r="44" spans="1:6" x14ac:dyDescent="0.25">
      <c r="A44">
        <v>-118.4592061</v>
      </c>
      <c r="B44">
        <v>-115.6276015</v>
      </c>
      <c r="C44">
        <f t="shared" si="0"/>
        <v>-2.8316046000000057</v>
      </c>
      <c r="D44">
        <v>-101.6614095</v>
      </c>
      <c r="E44">
        <v>-101.866022</v>
      </c>
      <c r="F44">
        <f t="shared" si="1"/>
        <v>0.20461249999999609</v>
      </c>
    </row>
    <row r="45" spans="1:6" x14ac:dyDescent="0.25">
      <c r="A45">
        <v>-103.1148563</v>
      </c>
      <c r="B45">
        <v>-111.037577</v>
      </c>
      <c r="C45">
        <f t="shared" si="0"/>
        <v>7.9227206999999993</v>
      </c>
      <c r="D45">
        <v>-115.27052310000001</v>
      </c>
      <c r="E45">
        <v>-111.1630493</v>
      </c>
      <c r="F45">
        <f t="shared" si="1"/>
        <v>-4.1074738000000082</v>
      </c>
    </row>
    <row r="46" spans="1:6" x14ac:dyDescent="0.25">
      <c r="A46">
        <v>-99.378083799999999</v>
      </c>
      <c r="B46">
        <v>-161.06478509999999</v>
      </c>
      <c r="C46">
        <f t="shared" si="0"/>
        <v>61.686701299999996</v>
      </c>
      <c r="D46">
        <v>-111.69390180000001</v>
      </c>
      <c r="E46">
        <v>-150.52481109999999</v>
      </c>
      <c r="F46">
        <f t="shared" si="1"/>
        <v>38.830909299999988</v>
      </c>
    </row>
    <row r="47" spans="1:6" x14ac:dyDescent="0.25">
      <c r="A47">
        <v>-103.6046805</v>
      </c>
      <c r="B47">
        <v>-143.04973039999999</v>
      </c>
      <c r="C47">
        <f t="shared" si="0"/>
        <v>39.445049899999987</v>
      </c>
      <c r="D47">
        <v>-119.9138624</v>
      </c>
      <c r="E47">
        <v>-138.4195771</v>
      </c>
      <c r="F47">
        <f t="shared" si="1"/>
        <v>18.505714699999999</v>
      </c>
    </row>
    <row r="48" spans="1:6" x14ac:dyDescent="0.25">
      <c r="A48">
        <v>-107.1268855</v>
      </c>
      <c r="B48">
        <v>-116.33092480000001</v>
      </c>
      <c r="C48">
        <f t="shared" si="0"/>
        <v>9.2040393000000051</v>
      </c>
      <c r="D48">
        <v>-111.44022510000001</v>
      </c>
      <c r="E48">
        <v>-112.672248</v>
      </c>
      <c r="F48">
        <f t="shared" si="1"/>
        <v>1.2320228999999898</v>
      </c>
    </row>
    <row r="49" spans="1:6" x14ac:dyDescent="0.25">
      <c r="A49">
        <v>-128.8323958</v>
      </c>
      <c r="B49">
        <v>-142.2250622</v>
      </c>
      <c r="C49">
        <f t="shared" si="0"/>
        <v>13.392666399999996</v>
      </c>
      <c r="D49">
        <v>-111.6542211</v>
      </c>
      <c r="E49">
        <v>-113.0623114</v>
      </c>
      <c r="F49">
        <f t="shared" si="1"/>
        <v>1.4080902999999978</v>
      </c>
    </row>
    <row r="50" spans="1:6" x14ac:dyDescent="0.25">
      <c r="A50">
        <v>-107.97924039999999</v>
      </c>
      <c r="B50">
        <v>-132.21167220000001</v>
      </c>
      <c r="C50">
        <f t="shared" si="0"/>
        <v>24.232431800000015</v>
      </c>
      <c r="D50">
        <v>-108.60959560000001</v>
      </c>
      <c r="E50">
        <v>-110.1656627</v>
      </c>
      <c r="F50">
        <f t="shared" si="1"/>
        <v>1.5560670999999928</v>
      </c>
    </row>
    <row r="51" spans="1:6" x14ac:dyDescent="0.25">
      <c r="A51">
        <v>-129.40478469999999</v>
      </c>
      <c r="B51">
        <v>-110.6697089</v>
      </c>
      <c r="C51">
        <f t="shared" si="0"/>
        <v>-18.73507579999999</v>
      </c>
      <c r="D51">
        <v>-119.6526033</v>
      </c>
      <c r="E51">
        <v>-218.3016131</v>
      </c>
      <c r="F51">
        <f t="shared" si="1"/>
        <v>98.649009800000002</v>
      </c>
    </row>
    <row r="52" spans="1:6" x14ac:dyDescent="0.25">
      <c r="A52">
        <v>-96.851690050000002</v>
      </c>
      <c r="B52">
        <v>-175.7159944</v>
      </c>
      <c r="C52">
        <f t="shared" si="0"/>
        <v>78.864304349999998</v>
      </c>
      <c r="D52">
        <v>-110.6110896</v>
      </c>
      <c r="E52">
        <v>-143.2730622</v>
      </c>
      <c r="F52">
        <f t="shared" si="1"/>
        <v>32.661972599999999</v>
      </c>
    </row>
    <row r="53" spans="1:6" x14ac:dyDescent="0.25">
      <c r="A53">
        <v>-103.2569257</v>
      </c>
      <c r="B53">
        <v>-196.56937289999999</v>
      </c>
      <c r="C53">
        <f t="shared" si="0"/>
        <v>93.312447199999994</v>
      </c>
      <c r="D53">
        <v>-112.1572391</v>
      </c>
      <c r="E53">
        <v>-109.4936506</v>
      </c>
      <c r="F53">
        <f t="shared" si="1"/>
        <v>-2.663588500000003</v>
      </c>
    </row>
    <row r="54" spans="1:6" x14ac:dyDescent="0.25">
      <c r="A54">
        <v>-116.1175173</v>
      </c>
      <c r="B54">
        <v>-152.5998645</v>
      </c>
      <c r="C54">
        <f t="shared" si="0"/>
        <v>36.482347199999992</v>
      </c>
      <c r="D54">
        <v>-110.0497167</v>
      </c>
      <c r="E54">
        <v>-163.0969331</v>
      </c>
      <c r="F54">
        <f t="shared" si="1"/>
        <v>53.047216399999996</v>
      </c>
    </row>
    <row r="55" spans="1:6" x14ac:dyDescent="0.25">
      <c r="A55">
        <v>-102.2787933</v>
      </c>
      <c r="B55">
        <v>-110.4020038</v>
      </c>
      <c r="C55">
        <f t="shared" si="0"/>
        <v>8.123210499999999</v>
      </c>
      <c r="D55">
        <v>-99.673369640000004</v>
      </c>
      <c r="E55">
        <v>-100.79249110000001</v>
      </c>
      <c r="F55">
        <f t="shared" si="1"/>
        <v>1.1191214600000023</v>
      </c>
    </row>
    <row r="56" spans="1:6" x14ac:dyDescent="0.25">
      <c r="A56">
        <v>-104.30102979999999</v>
      </c>
      <c r="B56">
        <v>-137.9657636</v>
      </c>
      <c r="C56">
        <f t="shared" si="0"/>
        <v>33.664733800000008</v>
      </c>
      <c r="D56">
        <v>-115.88345200000001</v>
      </c>
      <c r="E56">
        <v>-110.32528979999999</v>
      </c>
      <c r="F56">
        <f t="shared" si="1"/>
        <v>-5.5581622000000124</v>
      </c>
    </row>
    <row r="57" spans="1:6" x14ac:dyDescent="0.25">
      <c r="A57">
        <v>-115.08805220000001</v>
      </c>
      <c r="B57">
        <v>-114.893692</v>
      </c>
      <c r="C57">
        <f t="shared" si="0"/>
        <v>-0.19436020000000553</v>
      </c>
      <c r="D57">
        <v>-116.41018219999999</v>
      </c>
      <c r="E57">
        <v>-110.64398730000001</v>
      </c>
      <c r="F57">
        <f t="shared" si="1"/>
        <v>-5.7661948999999879</v>
      </c>
    </row>
    <row r="58" spans="1:6" x14ac:dyDescent="0.25">
      <c r="A58">
        <v>-103.2745978</v>
      </c>
      <c r="B58">
        <v>-159.4482802</v>
      </c>
      <c r="C58">
        <f t="shared" si="0"/>
        <v>56.173682400000004</v>
      </c>
      <c r="D58">
        <v>-111.9192726</v>
      </c>
      <c r="E58">
        <v>-111.0698946</v>
      </c>
      <c r="F58">
        <f t="shared" si="1"/>
        <v>-0.84937800000000152</v>
      </c>
    </row>
    <row r="59" spans="1:6" x14ac:dyDescent="0.25">
      <c r="A59">
        <v>-96.090621310000003</v>
      </c>
      <c r="B59">
        <v>-110.6105524</v>
      </c>
      <c r="C59">
        <f t="shared" si="0"/>
        <v>14.51993109</v>
      </c>
      <c r="D59">
        <v>-108.5606894</v>
      </c>
      <c r="E59">
        <v>-108.3453779</v>
      </c>
      <c r="F59">
        <f t="shared" si="1"/>
        <v>-0.21531149999999855</v>
      </c>
    </row>
    <row r="60" spans="1:6" x14ac:dyDescent="0.25">
      <c r="A60">
        <v>-102.0987506</v>
      </c>
      <c r="B60">
        <v>-176.09200870000001</v>
      </c>
      <c r="C60">
        <f t="shared" si="0"/>
        <v>73.993258100000006</v>
      </c>
      <c r="D60">
        <v>-105.10455570000001</v>
      </c>
      <c r="E60">
        <v>-105.32398310000001</v>
      </c>
      <c r="F60">
        <f t="shared" si="1"/>
        <v>0.21942740000000072</v>
      </c>
    </row>
    <row r="61" spans="1:6" x14ac:dyDescent="0.25">
      <c r="A61">
        <v>-106.15915699999999</v>
      </c>
      <c r="B61">
        <v>-113.567801</v>
      </c>
      <c r="C61">
        <f t="shared" si="0"/>
        <v>7.4086440000000096</v>
      </c>
      <c r="D61">
        <v>-110.5810688</v>
      </c>
      <c r="E61">
        <v>-144.85854130000001</v>
      </c>
      <c r="F61">
        <f t="shared" si="1"/>
        <v>34.277472500000016</v>
      </c>
    </row>
    <row r="62" spans="1:6" x14ac:dyDescent="0.25">
      <c r="A62">
        <v>-114.9330286</v>
      </c>
      <c r="B62">
        <v>-113.5974633</v>
      </c>
      <c r="C62">
        <f t="shared" si="0"/>
        <v>-1.335565299999999</v>
      </c>
      <c r="D62">
        <v>-110.5460707</v>
      </c>
      <c r="E62">
        <v>-111.4994973</v>
      </c>
      <c r="F62">
        <f t="shared" si="1"/>
        <v>0.95342660000000024</v>
      </c>
    </row>
    <row r="63" spans="1:6" x14ac:dyDescent="0.25">
      <c r="A63">
        <v>-103.04712429999999</v>
      </c>
      <c r="B63">
        <v>-186.80268849999999</v>
      </c>
      <c r="C63">
        <f t="shared" si="0"/>
        <v>83.755564199999995</v>
      </c>
      <c r="D63">
        <v>-110.0959409</v>
      </c>
      <c r="E63">
        <v>-145.87298490000001</v>
      </c>
      <c r="F63">
        <f t="shared" si="1"/>
        <v>35.777044000000004</v>
      </c>
    </row>
    <row r="64" spans="1:6" x14ac:dyDescent="0.25">
      <c r="A64">
        <v>-104.28817359999999</v>
      </c>
      <c r="B64">
        <v>-218.81807319999999</v>
      </c>
      <c r="C64">
        <f t="shared" si="0"/>
        <v>114.52989959999999</v>
      </c>
      <c r="D64">
        <v>-132.71561500000001</v>
      </c>
      <c r="E64">
        <v>-110.3585295</v>
      </c>
      <c r="F64">
        <f t="shared" si="1"/>
        <v>-22.357085500000011</v>
      </c>
    </row>
    <row r="65" spans="1:6" x14ac:dyDescent="0.25">
      <c r="A65">
        <v>-98.131185489999993</v>
      </c>
      <c r="B65">
        <v>-101.7997214</v>
      </c>
      <c r="C65">
        <f t="shared" si="0"/>
        <v>3.6685359100000028</v>
      </c>
      <c r="D65">
        <v>-95.257443330000001</v>
      </c>
      <c r="E65">
        <v>-93.271582359999996</v>
      </c>
      <c r="F65">
        <f t="shared" si="1"/>
        <v>-1.9858609700000045</v>
      </c>
    </row>
    <row r="66" spans="1:6" x14ac:dyDescent="0.25">
      <c r="A66">
        <v>-107.8893535</v>
      </c>
      <c r="B66">
        <v>-141.19632290000001</v>
      </c>
      <c r="C66">
        <f t="shared" si="0"/>
        <v>33.306969400000014</v>
      </c>
      <c r="D66">
        <v>-108.9224114</v>
      </c>
      <c r="E66">
        <v>-103.2058158</v>
      </c>
      <c r="F66">
        <f t="shared" si="1"/>
        <v>-5.7165956000000051</v>
      </c>
    </row>
    <row r="67" spans="1:6" x14ac:dyDescent="0.25">
      <c r="A67">
        <v>-106.9851659</v>
      </c>
      <c r="B67">
        <v>-233.18346700000001</v>
      </c>
      <c r="C67">
        <f t="shared" ref="C67:C130" si="2">A67-B67</f>
        <v>126.19830110000001</v>
      </c>
      <c r="D67">
        <v>-108.8100245</v>
      </c>
      <c r="E67">
        <v>-165.07533810000001</v>
      </c>
      <c r="F67">
        <f t="shared" ref="F67:F130" si="3">D67-E67</f>
        <v>56.265313600000013</v>
      </c>
    </row>
    <row r="68" spans="1:6" x14ac:dyDescent="0.25">
      <c r="A68">
        <v>-129.14783779999999</v>
      </c>
      <c r="B68">
        <v>-126.48650840000001</v>
      </c>
      <c r="C68">
        <f t="shared" si="2"/>
        <v>-2.6613293999999854</v>
      </c>
      <c r="D68">
        <v>-113.94831790000001</v>
      </c>
      <c r="E68">
        <v>-110.0021308</v>
      </c>
      <c r="F68">
        <f t="shared" si="3"/>
        <v>-3.9461871000000031</v>
      </c>
    </row>
    <row r="69" spans="1:6" x14ac:dyDescent="0.25">
      <c r="A69">
        <v>-117.43580369999999</v>
      </c>
      <c r="B69">
        <v>-166.50170080000001</v>
      </c>
      <c r="C69">
        <f t="shared" si="2"/>
        <v>49.065897100000015</v>
      </c>
      <c r="D69">
        <v>-110.0331947</v>
      </c>
      <c r="E69">
        <v>-110.0391963</v>
      </c>
      <c r="F69">
        <f t="shared" si="3"/>
        <v>6.0016000000047143E-3</v>
      </c>
    </row>
    <row r="70" spans="1:6" x14ac:dyDescent="0.25">
      <c r="A70">
        <v>-107.0983444</v>
      </c>
      <c r="B70">
        <v>-160.97325670000001</v>
      </c>
      <c r="C70">
        <f t="shared" si="2"/>
        <v>53.874912300000005</v>
      </c>
      <c r="D70">
        <v>-110.59303420000001</v>
      </c>
      <c r="E70">
        <v>-140.8341216</v>
      </c>
      <c r="F70">
        <f t="shared" si="3"/>
        <v>30.241087399999998</v>
      </c>
    </row>
    <row r="71" spans="1:6" x14ac:dyDescent="0.25">
      <c r="A71">
        <v>-103.5246346</v>
      </c>
      <c r="B71">
        <v>-134.7688234</v>
      </c>
      <c r="C71">
        <f t="shared" si="2"/>
        <v>31.244188800000003</v>
      </c>
      <c r="D71">
        <v>-103.9562999</v>
      </c>
      <c r="E71">
        <v>-110.47457540000001</v>
      </c>
      <c r="F71">
        <f t="shared" si="3"/>
        <v>6.5182755000000014</v>
      </c>
    </row>
    <row r="72" spans="1:6" x14ac:dyDescent="0.25">
      <c r="A72">
        <v>-119.25641160000001</v>
      </c>
      <c r="B72">
        <v>-142.99413949999999</v>
      </c>
      <c r="C72">
        <f t="shared" si="2"/>
        <v>23.737727899999982</v>
      </c>
      <c r="D72">
        <v>-117.89524900000001</v>
      </c>
      <c r="E72">
        <v>-110.8250433</v>
      </c>
      <c r="F72">
        <f t="shared" si="3"/>
        <v>-7.0702057000000025</v>
      </c>
    </row>
    <row r="73" spans="1:6" x14ac:dyDescent="0.25">
      <c r="A73">
        <v>-112.0869008</v>
      </c>
      <c r="B73">
        <v>-122.4768084</v>
      </c>
      <c r="C73">
        <f t="shared" si="2"/>
        <v>10.389907600000001</v>
      </c>
      <c r="D73">
        <v>-115.0367194</v>
      </c>
      <c r="E73">
        <v>-110.9026166</v>
      </c>
      <c r="F73">
        <f t="shared" si="3"/>
        <v>-4.1341027999999937</v>
      </c>
    </row>
    <row r="74" spans="1:6" x14ac:dyDescent="0.25">
      <c r="A74">
        <v>-97.444567939999999</v>
      </c>
      <c r="B74">
        <v>-110.8513561</v>
      </c>
      <c r="C74">
        <f t="shared" si="2"/>
        <v>13.406788160000005</v>
      </c>
      <c r="D74">
        <v>-129.89759749999999</v>
      </c>
      <c r="E74">
        <v>-145.58011759999999</v>
      </c>
      <c r="F74">
        <f t="shared" si="3"/>
        <v>15.682520100000005</v>
      </c>
    </row>
    <row r="75" spans="1:6" x14ac:dyDescent="0.25">
      <c r="A75">
        <v>-98.224210170000006</v>
      </c>
      <c r="B75">
        <v>-141.60763539999999</v>
      </c>
      <c r="C75">
        <f t="shared" si="2"/>
        <v>43.383425229999986</v>
      </c>
      <c r="D75">
        <v>-135.0090165</v>
      </c>
      <c r="E75">
        <v>-104.72018490000001</v>
      </c>
      <c r="F75">
        <f t="shared" si="3"/>
        <v>-30.288831599999995</v>
      </c>
    </row>
    <row r="76" spans="1:6" x14ac:dyDescent="0.25">
      <c r="A76">
        <v>-105.2876186</v>
      </c>
      <c r="B76">
        <v>-107.0116408</v>
      </c>
      <c r="C76">
        <f t="shared" si="2"/>
        <v>1.7240221999999932</v>
      </c>
      <c r="D76">
        <v>-111.4390159</v>
      </c>
      <c r="E76">
        <v>-110.9093618</v>
      </c>
      <c r="F76">
        <f t="shared" si="3"/>
        <v>-0.5296541000000019</v>
      </c>
    </row>
    <row r="77" spans="1:6" x14ac:dyDescent="0.25">
      <c r="A77">
        <v>-121.40508</v>
      </c>
      <c r="B77">
        <v>-185.3716751</v>
      </c>
      <c r="C77">
        <f t="shared" si="2"/>
        <v>63.966595100000006</v>
      </c>
      <c r="D77">
        <v>-111.96914270000001</v>
      </c>
      <c r="E77">
        <v>-154.04108600000001</v>
      </c>
      <c r="F77">
        <f t="shared" si="3"/>
        <v>42.071943300000001</v>
      </c>
    </row>
    <row r="78" spans="1:6" x14ac:dyDescent="0.25">
      <c r="A78">
        <v>-106.3319894</v>
      </c>
      <c r="B78">
        <v>-109.92578260000001</v>
      </c>
      <c r="C78">
        <f t="shared" si="2"/>
        <v>3.5937932000000075</v>
      </c>
      <c r="D78">
        <v>-111.7960957</v>
      </c>
      <c r="E78">
        <v>-110.2059888</v>
      </c>
      <c r="F78">
        <f t="shared" si="3"/>
        <v>-1.590106899999995</v>
      </c>
    </row>
    <row r="79" spans="1:6" x14ac:dyDescent="0.25">
      <c r="A79">
        <v>-122.92973809999999</v>
      </c>
      <c r="B79">
        <v>-110.02613100000001</v>
      </c>
      <c r="C79">
        <f t="shared" si="2"/>
        <v>-12.903607099999988</v>
      </c>
      <c r="D79">
        <v>-110.0854832</v>
      </c>
      <c r="E79">
        <v>-192.9082137</v>
      </c>
      <c r="F79">
        <f t="shared" si="3"/>
        <v>82.822730500000006</v>
      </c>
    </row>
    <row r="80" spans="1:6" x14ac:dyDescent="0.25">
      <c r="A80">
        <v>-116.5769178</v>
      </c>
      <c r="B80">
        <v>-125.77618990000001</v>
      </c>
      <c r="C80">
        <f t="shared" si="2"/>
        <v>9.1992721000000017</v>
      </c>
      <c r="D80">
        <v>-114.3715979</v>
      </c>
      <c r="E80">
        <v>-110.7750008</v>
      </c>
      <c r="F80">
        <f t="shared" si="3"/>
        <v>-3.5965970999999968</v>
      </c>
    </row>
    <row r="81" spans="1:6" x14ac:dyDescent="0.25">
      <c r="A81">
        <v>-102.8530858</v>
      </c>
      <c r="B81">
        <v>-111.4234601</v>
      </c>
      <c r="C81">
        <f t="shared" si="2"/>
        <v>8.5703742999999974</v>
      </c>
      <c r="D81">
        <v>-110.54401590000001</v>
      </c>
      <c r="E81">
        <v>-135.64268419999999</v>
      </c>
      <c r="F81">
        <f t="shared" si="3"/>
        <v>25.098668299999986</v>
      </c>
    </row>
    <row r="82" spans="1:6" x14ac:dyDescent="0.25">
      <c r="A82">
        <v>-113.16839090000001</v>
      </c>
      <c r="B82">
        <v>-168.07301340000001</v>
      </c>
      <c r="C82">
        <f t="shared" si="2"/>
        <v>54.904622500000002</v>
      </c>
      <c r="D82">
        <v>-91.331251679999994</v>
      </c>
      <c r="E82">
        <v>-88.664282409999998</v>
      </c>
      <c r="F82">
        <f t="shared" si="3"/>
        <v>-2.6669692699999956</v>
      </c>
    </row>
    <row r="83" spans="1:6" x14ac:dyDescent="0.25">
      <c r="A83">
        <v>-114.0181931</v>
      </c>
      <c r="B83">
        <v>-152.7281959</v>
      </c>
      <c r="C83">
        <f t="shared" si="2"/>
        <v>38.710002799999998</v>
      </c>
      <c r="D83">
        <v>-129.44388169999999</v>
      </c>
      <c r="E83">
        <v>-113.6677406</v>
      </c>
      <c r="F83">
        <f t="shared" si="3"/>
        <v>-15.77614109999999</v>
      </c>
    </row>
    <row r="84" spans="1:6" x14ac:dyDescent="0.25">
      <c r="A84">
        <v>-102.5091527</v>
      </c>
      <c r="B84">
        <v>-140.82779410000001</v>
      </c>
      <c r="C84">
        <f t="shared" si="2"/>
        <v>38.318641400000004</v>
      </c>
      <c r="D84">
        <v>-113.0490671</v>
      </c>
      <c r="E84">
        <v>-110.09056649999999</v>
      </c>
      <c r="F84">
        <f t="shared" si="3"/>
        <v>-2.9585006000000078</v>
      </c>
    </row>
    <row r="85" spans="1:6" x14ac:dyDescent="0.25">
      <c r="A85">
        <v>-111.84161779999999</v>
      </c>
      <c r="B85">
        <v>-143.96774579999999</v>
      </c>
      <c r="C85">
        <f t="shared" si="2"/>
        <v>32.126127999999994</v>
      </c>
      <c r="D85">
        <v>-116.5269662</v>
      </c>
      <c r="E85">
        <v>-111.6903339</v>
      </c>
      <c r="F85">
        <f t="shared" si="3"/>
        <v>-4.8366323000000051</v>
      </c>
    </row>
    <row r="86" spans="1:6" x14ac:dyDescent="0.25">
      <c r="A86">
        <v>-97.7003153</v>
      </c>
      <c r="B86">
        <v>-145.20329570000001</v>
      </c>
      <c r="C86">
        <f t="shared" si="2"/>
        <v>47.502980400000013</v>
      </c>
      <c r="D86">
        <v>-110.5905413</v>
      </c>
      <c r="E86">
        <v>-110.80311589999999</v>
      </c>
      <c r="F86">
        <f t="shared" si="3"/>
        <v>0.21257459999999639</v>
      </c>
    </row>
    <row r="87" spans="1:6" x14ac:dyDescent="0.25">
      <c r="A87">
        <v>-96.613854959999998</v>
      </c>
      <c r="B87">
        <v>-107.9378248</v>
      </c>
      <c r="C87">
        <f t="shared" si="2"/>
        <v>11.323969840000004</v>
      </c>
      <c r="D87">
        <v>-114.3753598</v>
      </c>
      <c r="E87">
        <v>-130.46363700000001</v>
      </c>
      <c r="F87">
        <f t="shared" si="3"/>
        <v>16.088277200000007</v>
      </c>
    </row>
    <row r="88" spans="1:6" x14ac:dyDescent="0.25">
      <c r="A88">
        <v>-95.172485089999995</v>
      </c>
      <c r="B88">
        <v>-152.75949560000001</v>
      </c>
      <c r="C88">
        <f t="shared" si="2"/>
        <v>57.587010510000013</v>
      </c>
      <c r="D88">
        <v>-147.36946760000001</v>
      </c>
      <c r="E88">
        <v>-110.48297479999999</v>
      </c>
      <c r="F88">
        <f t="shared" si="3"/>
        <v>-36.886492800000013</v>
      </c>
    </row>
    <row r="89" spans="1:6" x14ac:dyDescent="0.25">
      <c r="A89">
        <v>-104.6615503</v>
      </c>
      <c r="B89">
        <v>-121.8892927</v>
      </c>
      <c r="C89">
        <f t="shared" si="2"/>
        <v>17.227742399999997</v>
      </c>
      <c r="D89">
        <v>-103.0473868</v>
      </c>
      <c r="E89">
        <v>-102.8342085</v>
      </c>
      <c r="F89">
        <f t="shared" si="3"/>
        <v>-0.2131782999999956</v>
      </c>
    </row>
    <row r="90" spans="1:6" x14ac:dyDescent="0.25">
      <c r="A90">
        <v>-102.5163546</v>
      </c>
      <c r="B90">
        <v>-136.6454493</v>
      </c>
      <c r="C90">
        <f t="shared" si="2"/>
        <v>34.129094699999996</v>
      </c>
      <c r="D90">
        <v>-106.8506306</v>
      </c>
      <c r="E90">
        <v>-113.63126029999999</v>
      </c>
      <c r="F90">
        <f t="shared" si="3"/>
        <v>6.7806296999999915</v>
      </c>
    </row>
    <row r="91" spans="1:6" x14ac:dyDescent="0.25">
      <c r="A91">
        <v>-116.52369040000001</v>
      </c>
      <c r="B91">
        <v>-130.5896434</v>
      </c>
      <c r="C91">
        <f t="shared" si="2"/>
        <v>14.065952999999993</v>
      </c>
      <c r="D91">
        <v>-107.3910075</v>
      </c>
      <c r="E91">
        <v>-109.2129379</v>
      </c>
      <c r="F91">
        <f t="shared" si="3"/>
        <v>1.8219303999999994</v>
      </c>
    </row>
    <row r="92" spans="1:6" x14ac:dyDescent="0.25">
      <c r="A92">
        <v>-125.49623080000001</v>
      </c>
      <c r="B92">
        <v>-120.45686360000001</v>
      </c>
      <c r="C92">
        <f t="shared" si="2"/>
        <v>-5.0393672000000009</v>
      </c>
      <c r="D92">
        <v>-112.50025410000001</v>
      </c>
      <c r="E92">
        <v>-223.5184367</v>
      </c>
      <c r="F92">
        <f t="shared" si="3"/>
        <v>111.01818259999999</v>
      </c>
    </row>
    <row r="93" spans="1:6" x14ac:dyDescent="0.25">
      <c r="A93">
        <v>-107.3466483</v>
      </c>
      <c r="B93">
        <v>-187.437006</v>
      </c>
      <c r="C93">
        <f t="shared" si="2"/>
        <v>80.090357699999998</v>
      </c>
      <c r="D93">
        <v>-139.75079779999999</v>
      </c>
      <c r="E93">
        <v>-109.66730819999999</v>
      </c>
      <c r="F93">
        <f t="shared" si="3"/>
        <v>-30.083489599999993</v>
      </c>
    </row>
    <row r="94" spans="1:6" x14ac:dyDescent="0.25">
      <c r="A94">
        <v>-102.9255486</v>
      </c>
      <c r="B94">
        <v>-107.3469314</v>
      </c>
      <c r="C94">
        <f t="shared" si="2"/>
        <v>4.4213828000000035</v>
      </c>
      <c r="D94">
        <v>-110.60585810000001</v>
      </c>
      <c r="E94">
        <v>-143.62130759999999</v>
      </c>
      <c r="F94">
        <f t="shared" si="3"/>
        <v>33.015449499999988</v>
      </c>
    </row>
    <row r="95" spans="1:6" x14ac:dyDescent="0.25">
      <c r="A95">
        <v>-111.3542412</v>
      </c>
      <c r="B95">
        <v>-256.1568244</v>
      </c>
      <c r="C95">
        <f t="shared" si="2"/>
        <v>144.80258320000002</v>
      </c>
      <c r="D95">
        <v>-110.5629127</v>
      </c>
      <c r="E95">
        <v>-110.0158481</v>
      </c>
      <c r="F95">
        <f t="shared" si="3"/>
        <v>-0.54706459999999879</v>
      </c>
    </row>
    <row r="96" spans="1:6" x14ac:dyDescent="0.25">
      <c r="A96">
        <v>-95.822785969999998</v>
      </c>
      <c r="B96">
        <v>-140.36504769999999</v>
      </c>
      <c r="C96">
        <f t="shared" si="2"/>
        <v>44.542261729999993</v>
      </c>
      <c r="D96">
        <v>-116.2863895</v>
      </c>
      <c r="E96">
        <v>-154.16078709999999</v>
      </c>
      <c r="F96">
        <f t="shared" si="3"/>
        <v>37.874397599999995</v>
      </c>
    </row>
    <row r="97" spans="1:6" x14ac:dyDescent="0.25">
      <c r="A97">
        <v>-101.30050420000001</v>
      </c>
      <c r="B97">
        <v>-109.0766644</v>
      </c>
      <c r="C97">
        <f t="shared" si="2"/>
        <v>7.7761601999999925</v>
      </c>
      <c r="D97">
        <v>-121.3676327</v>
      </c>
      <c r="E97">
        <v>-118.8153317</v>
      </c>
      <c r="F97">
        <f t="shared" si="3"/>
        <v>-2.5523009999999999</v>
      </c>
    </row>
    <row r="98" spans="1:6" x14ac:dyDescent="0.25">
      <c r="A98">
        <v>-120.7447806</v>
      </c>
      <c r="B98">
        <v>-202.66786049999999</v>
      </c>
      <c r="C98">
        <f t="shared" si="2"/>
        <v>81.923079899999991</v>
      </c>
      <c r="D98">
        <v>-111.3662296</v>
      </c>
      <c r="E98">
        <v>-108.9120775</v>
      </c>
      <c r="F98">
        <f t="shared" si="3"/>
        <v>-2.4541521000000017</v>
      </c>
    </row>
    <row r="99" spans="1:6" x14ac:dyDescent="0.25">
      <c r="A99">
        <v>-109.3305105</v>
      </c>
      <c r="B99">
        <v>-185.973086</v>
      </c>
      <c r="C99">
        <f t="shared" si="2"/>
        <v>76.642575499999992</v>
      </c>
      <c r="D99">
        <v>-108.1153238</v>
      </c>
      <c r="E99">
        <v>-117.29597889999999</v>
      </c>
      <c r="F99">
        <f t="shared" si="3"/>
        <v>9.1806550999999956</v>
      </c>
    </row>
    <row r="100" spans="1:6" x14ac:dyDescent="0.25">
      <c r="A100">
        <v>-127.9834882</v>
      </c>
      <c r="B100">
        <v>-164.09906190000001</v>
      </c>
      <c r="C100">
        <f t="shared" si="2"/>
        <v>36.115573700000013</v>
      </c>
      <c r="D100">
        <v>-118.75562480000001</v>
      </c>
      <c r="E100">
        <v>-110.00886060000001</v>
      </c>
      <c r="F100">
        <f t="shared" si="3"/>
        <v>-8.7467642000000012</v>
      </c>
    </row>
    <row r="101" spans="1:6" x14ac:dyDescent="0.25">
      <c r="A101">
        <v>-100.48927999999999</v>
      </c>
      <c r="B101">
        <v>-110.256196</v>
      </c>
      <c r="C101">
        <f t="shared" si="2"/>
        <v>9.766916000000009</v>
      </c>
      <c r="D101">
        <v>-109.34669030000001</v>
      </c>
      <c r="E101">
        <v>-143.27919800000001</v>
      </c>
      <c r="F101">
        <f t="shared" si="3"/>
        <v>33.932507700000002</v>
      </c>
    </row>
    <row r="102" spans="1:6" x14ac:dyDescent="0.25">
      <c r="A102">
        <v>-108.5695458</v>
      </c>
      <c r="B102">
        <v>-110.9200708</v>
      </c>
      <c r="C102">
        <f t="shared" si="2"/>
        <v>2.3505250000000046</v>
      </c>
      <c r="D102">
        <v>-116.687595</v>
      </c>
      <c r="E102">
        <v>-180.3454831</v>
      </c>
      <c r="F102">
        <f t="shared" si="3"/>
        <v>63.657888099999994</v>
      </c>
    </row>
    <row r="103" spans="1:6" x14ac:dyDescent="0.25">
      <c r="A103">
        <v>-97.287069070000001</v>
      </c>
      <c r="B103">
        <v>-111.8356052</v>
      </c>
      <c r="C103">
        <f t="shared" si="2"/>
        <v>14.548536130000002</v>
      </c>
      <c r="D103">
        <v>-112.6340938</v>
      </c>
      <c r="E103">
        <v>-111.0518917</v>
      </c>
      <c r="F103">
        <f t="shared" si="3"/>
        <v>-1.5822021000000035</v>
      </c>
    </row>
    <row r="104" spans="1:6" x14ac:dyDescent="0.25">
      <c r="A104">
        <v>-102.4021267</v>
      </c>
      <c r="B104">
        <v>-122.3038318</v>
      </c>
      <c r="C104">
        <f t="shared" si="2"/>
        <v>19.901705100000001</v>
      </c>
      <c r="D104">
        <v>-109.6363477</v>
      </c>
      <c r="E104">
        <v>-110.0992957</v>
      </c>
      <c r="F104">
        <f t="shared" si="3"/>
        <v>0.46294799999999725</v>
      </c>
    </row>
    <row r="105" spans="1:6" x14ac:dyDescent="0.25">
      <c r="A105">
        <v>-108.7679838</v>
      </c>
      <c r="B105">
        <v>-136.59998640000001</v>
      </c>
      <c r="C105">
        <f t="shared" si="2"/>
        <v>27.83200260000001</v>
      </c>
      <c r="D105">
        <v>-89.625257730000001</v>
      </c>
      <c r="E105">
        <v>-88.289498690000002</v>
      </c>
      <c r="F105">
        <f t="shared" si="3"/>
        <v>-1.3357590399999992</v>
      </c>
    </row>
    <row r="106" spans="1:6" x14ac:dyDescent="0.25">
      <c r="A106">
        <v>-109.2335741</v>
      </c>
      <c r="B106">
        <v>-110.44872239999999</v>
      </c>
      <c r="C106">
        <f t="shared" si="2"/>
        <v>1.2151482999999956</v>
      </c>
      <c r="D106">
        <v>-110.22801339999999</v>
      </c>
      <c r="E106">
        <v>-114.71159350000001</v>
      </c>
      <c r="F106">
        <f t="shared" si="3"/>
        <v>4.4835801000000117</v>
      </c>
    </row>
    <row r="107" spans="1:6" x14ac:dyDescent="0.25">
      <c r="A107">
        <v>-108.972528</v>
      </c>
      <c r="B107">
        <v>-111.348291</v>
      </c>
      <c r="C107">
        <f t="shared" si="2"/>
        <v>2.3757630000000063</v>
      </c>
      <c r="D107">
        <v>-115.4471492</v>
      </c>
      <c r="E107">
        <v>-184.89139789999999</v>
      </c>
      <c r="F107">
        <f t="shared" si="3"/>
        <v>69.444248699999989</v>
      </c>
    </row>
    <row r="108" spans="1:6" x14ac:dyDescent="0.25">
      <c r="A108">
        <v>-103.60453579999999</v>
      </c>
      <c r="B108">
        <v>-111.9596901</v>
      </c>
      <c r="C108">
        <f t="shared" si="2"/>
        <v>8.3551543000000095</v>
      </c>
      <c r="D108">
        <v>-110.20686190000001</v>
      </c>
      <c r="E108">
        <v>-278.22874819999998</v>
      </c>
      <c r="F108">
        <f t="shared" si="3"/>
        <v>168.02188629999998</v>
      </c>
    </row>
    <row r="109" spans="1:6" x14ac:dyDescent="0.25">
      <c r="A109">
        <v>-125.3200592</v>
      </c>
      <c r="B109">
        <v>-171.83015169999999</v>
      </c>
      <c r="C109">
        <f t="shared" si="2"/>
        <v>46.510092499999985</v>
      </c>
      <c r="D109">
        <v>-117.7300053</v>
      </c>
      <c r="E109">
        <v>-121.7395585</v>
      </c>
      <c r="F109">
        <f t="shared" si="3"/>
        <v>4.0095531999999992</v>
      </c>
    </row>
    <row r="110" spans="1:6" x14ac:dyDescent="0.25">
      <c r="A110">
        <v>-114.8028748</v>
      </c>
      <c r="B110">
        <v>-218.4390147</v>
      </c>
      <c r="C110">
        <f t="shared" si="2"/>
        <v>103.6361399</v>
      </c>
      <c r="D110">
        <v>-113.38473620000001</v>
      </c>
      <c r="E110">
        <v>-107.3524697</v>
      </c>
      <c r="F110">
        <f t="shared" si="3"/>
        <v>-6.0322665000000057</v>
      </c>
    </row>
    <row r="111" spans="1:6" x14ac:dyDescent="0.25">
      <c r="A111">
        <v>-96.557056349999996</v>
      </c>
      <c r="B111">
        <v>-132.44821049999999</v>
      </c>
      <c r="C111">
        <f t="shared" si="2"/>
        <v>35.891154149999991</v>
      </c>
      <c r="D111">
        <v>-109.9045934</v>
      </c>
      <c r="E111">
        <v>-146.84168149999999</v>
      </c>
      <c r="F111">
        <f t="shared" si="3"/>
        <v>36.937088099999997</v>
      </c>
    </row>
    <row r="112" spans="1:6" x14ac:dyDescent="0.25">
      <c r="A112">
        <v>-97.404035730000004</v>
      </c>
      <c r="B112">
        <v>-146.95204229999999</v>
      </c>
      <c r="C112">
        <f t="shared" si="2"/>
        <v>49.548006569999984</v>
      </c>
      <c r="D112">
        <v>-110.204583</v>
      </c>
      <c r="E112">
        <v>-116.7495267</v>
      </c>
      <c r="F112">
        <f t="shared" si="3"/>
        <v>6.5449437000000046</v>
      </c>
    </row>
    <row r="113" spans="1:6" x14ac:dyDescent="0.25">
      <c r="A113">
        <v>-106.9071744</v>
      </c>
      <c r="B113">
        <v>-111.1188023</v>
      </c>
      <c r="C113">
        <f t="shared" si="2"/>
        <v>4.2116278999999963</v>
      </c>
      <c r="D113">
        <v>-133.17324600000001</v>
      </c>
      <c r="E113">
        <v>-233.71483549999999</v>
      </c>
      <c r="F113">
        <f t="shared" si="3"/>
        <v>100.54158949999999</v>
      </c>
    </row>
    <row r="114" spans="1:6" x14ac:dyDescent="0.25">
      <c r="A114">
        <v>-104.5956396</v>
      </c>
      <c r="B114">
        <v>-171.18012379999999</v>
      </c>
      <c r="C114">
        <f t="shared" si="2"/>
        <v>66.584484199999991</v>
      </c>
      <c r="D114">
        <v>-133.22588909999999</v>
      </c>
      <c r="E114">
        <v>-109.8934654</v>
      </c>
      <c r="F114">
        <f t="shared" si="3"/>
        <v>-23.332423699999993</v>
      </c>
    </row>
    <row r="115" spans="1:6" x14ac:dyDescent="0.25">
      <c r="A115">
        <v>-108.10074109999999</v>
      </c>
      <c r="B115">
        <v>-111.02098429999999</v>
      </c>
      <c r="C115">
        <f t="shared" si="2"/>
        <v>2.9202432000000016</v>
      </c>
      <c r="D115">
        <v>-132.96000090000001</v>
      </c>
      <c r="E115">
        <v>-238.16117980000001</v>
      </c>
      <c r="F115">
        <f t="shared" si="3"/>
        <v>105.2011789</v>
      </c>
    </row>
    <row r="116" spans="1:6" x14ac:dyDescent="0.25">
      <c r="A116">
        <v>-96.884552240000005</v>
      </c>
      <c r="B116">
        <v>-139.1891943</v>
      </c>
      <c r="C116">
        <f t="shared" si="2"/>
        <v>42.304642059999992</v>
      </c>
      <c r="D116">
        <v>-97.065658540000001</v>
      </c>
      <c r="E116">
        <v>-120.7926985</v>
      </c>
      <c r="F116">
        <f t="shared" si="3"/>
        <v>23.727039959999999</v>
      </c>
    </row>
    <row r="117" spans="1:6" x14ac:dyDescent="0.25">
      <c r="A117">
        <v>-111.2117336</v>
      </c>
      <c r="B117">
        <v>-169.48638840000001</v>
      </c>
      <c r="C117">
        <f t="shared" si="2"/>
        <v>58.274654800000008</v>
      </c>
      <c r="D117">
        <v>-108.5863932</v>
      </c>
      <c r="E117">
        <v>-109.7187194</v>
      </c>
      <c r="F117">
        <f t="shared" si="3"/>
        <v>1.1323261999999943</v>
      </c>
    </row>
    <row r="118" spans="1:6" x14ac:dyDescent="0.25">
      <c r="A118">
        <v>-98.333554570000004</v>
      </c>
      <c r="B118">
        <v>-109.20132940000001</v>
      </c>
      <c r="C118">
        <f t="shared" si="2"/>
        <v>10.867774830000002</v>
      </c>
      <c r="D118">
        <v>-105.7623352</v>
      </c>
      <c r="E118">
        <v>-106.8800851</v>
      </c>
      <c r="F118">
        <f t="shared" si="3"/>
        <v>1.1177499000000068</v>
      </c>
    </row>
    <row r="119" spans="1:6" x14ac:dyDescent="0.25">
      <c r="A119">
        <v>-102.6644359</v>
      </c>
      <c r="B119">
        <v>-112.0125439</v>
      </c>
      <c r="C119">
        <f t="shared" si="2"/>
        <v>9.3481079999999963</v>
      </c>
      <c r="D119">
        <v>-118.57387679999999</v>
      </c>
      <c r="E119">
        <v>-110.828574</v>
      </c>
      <c r="F119">
        <f t="shared" si="3"/>
        <v>-7.7453027999999904</v>
      </c>
    </row>
    <row r="120" spans="1:6" x14ac:dyDescent="0.25">
      <c r="A120">
        <v>-110.9803333</v>
      </c>
      <c r="B120">
        <v>-108.89547020000001</v>
      </c>
      <c r="C120">
        <f t="shared" si="2"/>
        <v>-2.0848630999999926</v>
      </c>
      <c r="D120">
        <v>-112.4164652</v>
      </c>
      <c r="E120">
        <v>-117.05635599999999</v>
      </c>
      <c r="F120">
        <f t="shared" si="3"/>
        <v>4.6398907999999892</v>
      </c>
    </row>
    <row r="121" spans="1:6" x14ac:dyDescent="0.25">
      <c r="A121">
        <v>-100.1314485</v>
      </c>
      <c r="B121">
        <v>-152.57343710000001</v>
      </c>
      <c r="C121">
        <f t="shared" si="2"/>
        <v>52.441988600000002</v>
      </c>
      <c r="D121">
        <v>-110.0087369</v>
      </c>
      <c r="E121">
        <v>-137.32025340000001</v>
      </c>
      <c r="F121">
        <f t="shared" si="3"/>
        <v>27.31151650000001</v>
      </c>
    </row>
    <row r="122" spans="1:6" x14ac:dyDescent="0.25">
      <c r="A122">
        <v>-103.2638058</v>
      </c>
      <c r="B122">
        <v>-112.2753008</v>
      </c>
      <c r="C122">
        <f t="shared" si="2"/>
        <v>9.0114949999999965</v>
      </c>
      <c r="D122">
        <v>-109.254571</v>
      </c>
      <c r="E122">
        <v>-111.1297316</v>
      </c>
      <c r="F122">
        <f t="shared" si="3"/>
        <v>1.875160600000001</v>
      </c>
    </row>
    <row r="123" spans="1:6" x14ac:dyDescent="0.25">
      <c r="A123">
        <v>-96.54754878</v>
      </c>
      <c r="B123">
        <v>-166.47737290000001</v>
      </c>
      <c r="C123">
        <f t="shared" si="2"/>
        <v>69.929824120000006</v>
      </c>
      <c r="D123">
        <v>-107.59851500000001</v>
      </c>
      <c r="E123">
        <v>-110.11698869999999</v>
      </c>
      <c r="F123">
        <f t="shared" si="3"/>
        <v>2.518473699999987</v>
      </c>
    </row>
    <row r="124" spans="1:6" x14ac:dyDescent="0.25">
      <c r="A124">
        <v>-94.945627009999995</v>
      </c>
      <c r="B124">
        <v>-128.4923369</v>
      </c>
      <c r="C124">
        <f t="shared" si="2"/>
        <v>33.546709890000002</v>
      </c>
      <c r="D124">
        <v>-110.2247584</v>
      </c>
      <c r="E124">
        <v>-139.3084193</v>
      </c>
      <c r="F124">
        <f t="shared" si="3"/>
        <v>29.083660899999998</v>
      </c>
    </row>
    <row r="125" spans="1:6" x14ac:dyDescent="0.25">
      <c r="A125">
        <v>-96.674019959999995</v>
      </c>
      <c r="B125">
        <v>-114.23254710000001</v>
      </c>
      <c r="C125">
        <f t="shared" si="2"/>
        <v>17.55852714000001</v>
      </c>
      <c r="D125">
        <v>-110.047693</v>
      </c>
      <c r="E125">
        <v>-163.55068249999999</v>
      </c>
      <c r="F125">
        <f t="shared" si="3"/>
        <v>53.502989499999998</v>
      </c>
    </row>
    <row r="126" spans="1:6" x14ac:dyDescent="0.25">
      <c r="A126">
        <v>-128.61491079999999</v>
      </c>
      <c r="B126">
        <v>-181.12982729999999</v>
      </c>
      <c r="C126">
        <f t="shared" si="2"/>
        <v>52.514916499999998</v>
      </c>
      <c r="D126">
        <v>-138.3304449</v>
      </c>
      <c r="E126">
        <v>-111.93295449999999</v>
      </c>
      <c r="F126">
        <f t="shared" si="3"/>
        <v>-26.397490400000009</v>
      </c>
    </row>
    <row r="127" spans="1:6" x14ac:dyDescent="0.25">
      <c r="A127">
        <v>-105.9832629</v>
      </c>
      <c r="B127">
        <v>-183.2188989</v>
      </c>
      <c r="C127">
        <f t="shared" si="2"/>
        <v>77.235636</v>
      </c>
      <c r="D127">
        <v>-115.979705</v>
      </c>
      <c r="E127">
        <v>-169.090273</v>
      </c>
      <c r="F127">
        <f t="shared" si="3"/>
        <v>53.110568000000001</v>
      </c>
    </row>
    <row r="128" spans="1:6" x14ac:dyDescent="0.25">
      <c r="A128">
        <v>-103.4851288</v>
      </c>
      <c r="B128">
        <v>-111.0634388</v>
      </c>
      <c r="C128">
        <f t="shared" si="2"/>
        <v>7.5783100000000019</v>
      </c>
      <c r="D128">
        <v>-113.41324659999999</v>
      </c>
      <c r="E128">
        <v>-141.30720579999999</v>
      </c>
      <c r="F128">
        <f t="shared" si="3"/>
        <v>27.893959199999998</v>
      </c>
    </row>
    <row r="129" spans="1:6" x14ac:dyDescent="0.25">
      <c r="A129">
        <v>-102.6900412</v>
      </c>
      <c r="B129">
        <v>-110.1396713</v>
      </c>
      <c r="C129">
        <f t="shared" si="2"/>
        <v>7.4496301000000074</v>
      </c>
      <c r="D129">
        <v>-111.6087009</v>
      </c>
      <c r="E129">
        <v>-113.15598919999999</v>
      </c>
      <c r="F129">
        <f t="shared" si="3"/>
        <v>1.5472882999999911</v>
      </c>
    </row>
    <row r="130" spans="1:6" x14ac:dyDescent="0.25">
      <c r="A130">
        <v>-96.787188209999997</v>
      </c>
      <c r="B130">
        <v>-138.0257277</v>
      </c>
      <c r="C130">
        <f t="shared" si="2"/>
        <v>41.238539490000008</v>
      </c>
      <c r="D130">
        <v>-113.1399601</v>
      </c>
      <c r="E130">
        <v>-176.51599619999999</v>
      </c>
      <c r="F130">
        <f t="shared" si="3"/>
        <v>63.376036099999993</v>
      </c>
    </row>
    <row r="131" spans="1:6" x14ac:dyDescent="0.25">
      <c r="A131">
        <v>-109.7923955</v>
      </c>
      <c r="B131">
        <v>-145.6978135</v>
      </c>
      <c r="C131">
        <f t="shared" ref="C131:C194" si="4">A131-B131</f>
        <v>35.905417999999997</v>
      </c>
      <c r="D131">
        <v>-118.2455152</v>
      </c>
      <c r="E131">
        <v>-110.883123</v>
      </c>
      <c r="F131">
        <f t="shared" ref="F131:F194" si="5">D131-E131</f>
        <v>-7.3623922000000022</v>
      </c>
    </row>
    <row r="132" spans="1:6" x14ac:dyDescent="0.25">
      <c r="A132">
        <v>-118.3181653</v>
      </c>
      <c r="B132">
        <v>-112.890951</v>
      </c>
      <c r="C132">
        <f t="shared" si="4"/>
        <v>-5.4272143000000028</v>
      </c>
      <c r="D132">
        <v>-117.2531084</v>
      </c>
      <c r="E132">
        <v>-194.47048839999999</v>
      </c>
      <c r="F132">
        <f t="shared" si="5"/>
        <v>77.217379999999991</v>
      </c>
    </row>
    <row r="133" spans="1:6" x14ac:dyDescent="0.25">
      <c r="A133">
        <v>-109.4851772</v>
      </c>
      <c r="B133">
        <v>-128.17938050000001</v>
      </c>
      <c r="C133">
        <f t="shared" si="4"/>
        <v>18.694203300000012</v>
      </c>
      <c r="D133">
        <v>-111.8392942</v>
      </c>
      <c r="E133">
        <v>-122.1658589</v>
      </c>
      <c r="F133">
        <f t="shared" si="5"/>
        <v>10.326564700000006</v>
      </c>
    </row>
    <row r="134" spans="1:6" x14ac:dyDescent="0.25">
      <c r="A134">
        <v>-109.3894265</v>
      </c>
      <c r="B134">
        <v>-110.89636470000001</v>
      </c>
      <c r="C134">
        <f t="shared" si="4"/>
        <v>1.5069382000000076</v>
      </c>
      <c r="D134">
        <v>-117.5327214</v>
      </c>
      <c r="E134">
        <v>-111.07212060000001</v>
      </c>
      <c r="F134">
        <f t="shared" si="5"/>
        <v>-6.4606007999999946</v>
      </c>
    </row>
    <row r="135" spans="1:6" x14ac:dyDescent="0.25">
      <c r="A135">
        <v>-117.84167890000001</v>
      </c>
      <c r="B135">
        <v>-270.05192870000002</v>
      </c>
      <c r="C135">
        <f t="shared" si="4"/>
        <v>152.21024980000001</v>
      </c>
      <c r="D135">
        <v>-116.1776352</v>
      </c>
      <c r="E135">
        <v>-128.98694209999999</v>
      </c>
      <c r="F135">
        <f t="shared" si="5"/>
        <v>12.809306899999996</v>
      </c>
    </row>
    <row r="136" spans="1:6" x14ac:dyDescent="0.25">
      <c r="A136">
        <v>-116.25794689999999</v>
      </c>
      <c r="B136">
        <v>-121.3764394</v>
      </c>
      <c r="C136">
        <f t="shared" si="4"/>
        <v>5.1184925000000021</v>
      </c>
      <c r="D136">
        <v>-109.70126879999999</v>
      </c>
      <c r="E136">
        <v>-111.0381842</v>
      </c>
      <c r="F136">
        <f t="shared" si="5"/>
        <v>1.3369154000000094</v>
      </c>
    </row>
    <row r="137" spans="1:6" x14ac:dyDescent="0.25">
      <c r="A137">
        <v>-97.187231710000006</v>
      </c>
      <c r="B137">
        <v>-114.8036762</v>
      </c>
      <c r="C137">
        <f t="shared" si="4"/>
        <v>17.616444489999992</v>
      </c>
      <c r="D137">
        <v>-105.0874701</v>
      </c>
      <c r="E137">
        <v>-105.0254872</v>
      </c>
      <c r="F137">
        <f t="shared" si="5"/>
        <v>-6.1982900000003838E-2</v>
      </c>
    </row>
    <row r="138" spans="1:6" x14ac:dyDescent="0.25">
      <c r="A138">
        <v>-118.7643715</v>
      </c>
      <c r="B138">
        <v>-123.201215</v>
      </c>
      <c r="C138">
        <f t="shared" si="4"/>
        <v>4.436843500000009</v>
      </c>
      <c r="D138">
        <v>-113.5380323</v>
      </c>
      <c r="E138">
        <v>-111.78001980000001</v>
      </c>
      <c r="F138">
        <f t="shared" si="5"/>
        <v>-1.7580124999999924</v>
      </c>
    </row>
    <row r="139" spans="1:6" x14ac:dyDescent="0.25">
      <c r="A139">
        <v>-104.548992</v>
      </c>
      <c r="B139">
        <v>-125.9755428</v>
      </c>
      <c r="C139">
        <f t="shared" si="4"/>
        <v>21.426550800000001</v>
      </c>
      <c r="D139">
        <v>-104.10077939999999</v>
      </c>
      <c r="E139">
        <v>-105.0627041</v>
      </c>
      <c r="F139">
        <f t="shared" si="5"/>
        <v>0.96192470000001151</v>
      </c>
    </row>
    <row r="140" spans="1:6" x14ac:dyDescent="0.25">
      <c r="A140">
        <v>-103.4594827</v>
      </c>
      <c r="B140">
        <v>-139.41275239999999</v>
      </c>
      <c r="C140">
        <f t="shared" si="4"/>
        <v>35.953269699999993</v>
      </c>
      <c r="D140">
        <v>-116.7036598</v>
      </c>
      <c r="E140">
        <v>-154.4225012</v>
      </c>
      <c r="F140">
        <f t="shared" si="5"/>
        <v>37.718841400000002</v>
      </c>
    </row>
    <row r="141" spans="1:6" x14ac:dyDescent="0.25">
      <c r="A141">
        <v>-127.66117370000001</v>
      </c>
      <c r="B141">
        <v>-126.0562676</v>
      </c>
      <c r="C141">
        <f t="shared" si="4"/>
        <v>-1.604906100000008</v>
      </c>
      <c r="D141">
        <v>-110.13172520000001</v>
      </c>
      <c r="E141">
        <v>-192.6218518</v>
      </c>
      <c r="F141">
        <f t="shared" si="5"/>
        <v>82.490126599999996</v>
      </c>
    </row>
    <row r="142" spans="1:6" x14ac:dyDescent="0.25">
      <c r="A142">
        <v>-95.581074540000003</v>
      </c>
      <c r="B142">
        <v>-166.3505983</v>
      </c>
      <c r="C142">
        <f t="shared" si="4"/>
        <v>70.769523759999998</v>
      </c>
      <c r="D142">
        <v>-123.7140888</v>
      </c>
      <c r="E142">
        <v>-113.79915370000001</v>
      </c>
      <c r="F142">
        <f t="shared" si="5"/>
        <v>-9.9149350999999939</v>
      </c>
    </row>
    <row r="143" spans="1:6" x14ac:dyDescent="0.25">
      <c r="A143">
        <v>-102.377849</v>
      </c>
      <c r="B143">
        <v>-204.09260889999999</v>
      </c>
      <c r="C143">
        <f t="shared" si="4"/>
        <v>101.71475989999999</v>
      </c>
      <c r="D143">
        <v>-111.4220791</v>
      </c>
      <c r="E143">
        <v>-221.83958279999999</v>
      </c>
      <c r="F143">
        <f t="shared" si="5"/>
        <v>110.41750369999998</v>
      </c>
    </row>
    <row r="144" spans="1:6" x14ac:dyDescent="0.25">
      <c r="A144">
        <v>-99.955090470000002</v>
      </c>
      <c r="B144">
        <v>-113.4727915</v>
      </c>
      <c r="C144">
        <f t="shared" si="4"/>
        <v>13.517701029999998</v>
      </c>
      <c r="D144">
        <v>-117.1660409</v>
      </c>
      <c r="E144">
        <v>-182.96669969999999</v>
      </c>
      <c r="F144">
        <f t="shared" si="5"/>
        <v>65.800658799999994</v>
      </c>
    </row>
    <row r="145" spans="1:6" x14ac:dyDescent="0.25">
      <c r="A145">
        <v>-103.3759165</v>
      </c>
      <c r="B145">
        <v>-111.8103012</v>
      </c>
      <c r="C145">
        <f t="shared" si="4"/>
        <v>8.4343846999999954</v>
      </c>
      <c r="D145">
        <v>-117.9716889</v>
      </c>
      <c r="E145">
        <v>-105.6981193</v>
      </c>
      <c r="F145">
        <f t="shared" si="5"/>
        <v>-12.273569600000002</v>
      </c>
    </row>
    <row r="146" spans="1:6" x14ac:dyDescent="0.25">
      <c r="A146">
        <v>-96.913645439999996</v>
      </c>
      <c r="B146">
        <v>-146.17140459999999</v>
      </c>
      <c r="C146">
        <f t="shared" si="4"/>
        <v>49.257759159999992</v>
      </c>
      <c r="D146">
        <v>-114.71089259999999</v>
      </c>
      <c r="E146">
        <v>-109.1451543</v>
      </c>
      <c r="F146">
        <f t="shared" si="5"/>
        <v>-5.5657382999999925</v>
      </c>
    </row>
    <row r="147" spans="1:6" x14ac:dyDescent="0.25">
      <c r="A147">
        <v>-102.6189103</v>
      </c>
      <c r="B147">
        <v>-128.57430909999999</v>
      </c>
      <c r="C147">
        <f t="shared" si="4"/>
        <v>25.955398799999998</v>
      </c>
      <c r="D147">
        <v>-109.34046189999999</v>
      </c>
      <c r="E147">
        <v>-109.2422244</v>
      </c>
      <c r="F147">
        <f t="shared" si="5"/>
        <v>-9.8237499999996203E-2</v>
      </c>
    </row>
    <row r="148" spans="1:6" x14ac:dyDescent="0.25">
      <c r="A148">
        <v>-100.9784654</v>
      </c>
      <c r="B148">
        <v>-177.60226109999999</v>
      </c>
      <c r="C148">
        <f t="shared" si="4"/>
        <v>76.623795699999988</v>
      </c>
      <c r="D148">
        <v>-118.2603716</v>
      </c>
      <c r="E148">
        <v>-145.81624650000001</v>
      </c>
      <c r="F148">
        <f t="shared" si="5"/>
        <v>27.555874900000006</v>
      </c>
    </row>
    <row r="149" spans="1:6" x14ac:dyDescent="0.25">
      <c r="A149">
        <v>-128.82776269999999</v>
      </c>
      <c r="B149">
        <v>-173.12701580000001</v>
      </c>
      <c r="C149">
        <f t="shared" si="4"/>
        <v>44.299253100000016</v>
      </c>
      <c r="D149">
        <v>-138.3304449</v>
      </c>
      <c r="E149">
        <v>-111.9329544</v>
      </c>
      <c r="F149">
        <f t="shared" si="5"/>
        <v>-26.397490500000004</v>
      </c>
    </row>
    <row r="150" spans="1:6" x14ac:dyDescent="0.25">
      <c r="A150">
        <v>-99.869280540000005</v>
      </c>
      <c r="B150">
        <v>-103.9583196</v>
      </c>
      <c r="C150">
        <f t="shared" si="4"/>
        <v>4.0890390599999904</v>
      </c>
      <c r="D150">
        <v>-100.74178430000001</v>
      </c>
      <c r="E150">
        <v>-107.94389580000001</v>
      </c>
      <c r="F150">
        <f t="shared" si="5"/>
        <v>7.2021115000000009</v>
      </c>
    </row>
    <row r="151" spans="1:6" x14ac:dyDescent="0.25">
      <c r="A151">
        <v>-96.132741600000003</v>
      </c>
      <c r="B151">
        <v>-131.35781040000001</v>
      </c>
      <c r="C151">
        <f t="shared" si="4"/>
        <v>35.225068800000003</v>
      </c>
      <c r="D151">
        <v>-129.75437959999999</v>
      </c>
      <c r="E151">
        <v>-110.4367642</v>
      </c>
      <c r="F151">
        <f t="shared" si="5"/>
        <v>-19.317615399999994</v>
      </c>
    </row>
    <row r="152" spans="1:6" x14ac:dyDescent="0.25">
      <c r="A152">
        <v>-114.19375650000001</v>
      </c>
      <c r="B152">
        <v>-337.82032459999999</v>
      </c>
      <c r="C152">
        <f t="shared" si="4"/>
        <v>223.62656809999999</v>
      </c>
      <c r="D152">
        <v>-115.17477580000001</v>
      </c>
      <c r="E152">
        <v>-367.59427879999998</v>
      </c>
      <c r="F152">
        <f t="shared" si="5"/>
        <v>252.41950299999996</v>
      </c>
    </row>
    <row r="153" spans="1:6" x14ac:dyDescent="0.25">
      <c r="A153">
        <v>-97.012869230000007</v>
      </c>
      <c r="B153">
        <v>-115.44337779999999</v>
      </c>
      <c r="C153">
        <f t="shared" si="4"/>
        <v>18.430508569999986</v>
      </c>
      <c r="D153">
        <v>-112.7857965</v>
      </c>
      <c r="E153">
        <v>-229.4293931</v>
      </c>
      <c r="F153">
        <f t="shared" si="5"/>
        <v>116.6435966</v>
      </c>
    </row>
    <row r="154" spans="1:6" x14ac:dyDescent="0.25">
      <c r="A154">
        <v>-103.75992050000001</v>
      </c>
      <c r="B154">
        <v>-112.3907184</v>
      </c>
      <c r="C154">
        <f t="shared" si="4"/>
        <v>8.6307978999999904</v>
      </c>
      <c r="D154">
        <v>-106.72039289999999</v>
      </c>
      <c r="E154">
        <v>-107.9083225</v>
      </c>
      <c r="F154">
        <f t="shared" si="5"/>
        <v>1.1879296000000039</v>
      </c>
    </row>
    <row r="155" spans="1:6" x14ac:dyDescent="0.25">
      <c r="A155">
        <v>-84.349857959999994</v>
      </c>
      <c r="B155">
        <v>-89.020878909999993</v>
      </c>
      <c r="C155">
        <f t="shared" si="4"/>
        <v>4.6710209499999991</v>
      </c>
      <c r="D155">
        <v>-123.78831630000001</v>
      </c>
      <c r="E155">
        <v>-111.0293053</v>
      </c>
      <c r="F155">
        <f t="shared" si="5"/>
        <v>-12.759011000000001</v>
      </c>
    </row>
    <row r="156" spans="1:6" x14ac:dyDescent="0.25">
      <c r="A156">
        <v>-104.2647597</v>
      </c>
      <c r="B156">
        <v>-178.78276059999999</v>
      </c>
      <c r="C156">
        <f t="shared" si="4"/>
        <v>74.51800089999999</v>
      </c>
      <c r="D156">
        <v>-111.5236173</v>
      </c>
      <c r="E156">
        <v>-142.06490149999999</v>
      </c>
      <c r="F156">
        <f t="shared" si="5"/>
        <v>30.541284199999993</v>
      </c>
    </row>
    <row r="157" spans="1:6" x14ac:dyDescent="0.25">
      <c r="A157">
        <v>-102.7804107</v>
      </c>
      <c r="B157">
        <v>-191.85549399999999</v>
      </c>
      <c r="C157">
        <f t="shared" si="4"/>
        <v>89.075083299999989</v>
      </c>
      <c r="D157">
        <v>-110.7403322</v>
      </c>
      <c r="E157">
        <v>-159.47887650000001</v>
      </c>
      <c r="F157">
        <f t="shared" si="5"/>
        <v>48.738544300000015</v>
      </c>
    </row>
    <row r="158" spans="1:6" x14ac:dyDescent="0.25">
      <c r="A158">
        <v>-125.66119500000001</v>
      </c>
      <c r="B158">
        <v>-136.89761820000001</v>
      </c>
      <c r="C158">
        <f t="shared" si="4"/>
        <v>11.236423200000004</v>
      </c>
      <c r="D158">
        <v>-110.0714816</v>
      </c>
      <c r="E158">
        <v>-189.0300373</v>
      </c>
      <c r="F158">
        <f t="shared" si="5"/>
        <v>78.958555700000005</v>
      </c>
    </row>
    <row r="159" spans="1:6" x14ac:dyDescent="0.25">
      <c r="A159">
        <v>-105.15500059999999</v>
      </c>
      <c r="B159">
        <v>-110.0789638</v>
      </c>
      <c r="C159">
        <f t="shared" si="4"/>
        <v>4.9239632000000029</v>
      </c>
      <c r="D159">
        <v>-115.3926503</v>
      </c>
      <c r="E159">
        <v>-113.1635754</v>
      </c>
      <c r="F159">
        <f t="shared" si="5"/>
        <v>-2.2290749000000005</v>
      </c>
    </row>
    <row r="160" spans="1:6" x14ac:dyDescent="0.25">
      <c r="A160">
        <v>-104.1152934</v>
      </c>
      <c r="B160">
        <v>-224.78805689999999</v>
      </c>
      <c r="C160">
        <f t="shared" si="4"/>
        <v>120.67276349999999</v>
      </c>
      <c r="D160">
        <v>-119.24557129999999</v>
      </c>
      <c r="E160">
        <v>-157.31079510000001</v>
      </c>
      <c r="F160">
        <f t="shared" si="5"/>
        <v>38.065223800000012</v>
      </c>
    </row>
    <row r="161" spans="1:6" x14ac:dyDescent="0.25">
      <c r="A161">
        <v>-109.0225595</v>
      </c>
      <c r="B161">
        <v>-133.1495669</v>
      </c>
      <c r="C161">
        <f t="shared" si="4"/>
        <v>24.127007399999997</v>
      </c>
      <c r="D161">
        <v>-117.2336681</v>
      </c>
      <c r="E161">
        <v>-136.66040659999999</v>
      </c>
      <c r="F161">
        <f t="shared" si="5"/>
        <v>19.426738499999985</v>
      </c>
    </row>
    <row r="162" spans="1:6" x14ac:dyDescent="0.25">
      <c r="A162">
        <v>-96.433488080000004</v>
      </c>
      <c r="B162">
        <v>-111.36039150000001</v>
      </c>
      <c r="C162">
        <f t="shared" si="4"/>
        <v>14.926903420000002</v>
      </c>
      <c r="D162">
        <v>-113.8695403</v>
      </c>
      <c r="E162">
        <v>-138.48398069999999</v>
      </c>
      <c r="F162">
        <f t="shared" si="5"/>
        <v>24.614440399999992</v>
      </c>
    </row>
    <row r="163" spans="1:6" x14ac:dyDescent="0.25">
      <c r="A163">
        <v>-102.6901137</v>
      </c>
      <c r="B163">
        <v>-111.1546931</v>
      </c>
      <c r="C163">
        <f t="shared" si="4"/>
        <v>8.4645794000000052</v>
      </c>
      <c r="D163">
        <v>-111.84771619999999</v>
      </c>
      <c r="E163">
        <v>-110.4911465</v>
      </c>
      <c r="F163">
        <f t="shared" si="5"/>
        <v>-1.3565696999999943</v>
      </c>
    </row>
    <row r="164" spans="1:6" x14ac:dyDescent="0.25">
      <c r="A164">
        <v>-114.1424791</v>
      </c>
      <c r="B164">
        <v>-161.18868069999999</v>
      </c>
      <c r="C164">
        <f t="shared" si="4"/>
        <v>47.046201599999989</v>
      </c>
      <c r="D164">
        <v>-130.14994290000001</v>
      </c>
      <c r="E164">
        <v>-206.59114</v>
      </c>
      <c r="F164">
        <f t="shared" si="5"/>
        <v>76.441197099999982</v>
      </c>
    </row>
    <row r="165" spans="1:6" x14ac:dyDescent="0.25">
      <c r="A165">
        <v>-95.959130720000005</v>
      </c>
      <c r="B165">
        <v>-127.3276777</v>
      </c>
      <c r="C165">
        <f t="shared" si="4"/>
        <v>31.368546979999991</v>
      </c>
      <c r="D165">
        <v>-110.6243849</v>
      </c>
      <c r="E165">
        <v>-111.5107599</v>
      </c>
      <c r="F165">
        <f t="shared" si="5"/>
        <v>0.88637500000000102</v>
      </c>
    </row>
    <row r="166" spans="1:6" x14ac:dyDescent="0.25">
      <c r="A166">
        <v>-116.37625559999999</v>
      </c>
      <c r="B166">
        <v>-112.0336729</v>
      </c>
      <c r="C166">
        <f t="shared" si="4"/>
        <v>-4.3425826999999941</v>
      </c>
      <c r="D166">
        <v>-120.0652635</v>
      </c>
      <c r="E166">
        <v>-110.5086005</v>
      </c>
      <c r="F166">
        <f t="shared" si="5"/>
        <v>-9.5566630000000004</v>
      </c>
    </row>
    <row r="167" spans="1:6" x14ac:dyDescent="0.25">
      <c r="A167">
        <v>-112.4291582</v>
      </c>
      <c r="B167">
        <v>-228.1248889</v>
      </c>
      <c r="C167">
        <f t="shared" si="4"/>
        <v>115.6957307</v>
      </c>
      <c r="D167">
        <v>-117.55873819999999</v>
      </c>
      <c r="E167">
        <v>-112.099405</v>
      </c>
      <c r="F167">
        <f t="shared" si="5"/>
        <v>-5.459333199999989</v>
      </c>
    </row>
    <row r="168" spans="1:6" x14ac:dyDescent="0.25">
      <c r="A168">
        <v>-104.440912</v>
      </c>
      <c r="B168">
        <v>-143.71335160000001</v>
      </c>
      <c r="C168">
        <f t="shared" si="4"/>
        <v>39.272439600000013</v>
      </c>
      <c r="D168">
        <v>-117.73848220000001</v>
      </c>
      <c r="E168">
        <v>-147.9875705</v>
      </c>
      <c r="F168">
        <f t="shared" si="5"/>
        <v>30.249088299999997</v>
      </c>
    </row>
    <row r="169" spans="1:6" x14ac:dyDescent="0.25">
      <c r="A169">
        <v>-102.5723058</v>
      </c>
      <c r="B169">
        <v>-116.5269327</v>
      </c>
      <c r="C169">
        <f t="shared" si="4"/>
        <v>13.954626900000008</v>
      </c>
      <c r="D169">
        <v>-112.1389001</v>
      </c>
      <c r="E169">
        <v>-108.104095</v>
      </c>
      <c r="F169">
        <f t="shared" si="5"/>
        <v>-4.0348050999999998</v>
      </c>
    </row>
    <row r="170" spans="1:6" x14ac:dyDescent="0.25">
      <c r="A170">
        <v>-108.9256348</v>
      </c>
      <c r="B170">
        <v>-182.5743477</v>
      </c>
      <c r="C170">
        <f t="shared" si="4"/>
        <v>73.648712900000007</v>
      </c>
      <c r="D170">
        <v>-108.9332859</v>
      </c>
      <c r="E170">
        <v>-130.41145499999999</v>
      </c>
      <c r="F170">
        <f t="shared" si="5"/>
        <v>21.478169099999988</v>
      </c>
    </row>
    <row r="171" spans="1:6" x14ac:dyDescent="0.25">
      <c r="A171">
        <v>-110.2190425</v>
      </c>
      <c r="B171">
        <v>-161.18053449999999</v>
      </c>
      <c r="C171">
        <f t="shared" si="4"/>
        <v>50.961491999999993</v>
      </c>
      <c r="D171">
        <v>-113.7698616</v>
      </c>
      <c r="E171">
        <v>-140.5509763</v>
      </c>
      <c r="F171">
        <f t="shared" si="5"/>
        <v>26.781114700000003</v>
      </c>
    </row>
    <row r="172" spans="1:6" x14ac:dyDescent="0.25">
      <c r="A172">
        <v>-107.1226125</v>
      </c>
      <c r="B172">
        <v>-238.38440489999999</v>
      </c>
      <c r="C172">
        <f t="shared" si="4"/>
        <v>131.26179239999999</v>
      </c>
      <c r="D172">
        <v>-116.3829959</v>
      </c>
      <c r="E172">
        <v>-110.70949570000001</v>
      </c>
      <c r="F172">
        <f t="shared" si="5"/>
        <v>-5.6735001999999923</v>
      </c>
    </row>
    <row r="173" spans="1:6" x14ac:dyDescent="0.25">
      <c r="A173">
        <v>-102.7453598</v>
      </c>
      <c r="B173">
        <v>-194.01538189999999</v>
      </c>
      <c r="C173">
        <f t="shared" si="4"/>
        <v>91.270022099999991</v>
      </c>
      <c r="D173">
        <v>-117.34776789999999</v>
      </c>
      <c r="E173">
        <v>-111.4725744</v>
      </c>
      <c r="F173">
        <f t="shared" si="5"/>
        <v>-5.8751934999999946</v>
      </c>
    </row>
    <row r="174" spans="1:6" x14ac:dyDescent="0.25">
      <c r="A174">
        <v>-102.30131230000001</v>
      </c>
      <c r="B174">
        <v>-113.7270487</v>
      </c>
      <c r="C174">
        <f t="shared" si="4"/>
        <v>11.425736399999991</v>
      </c>
      <c r="D174">
        <v>-120.95655600000001</v>
      </c>
      <c r="E174">
        <v>-197.95345950000001</v>
      </c>
      <c r="F174">
        <f t="shared" si="5"/>
        <v>76.996903500000002</v>
      </c>
    </row>
    <row r="175" spans="1:6" x14ac:dyDescent="0.25">
      <c r="A175">
        <v>-119.41332610000001</v>
      </c>
      <c r="B175">
        <v>-159.7189487</v>
      </c>
      <c r="C175">
        <f t="shared" si="4"/>
        <v>40.305622599999992</v>
      </c>
      <c r="D175">
        <v>-97.299693360000006</v>
      </c>
      <c r="E175">
        <v>-138.32394780000001</v>
      </c>
      <c r="F175">
        <f t="shared" si="5"/>
        <v>41.024254440000007</v>
      </c>
    </row>
    <row r="176" spans="1:6" x14ac:dyDescent="0.25">
      <c r="A176">
        <v>-113.50866000000001</v>
      </c>
      <c r="B176">
        <v>-138.71992510000001</v>
      </c>
      <c r="C176">
        <f t="shared" si="4"/>
        <v>25.211265100000006</v>
      </c>
      <c r="D176">
        <v>-111.90720779999999</v>
      </c>
      <c r="E176">
        <v>-156.58051309999999</v>
      </c>
      <c r="F176">
        <f t="shared" si="5"/>
        <v>44.673305299999996</v>
      </c>
    </row>
    <row r="177" spans="1:6" x14ac:dyDescent="0.25">
      <c r="A177">
        <v>-122.1202076</v>
      </c>
      <c r="B177">
        <v>-285.49160640000002</v>
      </c>
      <c r="C177">
        <f t="shared" si="4"/>
        <v>163.37139880000001</v>
      </c>
      <c r="D177">
        <v>-113.1190577</v>
      </c>
      <c r="E177">
        <v>-293.32180360000001</v>
      </c>
      <c r="F177">
        <f t="shared" si="5"/>
        <v>180.20274590000002</v>
      </c>
    </row>
    <row r="178" spans="1:6" x14ac:dyDescent="0.25">
      <c r="A178">
        <v>-107.74898279999999</v>
      </c>
      <c r="B178">
        <v>-218.93433490000001</v>
      </c>
      <c r="C178">
        <f t="shared" si="4"/>
        <v>111.18535210000002</v>
      </c>
      <c r="D178">
        <v>-102.6292416</v>
      </c>
      <c r="E178">
        <v>-105.5944372</v>
      </c>
      <c r="F178">
        <f t="shared" si="5"/>
        <v>2.9651956000000013</v>
      </c>
    </row>
    <row r="179" spans="1:6" x14ac:dyDescent="0.25">
      <c r="A179">
        <v>-96.746780990000005</v>
      </c>
      <c r="B179">
        <v>-107.5623894</v>
      </c>
      <c r="C179">
        <f t="shared" si="4"/>
        <v>10.815608409999996</v>
      </c>
      <c r="D179">
        <v>-108.67489639999999</v>
      </c>
      <c r="E179">
        <v>-109.1423458</v>
      </c>
      <c r="F179">
        <f t="shared" si="5"/>
        <v>0.46744940000000668</v>
      </c>
    </row>
    <row r="180" spans="1:6" x14ac:dyDescent="0.25">
      <c r="A180">
        <v>-114.4323546</v>
      </c>
      <c r="B180">
        <v>-111.00622060000001</v>
      </c>
      <c r="C180">
        <f t="shared" si="4"/>
        <v>-3.4261339999999905</v>
      </c>
      <c r="D180">
        <v>-118.6874334</v>
      </c>
      <c r="E180">
        <v>-193.82377339999999</v>
      </c>
      <c r="F180">
        <f t="shared" si="5"/>
        <v>75.13633999999999</v>
      </c>
    </row>
    <row r="181" spans="1:6" x14ac:dyDescent="0.25">
      <c r="A181">
        <v>-95.837304029999999</v>
      </c>
      <c r="B181">
        <v>-190.4878689</v>
      </c>
      <c r="C181">
        <f t="shared" si="4"/>
        <v>94.650564869999997</v>
      </c>
      <c r="D181">
        <v>-113.6190726</v>
      </c>
      <c r="E181">
        <v>-131.8524865</v>
      </c>
      <c r="F181">
        <f t="shared" si="5"/>
        <v>18.233413900000002</v>
      </c>
    </row>
    <row r="182" spans="1:6" x14ac:dyDescent="0.25">
      <c r="A182">
        <v>-100.6764443</v>
      </c>
      <c r="B182">
        <v>-105.7405917</v>
      </c>
      <c r="C182">
        <f t="shared" si="4"/>
        <v>5.064147399999996</v>
      </c>
      <c r="D182">
        <v>-110.7270553</v>
      </c>
      <c r="E182">
        <v>-109.52982470000001</v>
      </c>
      <c r="F182">
        <f t="shared" si="5"/>
        <v>-1.1972305999999975</v>
      </c>
    </row>
    <row r="183" spans="1:6" x14ac:dyDescent="0.25">
      <c r="A183">
        <v>-100.1228584</v>
      </c>
      <c r="B183">
        <v>-173.15741919999999</v>
      </c>
      <c r="C183">
        <f t="shared" si="4"/>
        <v>73.034560799999994</v>
      </c>
      <c r="D183">
        <v>-112.6826928</v>
      </c>
      <c r="E183">
        <v>-110.7389426</v>
      </c>
      <c r="F183">
        <f t="shared" si="5"/>
        <v>-1.9437501999999967</v>
      </c>
    </row>
    <row r="184" spans="1:6" x14ac:dyDescent="0.25">
      <c r="A184">
        <v>-102.5149899</v>
      </c>
      <c r="B184">
        <v>-111.2209613</v>
      </c>
      <c r="C184">
        <f t="shared" si="4"/>
        <v>8.7059713999999957</v>
      </c>
      <c r="D184">
        <v>-112.8088158</v>
      </c>
      <c r="E184">
        <v>-108.5904894</v>
      </c>
      <c r="F184">
        <f t="shared" si="5"/>
        <v>-4.2183264000000094</v>
      </c>
    </row>
    <row r="185" spans="1:6" x14ac:dyDescent="0.25">
      <c r="A185">
        <v>-97.107724590000004</v>
      </c>
      <c r="B185">
        <v>-134.4325048</v>
      </c>
      <c r="C185">
        <f t="shared" si="4"/>
        <v>37.32478021</v>
      </c>
      <c r="D185">
        <v>-108.8138569</v>
      </c>
      <c r="E185">
        <v>-109.6594376</v>
      </c>
      <c r="F185">
        <f t="shared" si="5"/>
        <v>0.8455806999999993</v>
      </c>
    </row>
    <row r="186" spans="1:6" x14ac:dyDescent="0.25">
      <c r="A186">
        <v>-97.127809139999997</v>
      </c>
      <c r="B186">
        <v>-179.41354469999999</v>
      </c>
      <c r="C186">
        <f t="shared" si="4"/>
        <v>82.285735559999992</v>
      </c>
      <c r="D186">
        <v>-110.106326</v>
      </c>
      <c r="E186">
        <v>-111.0796984</v>
      </c>
      <c r="F186">
        <f t="shared" si="5"/>
        <v>0.97337240000000236</v>
      </c>
    </row>
    <row r="187" spans="1:6" x14ac:dyDescent="0.25">
      <c r="A187">
        <v>-94.045898359999995</v>
      </c>
      <c r="B187">
        <v>-107.4573297</v>
      </c>
      <c r="C187">
        <f t="shared" si="4"/>
        <v>13.411431340000007</v>
      </c>
      <c r="D187">
        <v>-115.3433733</v>
      </c>
      <c r="E187">
        <v>-115.6064756</v>
      </c>
      <c r="F187">
        <f t="shared" si="5"/>
        <v>0.2631022999999999</v>
      </c>
    </row>
    <row r="188" spans="1:6" x14ac:dyDescent="0.25">
      <c r="A188">
        <v>-110.550228</v>
      </c>
      <c r="B188">
        <v>-111.1749003</v>
      </c>
      <c r="C188">
        <f t="shared" si="4"/>
        <v>0.62467230000000029</v>
      </c>
      <c r="D188">
        <v>-120.7652231</v>
      </c>
      <c r="E188">
        <v>-104.3422873</v>
      </c>
      <c r="F188">
        <f t="shared" si="5"/>
        <v>-16.422935800000005</v>
      </c>
    </row>
    <row r="189" spans="1:6" x14ac:dyDescent="0.25">
      <c r="A189">
        <v>-106.1443481</v>
      </c>
      <c r="B189">
        <v>-111.8617519</v>
      </c>
      <c r="C189">
        <f t="shared" si="4"/>
        <v>5.7174037999999996</v>
      </c>
      <c r="D189">
        <v>-134.79235840000001</v>
      </c>
      <c r="E189">
        <v>-110.3051016</v>
      </c>
      <c r="F189">
        <f t="shared" si="5"/>
        <v>-24.487256800000011</v>
      </c>
    </row>
    <row r="190" spans="1:6" x14ac:dyDescent="0.25">
      <c r="A190">
        <v>-102.8477073</v>
      </c>
      <c r="B190">
        <v>-110.1431027</v>
      </c>
      <c r="C190">
        <f t="shared" si="4"/>
        <v>7.2953954000000039</v>
      </c>
      <c r="D190">
        <v>-130.5132342</v>
      </c>
      <c r="E190">
        <v>-106.873192</v>
      </c>
      <c r="F190">
        <f t="shared" si="5"/>
        <v>-23.640042199999996</v>
      </c>
    </row>
    <row r="191" spans="1:6" x14ac:dyDescent="0.25">
      <c r="A191">
        <v>-106.4374169</v>
      </c>
      <c r="B191">
        <v>-205.8399699</v>
      </c>
      <c r="C191">
        <f t="shared" si="4"/>
        <v>99.402552999999997</v>
      </c>
      <c r="D191">
        <v>-115.4615254</v>
      </c>
      <c r="E191">
        <v>-110.2162118</v>
      </c>
      <c r="F191">
        <f t="shared" si="5"/>
        <v>-5.2453136000000029</v>
      </c>
    </row>
    <row r="192" spans="1:6" x14ac:dyDescent="0.25">
      <c r="A192">
        <v>-120.18266749999999</v>
      </c>
      <c r="B192">
        <v>-160.6133298</v>
      </c>
      <c r="C192">
        <f t="shared" si="4"/>
        <v>40.430662300000009</v>
      </c>
      <c r="D192">
        <v>-105.6639158</v>
      </c>
      <c r="E192">
        <v>-100.95942119999999</v>
      </c>
      <c r="F192">
        <f t="shared" si="5"/>
        <v>-4.7044946000000039</v>
      </c>
    </row>
    <row r="193" spans="1:6" x14ac:dyDescent="0.25">
      <c r="A193">
        <v>-109.67946190000001</v>
      </c>
      <c r="B193">
        <v>-111.1446861</v>
      </c>
      <c r="C193">
        <f t="shared" si="4"/>
        <v>1.4652241999999944</v>
      </c>
      <c r="D193">
        <v>-107.37473559999999</v>
      </c>
      <c r="E193">
        <v>-113.3046212</v>
      </c>
      <c r="F193">
        <f t="shared" si="5"/>
        <v>5.9298856000000058</v>
      </c>
    </row>
    <row r="194" spans="1:6" x14ac:dyDescent="0.25">
      <c r="A194">
        <v>-96.808912980000002</v>
      </c>
      <c r="B194">
        <v>-129.21021719999999</v>
      </c>
      <c r="C194">
        <f t="shared" si="4"/>
        <v>32.401304219999986</v>
      </c>
      <c r="D194">
        <v>-91.310044439999999</v>
      </c>
      <c r="E194">
        <v>-92.443831829999993</v>
      </c>
      <c r="F194">
        <f t="shared" si="5"/>
        <v>1.1337873899999948</v>
      </c>
    </row>
    <row r="195" spans="1:6" x14ac:dyDescent="0.25">
      <c r="A195">
        <v>-97.605549600000003</v>
      </c>
      <c r="B195">
        <v>-139.19676530000001</v>
      </c>
      <c r="C195">
        <f t="shared" ref="C195:C258" si="6">A195-B195</f>
        <v>41.591215700000006</v>
      </c>
      <c r="D195">
        <v>-113.1555966</v>
      </c>
      <c r="E195">
        <v>-127.8855097</v>
      </c>
      <c r="F195">
        <f t="shared" ref="F195:F258" si="7">D195-E195</f>
        <v>14.729913100000005</v>
      </c>
    </row>
    <row r="196" spans="1:6" x14ac:dyDescent="0.25">
      <c r="A196">
        <v>-98.462514909999996</v>
      </c>
      <c r="B196">
        <v>-109.2427311</v>
      </c>
      <c r="C196">
        <f t="shared" si="6"/>
        <v>10.780216190000004</v>
      </c>
      <c r="D196">
        <v>-125.03544580000001</v>
      </c>
      <c r="E196">
        <v>-109.1388633</v>
      </c>
      <c r="F196">
        <f t="shared" si="7"/>
        <v>-15.896582500000008</v>
      </c>
    </row>
    <row r="197" spans="1:6" x14ac:dyDescent="0.25">
      <c r="A197">
        <v>-107.35388380000001</v>
      </c>
      <c r="B197">
        <v>-114.8210886</v>
      </c>
      <c r="C197">
        <f t="shared" si="6"/>
        <v>7.4672047999999904</v>
      </c>
      <c r="D197">
        <v>-110.67574689999999</v>
      </c>
      <c r="E197">
        <v>-109.97564029999999</v>
      </c>
      <c r="F197">
        <f t="shared" si="7"/>
        <v>-0.70010659999999802</v>
      </c>
    </row>
    <row r="198" spans="1:6" x14ac:dyDescent="0.25">
      <c r="A198">
        <v>-120.10760070000001</v>
      </c>
      <c r="B198">
        <v>-137.33834239999999</v>
      </c>
      <c r="C198">
        <f t="shared" si="6"/>
        <v>17.230741699999982</v>
      </c>
      <c r="D198">
        <v>-111.45693060000001</v>
      </c>
      <c r="E198">
        <v>-110.2686451</v>
      </c>
      <c r="F198">
        <f t="shared" si="7"/>
        <v>-1.1882855000000063</v>
      </c>
    </row>
    <row r="199" spans="1:6" x14ac:dyDescent="0.25">
      <c r="A199">
        <v>-104.4646649</v>
      </c>
      <c r="B199">
        <v>-110.0164839</v>
      </c>
      <c r="C199">
        <f t="shared" si="6"/>
        <v>5.5518189999999947</v>
      </c>
      <c r="D199">
        <v>-114.1935357</v>
      </c>
      <c r="E199">
        <v>-109.7279243</v>
      </c>
      <c r="F199">
        <f t="shared" si="7"/>
        <v>-4.4656114000000002</v>
      </c>
    </row>
    <row r="200" spans="1:6" x14ac:dyDescent="0.25">
      <c r="A200">
        <v>-111.0443413</v>
      </c>
      <c r="B200">
        <v>-114.4492721</v>
      </c>
      <c r="C200">
        <f t="shared" si="6"/>
        <v>3.4049308000000025</v>
      </c>
      <c r="D200">
        <v>-102.7927834</v>
      </c>
      <c r="E200">
        <v>-103.1809463</v>
      </c>
      <c r="F200">
        <f t="shared" si="7"/>
        <v>0.38816289999999753</v>
      </c>
    </row>
    <row r="201" spans="1:6" x14ac:dyDescent="0.25">
      <c r="A201">
        <v>-104.1909208</v>
      </c>
      <c r="B201">
        <v>-118.74207079999999</v>
      </c>
      <c r="C201">
        <f t="shared" si="6"/>
        <v>14.551149999999993</v>
      </c>
      <c r="D201">
        <v>-112.1464872</v>
      </c>
      <c r="E201">
        <v>-184.47454490000001</v>
      </c>
      <c r="F201">
        <f t="shared" si="7"/>
        <v>72.328057700000016</v>
      </c>
    </row>
    <row r="202" spans="1:6" x14ac:dyDescent="0.25">
      <c r="A202">
        <v>-108.05457509999999</v>
      </c>
      <c r="B202">
        <v>-172.25344659999999</v>
      </c>
      <c r="C202">
        <f t="shared" si="6"/>
        <v>64.198871499999996</v>
      </c>
      <c r="D202">
        <v>-69.655173930000004</v>
      </c>
      <c r="E202">
        <v>-65.997619159999999</v>
      </c>
      <c r="F202">
        <f t="shared" si="7"/>
        <v>-3.6575547700000044</v>
      </c>
    </row>
    <row r="203" spans="1:6" x14ac:dyDescent="0.25">
      <c r="A203">
        <v>-98.878652130000006</v>
      </c>
      <c r="B203">
        <v>-246.9469455</v>
      </c>
      <c r="C203">
        <f t="shared" si="6"/>
        <v>148.06829336999999</v>
      </c>
      <c r="D203">
        <v>-108.5943094</v>
      </c>
      <c r="E203">
        <v>-109.59823919999999</v>
      </c>
      <c r="F203">
        <f t="shared" si="7"/>
        <v>1.0039297999999945</v>
      </c>
    </row>
    <row r="204" spans="1:6" x14ac:dyDescent="0.25">
      <c r="A204">
        <v>-97.353043490000005</v>
      </c>
      <c r="B204">
        <v>-111.36390419999999</v>
      </c>
      <c r="C204">
        <f t="shared" si="6"/>
        <v>14.010860709999989</v>
      </c>
      <c r="D204">
        <v>-112.3928331</v>
      </c>
      <c r="E204">
        <v>-113.9981411</v>
      </c>
      <c r="F204">
        <f t="shared" si="7"/>
        <v>1.6053079999999937</v>
      </c>
    </row>
    <row r="205" spans="1:6" x14ac:dyDescent="0.25">
      <c r="A205">
        <v>-105.1835243</v>
      </c>
      <c r="B205">
        <v>-145.7091466</v>
      </c>
      <c r="C205">
        <f t="shared" si="6"/>
        <v>40.525622299999995</v>
      </c>
      <c r="D205">
        <v>-108.1863244</v>
      </c>
      <c r="E205">
        <v>-106.94482859999999</v>
      </c>
      <c r="F205">
        <f t="shared" si="7"/>
        <v>-1.2414958000000098</v>
      </c>
    </row>
    <row r="206" spans="1:6" x14ac:dyDescent="0.25">
      <c r="A206">
        <v>-104.9870743</v>
      </c>
      <c r="B206">
        <v>-267.02340229999999</v>
      </c>
      <c r="C206">
        <f t="shared" si="6"/>
        <v>162.03632799999997</v>
      </c>
      <c r="D206">
        <v>-115.8097258</v>
      </c>
      <c r="E206">
        <v>-181.55940849999999</v>
      </c>
      <c r="F206">
        <f t="shared" si="7"/>
        <v>65.749682699999994</v>
      </c>
    </row>
    <row r="207" spans="1:6" x14ac:dyDescent="0.25">
      <c r="A207">
        <v>-94.733736230000005</v>
      </c>
      <c r="B207">
        <v>-138.57723200000001</v>
      </c>
      <c r="C207">
        <f t="shared" si="6"/>
        <v>43.843495770000004</v>
      </c>
      <c r="D207">
        <v>-109.9341404</v>
      </c>
      <c r="E207">
        <v>-125.6960801</v>
      </c>
      <c r="F207">
        <f t="shared" si="7"/>
        <v>15.761939699999999</v>
      </c>
    </row>
    <row r="208" spans="1:6" x14ac:dyDescent="0.25">
      <c r="A208">
        <v>-95.845758700000005</v>
      </c>
      <c r="B208">
        <v>-102.2396373</v>
      </c>
      <c r="C208">
        <f t="shared" si="6"/>
        <v>6.3938785999999936</v>
      </c>
      <c r="D208">
        <v>-110.2116357</v>
      </c>
      <c r="E208">
        <v>-111.0583156</v>
      </c>
      <c r="F208">
        <f t="shared" si="7"/>
        <v>0.84667989999999804</v>
      </c>
    </row>
    <row r="209" spans="1:6" x14ac:dyDescent="0.25">
      <c r="A209">
        <v>-118.8370896</v>
      </c>
      <c r="B209">
        <v>-171.50068039999999</v>
      </c>
      <c r="C209">
        <f t="shared" si="6"/>
        <v>52.663590799999994</v>
      </c>
      <c r="D209">
        <v>-110.7151823</v>
      </c>
      <c r="E209">
        <v>-110.5669473</v>
      </c>
      <c r="F209">
        <f t="shared" si="7"/>
        <v>-0.14823499999999967</v>
      </c>
    </row>
    <row r="210" spans="1:6" x14ac:dyDescent="0.25">
      <c r="A210">
        <v>-99.448115029999997</v>
      </c>
      <c r="B210">
        <v>-110.0876227</v>
      </c>
      <c r="C210">
        <f t="shared" si="6"/>
        <v>10.63950767</v>
      </c>
      <c r="D210">
        <v>-110.19949750000001</v>
      </c>
      <c r="E210">
        <v>-108.6934997</v>
      </c>
      <c r="F210">
        <f t="shared" si="7"/>
        <v>-1.5059978000000029</v>
      </c>
    </row>
    <row r="211" spans="1:6" x14ac:dyDescent="0.25">
      <c r="A211">
        <v>-103.52274370000001</v>
      </c>
      <c r="B211">
        <v>-110.6714721</v>
      </c>
      <c r="C211">
        <f t="shared" si="6"/>
        <v>7.148728399999996</v>
      </c>
      <c r="D211">
        <v>-98.309239539999993</v>
      </c>
      <c r="E211">
        <v>-109.96924509999999</v>
      </c>
      <c r="F211">
        <f t="shared" si="7"/>
        <v>11.660005560000002</v>
      </c>
    </row>
    <row r="212" spans="1:6" x14ac:dyDescent="0.25">
      <c r="A212">
        <v>-107.9844969</v>
      </c>
      <c r="B212">
        <v>-132.8889891</v>
      </c>
      <c r="C212">
        <f t="shared" si="6"/>
        <v>24.904492200000007</v>
      </c>
      <c r="D212">
        <v>-116.3496542</v>
      </c>
      <c r="E212">
        <v>-108.67013059999999</v>
      </c>
      <c r="F212">
        <f t="shared" si="7"/>
        <v>-7.6795236000000102</v>
      </c>
    </row>
    <row r="213" spans="1:6" x14ac:dyDescent="0.25">
      <c r="A213">
        <v>-98.963484550000004</v>
      </c>
      <c r="B213">
        <v>-107.61292709999999</v>
      </c>
      <c r="C213">
        <f t="shared" si="6"/>
        <v>8.6494425499999892</v>
      </c>
      <c r="D213">
        <v>-109.79441679999999</v>
      </c>
      <c r="E213">
        <v>-109.2991644</v>
      </c>
      <c r="F213">
        <f t="shared" si="7"/>
        <v>-0.49525239999999826</v>
      </c>
    </row>
    <row r="214" spans="1:6" x14ac:dyDescent="0.25">
      <c r="A214">
        <v>-96.443152150000003</v>
      </c>
      <c r="B214">
        <v>-109.9064905</v>
      </c>
      <c r="C214">
        <f t="shared" si="6"/>
        <v>13.463338350000001</v>
      </c>
      <c r="D214">
        <v>-108.36348700000001</v>
      </c>
      <c r="E214">
        <v>-103.8612849</v>
      </c>
      <c r="F214">
        <f t="shared" si="7"/>
        <v>-4.5022021000000052</v>
      </c>
    </row>
    <row r="215" spans="1:6" x14ac:dyDescent="0.25">
      <c r="A215">
        <v>-102.74077920000001</v>
      </c>
      <c r="B215">
        <v>-111.0131726</v>
      </c>
      <c r="C215">
        <f t="shared" si="6"/>
        <v>8.2723933999999986</v>
      </c>
      <c r="D215">
        <v>-109.2226052</v>
      </c>
      <c r="E215">
        <v>-156.3604737</v>
      </c>
      <c r="F215">
        <f t="shared" si="7"/>
        <v>47.137868499999996</v>
      </c>
    </row>
    <row r="216" spans="1:6" x14ac:dyDescent="0.25">
      <c r="A216">
        <v>-102.5686931</v>
      </c>
      <c r="B216">
        <v>-110.77216869999999</v>
      </c>
      <c r="C216">
        <f t="shared" si="6"/>
        <v>8.2034755999999902</v>
      </c>
      <c r="D216">
        <v>-112.09038099999999</v>
      </c>
      <c r="E216">
        <v>-109.98401819999999</v>
      </c>
      <c r="F216">
        <f t="shared" si="7"/>
        <v>-2.1063627999999994</v>
      </c>
    </row>
    <row r="217" spans="1:6" x14ac:dyDescent="0.25">
      <c r="A217">
        <v>-109.65843</v>
      </c>
      <c r="B217">
        <v>-141.94652600000001</v>
      </c>
      <c r="C217">
        <f t="shared" si="6"/>
        <v>32.28809600000001</v>
      </c>
      <c r="D217">
        <v>-109.21088159999999</v>
      </c>
      <c r="E217">
        <v>-107.6322151</v>
      </c>
      <c r="F217">
        <f t="shared" si="7"/>
        <v>-1.5786664999999971</v>
      </c>
    </row>
    <row r="218" spans="1:6" x14ac:dyDescent="0.25">
      <c r="A218">
        <v>-102.13251099999999</v>
      </c>
      <c r="B218">
        <v>-109.75067780000001</v>
      </c>
      <c r="C218">
        <f t="shared" si="6"/>
        <v>7.6181668000000116</v>
      </c>
      <c r="D218">
        <v>-113.3721398</v>
      </c>
      <c r="E218">
        <v>-138.89514120000001</v>
      </c>
      <c r="F218">
        <f t="shared" si="7"/>
        <v>25.523001400000012</v>
      </c>
    </row>
    <row r="219" spans="1:6" x14ac:dyDescent="0.25">
      <c r="A219">
        <v>-107.1451917</v>
      </c>
      <c r="B219">
        <v>-138.3053616</v>
      </c>
      <c r="C219">
        <f t="shared" si="6"/>
        <v>31.1601699</v>
      </c>
      <c r="D219">
        <v>-116.3578785</v>
      </c>
      <c r="E219">
        <v>-142.36220589999999</v>
      </c>
      <c r="F219">
        <f t="shared" si="7"/>
        <v>26.004327399999994</v>
      </c>
    </row>
    <row r="220" spans="1:6" x14ac:dyDescent="0.25">
      <c r="A220">
        <v>-112.6859745</v>
      </c>
      <c r="B220">
        <v>-223.2944856</v>
      </c>
      <c r="C220">
        <f t="shared" si="6"/>
        <v>110.6085111</v>
      </c>
      <c r="D220">
        <v>-110.2911702</v>
      </c>
      <c r="E220">
        <v>-111.51237690000001</v>
      </c>
      <c r="F220">
        <f t="shared" si="7"/>
        <v>1.2212067000000104</v>
      </c>
    </row>
    <row r="221" spans="1:6" x14ac:dyDescent="0.25">
      <c r="A221">
        <v>-108.4601164</v>
      </c>
      <c r="B221">
        <v>-146.7601727</v>
      </c>
      <c r="C221">
        <f t="shared" si="6"/>
        <v>38.300056299999994</v>
      </c>
      <c r="D221">
        <v>-108.11052840000001</v>
      </c>
      <c r="E221">
        <v>-107.0179644</v>
      </c>
      <c r="F221">
        <f t="shared" si="7"/>
        <v>-1.0925640000000101</v>
      </c>
    </row>
    <row r="222" spans="1:6" x14ac:dyDescent="0.25">
      <c r="A222">
        <v>-104.54602749999999</v>
      </c>
      <c r="B222">
        <v>-121.273644</v>
      </c>
      <c r="C222">
        <f t="shared" si="6"/>
        <v>16.727616500000011</v>
      </c>
      <c r="D222">
        <v>-112.7411013</v>
      </c>
      <c r="E222">
        <v>-168.44368779999999</v>
      </c>
      <c r="F222">
        <f t="shared" si="7"/>
        <v>55.702586499999995</v>
      </c>
    </row>
    <row r="223" spans="1:6" x14ac:dyDescent="0.25">
      <c r="A223">
        <v>-112.3360644</v>
      </c>
      <c r="B223">
        <v>-222.7171846</v>
      </c>
      <c r="C223">
        <f t="shared" si="6"/>
        <v>110.3811202</v>
      </c>
      <c r="D223">
        <v>-109.3006634</v>
      </c>
      <c r="E223">
        <v>-124.1362895</v>
      </c>
      <c r="F223">
        <f t="shared" si="7"/>
        <v>14.835626099999999</v>
      </c>
    </row>
    <row r="224" spans="1:6" x14ac:dyDescent="0.25">
      <c r="A224">
        <v>-115.8999891</v>
      </c>
      <c r="B224">
        <v>-110.3205547</v>
      </c>
      <c r="C224">
        <f t="shared" si="6"/>
        <v>-5.5794343999999967</v>
      </c>
      <c r="D224">
        <v>-112.6708711</v>
      </c>
      <c r="E224">
        <v>-107.50717090000001</v>
      </c>
      <c r="F224">
        <f t="shared" si="7"/>
        <v>-5.1637001999999939</v>
      </c>
    </row>
    <row r="225" spans="1:6" x14ac:dyDescent="0.25">
      <c r="A225">
        <v>-106.66539090000001</v>
      </c>
      <c r="B225">
        <v>-112.531813</v>
      </c>
      <c r="C225">
        <f t="shared" si="6"/>
        <v>5.8664220999999941</v>
      </c>
      <c r="D225">
        <v>-115.3820679</v>
      </c>
      <c r="E225">
        <v>-311.6715342</v>
      </c>
      <c r="F225">
        <f t="shared" si="7"/>
        <v>196.28946630000002</v>
      </c>
    </row>
    <row r="226" spans="1:6" x14ac:dyDescent="0.25">
      <c r="A226">
        <v>-126.9187227</v>
      </c>
      <c r="B226">
        <v>-110.20171070000001</v>
      </c>
      <c r="C226">
        <f t="shared" si="6"/>
        <v>-16.717011999999997</v>
      </c>
      <c r="D226">
        <v>-109.96815789999999</v>
      </c>
      <c r="E226">
        <v>-112.5717284</v>
      </c>
      <c r="F226">
        <f t="shared" si="7"/>
        <v>2.6035705000000036</v>
      </c>
    </row>
    <row r="227" spans="1:6" x14ac:dyDescent="0.25">
      <c r="A227">
        <v>-95.480007279999995</v>
      </c>
      <c r="B227">
        <v>-108.0477406</v>
      </c>
      <c r="C227">
        <f t="shared" si="6"/>
        <v>12.567733320000002</v>
      </c>
      <c r="D227">
        <v>-109.89026269999999</v>
      </c>
      <c r="E227">
        <v>-148.89422500000001</v>
      </c>
      <c r="F227">
        <f t="shared" si="7"/>
        <v>39.003962300000012</v>
      </c>
    </row>
    <row r="228" spans="1:6" x14ac:dyDescent="0.25">
      <c r="A228">
        <v>-109.5610976</v>
      </c>
      <c r="B228">
        <v>-112.2157784</v>
      </c>
      <c r="C228">
        <f t="shared" si="6"/>
        <v>2.6546808000000084</v>
      </c>
      <c r="D228">
        <v>-109.45445479999999</v>
      </c>
      <c r="E228">
        <v>-148.95928040000001</v>
      </c>
      <c r="F228">
        <f t="shared" si="7"/>
        <v>39.504825600000018</v>
      </c>
    </row>
    <row r="229" spans="1:6" x14ac:dyDescent="0.25">
      <c r="A229">
        <v>-97.175776040000002</v>
      </c>
      <c r="B229">
        <v>-183.10175050000001</v>
      </c>
      <c r="C229">
        <f t="shared" si="6"/>
        <v>85.925974460000006</v>
      </c>
      <c r="D229">
        <v>-113.27863050000001</v>
      </c>
      <c r="E229">
        <v>-111.1081466</v>
      </c>
      <c r="F229">
        <f t="shared" si="7"/>
        <v>-2.1704839000000078</v>
      </c>
    </row>
    <row r="230" spans="1:6" x14ac:dyDescent="0.25">
      <c r="A230">
        <v>-107.8087355</v>
      </c>
      <c r="B230">
        <v>-110.6237114</v>
      </c>
      <c r="C230">
        <f t="shared" si="6"/>
        <v>2.8149759000000074</v>
      </c>
      <c r="D230">
        <v>-113.8746153</v>
      </c>
      <c r="E230">
        <v>-141.56300540000001</v>
      </c>
      <c r="F230">
        <f t="shared" si="7"/>
        <v>27.688390100000007</v>
      </c>
    </row>
    <row r="231" spans="1:6" x14ac:dyDescent="0.25">
      <c r="A231">
        <v>-103.5709487</v>
      </c>
      <c r="B231">
        <v>-195.23935829999999</v>
      </c>
      <c r="C231">
        <f t="shared" si="6"/>
        <v>91.66840959999999</v>
      </c>
      <c r="D231">
        <v>-115.87252580000001</v>
      </c>
      <c r="E231">
        <v>-114.1276465</v>
      </c>
      <c r="F231">
        <f t="shared" si="7"/>
        <v>-1.744879300000008</v>
      </c>
    </row>
    <row r="232" spans="1:6" x14ac:dyDescent="0.25">
      <c r="A232">
        <v>-102.1361424</v>
      </c>
      <c r="B232">
        <v>-140.0363462</v>
      </c>
      <c r="C232">
        <f t="shared" si="6"/>
        <v>37.9002038</v>
      </c>
      <c r="D232">
        <v>-127.11112319999999</v>
      </c>
      <c r="E232">
        <v>-109.4995242</v>
      </c>
      <c r="F232">
        <f t="shared" si="7"/>
        <v>-17.611598999999998</v>
      </c>
    </row>
    <row r="233" spans="1:6" x14ac:dyDescent="0.25">
      <c r="A233">
        <v>-103.9660044</v>
      </c>
      <c r="B233">
        <v>-111.205557</v>
      </c>
      <c r="C233">
        <f t="shared" si="6"/>
        <v>7.2395525999999961</v>
      </c>
      <c r="D233">
        <v>-110.68205450000001</v>
      </c>
      <c r="E233">
        <v>-117.8804061</v>
      </c>
      <c r="F233">
        <f t="shared" si="7"/>
        <v>7.1983515999999952</v>
      </c>
    </row>
    <row r="234" spans="1:6" x14ac:dyDescent="0.25">
      <c r="A234">
        <v>-108.5778091</v>
      </c>
      <c r="B234">
        <v>-152.2395583</v>
      </c>
      <c r="C234">
        <f t="shared" si="6"/>
        <v>43.661749200000003</v>
      </c>
      <c r="D234">
        <v>-110.6052715</v>
      </c>
      <c r="E234">
        <v>-139.72968660000001</v>
      </c>
      <c r="F234">
        <f t="shared" si="7"/>
        <v>29.124415100000007</v>
      </c>
    </row>
    <row r="235" spans="1:6" x14ac:dyDescent="0.25">
      <c r="A235">
        <v>-108.38678040000001</v>
      </c>
      <c r="B235">
        <v>-111.2003356</v>
      </c>
      <c r="C235">
        <f t="shared" si="6"/>
        <v>2.8135551999999961</v>
      </c>
      <c r="D235">
        <v>-104.75767569999999</v>
      </c>
      <c r="E235">
        <v>-105.3717091</v>
      </c>
      <c r="F235">
        <f t="shared" si="7"/>
        <v>0.61403340000001094</v>
      </c>
    </row>
    <row r="236" spans="1:6" x14ac:dyDescent="0.25">
      <c r="A236">
        <v>-103.6334988</v>
      </c>
      <c r="B236">
        <v>-109.8613043</v>
      </c>
      <c r="C236">
        <f t="shared" si="6"/>
        <v>6.2278055000000023</v>
      </c>
      <c r="D236">
        <v>-109.4704644</v>
      </c>
      <c r="E236">
        <v>-129.27329470000001</v>
      </c>
      <c r="F236">
        <f t="shared" si="7"/>
        <v>19.802830300000011</v>
      </c>
    </row>
    <row r="237" spans="1:6" x14ac:dyDescent="0.25">
      <c r="A237">
        <v>-95.146232170000005</v>
      </c>
      <c r="B237">
        <v>-110.0047072</v>
      </c>
      <c r="C237">
        <f t="shared" si="6"/>
        <v>14.858475029999994</v>
      </c>
      <c r="D237">
        <v>-109.9365755</v>
      </c>
      <c r="E237">
        <v>-108.7283468</v>
      </c>
      <c r="F237">
        <f t="shared" si="7"/>
        <v>-1.2082287000000065</v>
      </c>
    </row>
    <row r="238" spans="1:6" x14ac:dyDescent="0.25">
      <c r="A238">
        <v>-97.018228640000004</v>
      </c>
      <c r="B238">
        <v>-213.41498089999999</v>
      </c>
      <c r="C238">
        <f t="shared" si="6"/>
        <v>116.39675225999999</v>
      </c>
      <c r="D238">
        <v>-109.9901679</v>
      </c>
      <c r="E238">
        <v>-144.59972310000001</v>
      </c>
      <c r="F238">
        <f t="shared" si="7"/>
        <v>34.609555200000003</v>
      </c>
    </row>
    <row r="239" spans="1:6" x14ac:dyDescent="0.25">
      <c r="A239">
        <v>-121.2059574</v>
      </c>
      <c r="B239">
        <v>-211.0626302</v>
      </c>
      <c r="C239">
        <f t="shared" si="6"/>
        <v>89.856672799999998</v>
      </c>
      <c r="D239">
        <v>-128.23913189999999</v>
      </c>
      <c r="E239">
        <v>-111.60706279999999</v>
      </c>
      <c r="F239">
        <f t="shared" si="7"/>
        <v>-16.632069099999995</v>
      </c>
    </row>
    <row r="240" spans="1:6" x14ac:dyDescent="0.25">
      <c r="A240">
        <v>-112.01419629999999</v>
      </c>
      <c r="B240">
        <v>-110.2889388</v>
      </c>
      <c r="C240">
        <f t="shared" si="6"/>
        <v>-1.7252574999999979</v>
      </c>
      <c r="D240">
        <v>-98.44569405</v>
      </c>
      <c r="E240">
        <v>-327.22256149999998</v>
      </c>
      <c r="F240">
        <f t="shared" si="7"/>
        <v>228.77686745</v>
      </c>
    </row>
    <row r="241" spans="1:6" x14ac:dyDescent="0.25">
      <c r="A241">
        <v>-106.2930793</v>
      </c>
      <c r="B241">
        <v>-271.02287460000002</v>
      </c>
      <c r="C241">
        <f t="shared" si="6"/>
        <v>164.72979530000003</v>
      </c>
      <c r="D241">
        <v>-110.6181777</v>
      </c>
      <c r="E241">
        <v>-187.74978809999999</v>
      </c>
      <c r="F241">
        <f t="shared" si="7"/>
        <v>77.131610399999985</v>
      </c>
    </row>
    <row r="242" spans="1:6" x14ac:dyDescent="0.25">
      <c r="A242">
        <v>-106.74440389999999</v>
      </c>
      <c r="B242">
        <v>-134.54970520000001</v>
      </c>
      <c r="C242">
        <f t="shared" si="6"/>
        <v>27.805301300000011</v>
      </c>
      <c r="D242">
        <v>-111.7526117</v>
      </c>
      <c r="E242">
        <v>-111.6556904</v>
      </c>
      <c r="F242">
        <f t="shared" si="7"/>
        <v>-9.6921300000005317E-2</v>
      </c>
    </row>
    <row r="243" spans="1:6" x14ac:dyDescent="0.25">
      <c r="A243">
        <v>-102.1816121</v>
      </c>
      <c r="B243">
        <v>-114.98788020000001</v>
      </c>
      <c r="C243">
        <f t="shared" si="6"/>
        <v>12.806268100000011</v>
      </c>
      <c r="D243">
        <v>-104.4206908</v>
      </c>
      <c r="E243">
        <v>-104.2277058</v>
      </c>
      <c r="F243">
        <f t="shared" si="7"/>
        <v>-0.19298500000000729</v>
      </c>
    </row>
    <row r="244" spans="1:6" x14ac:dyDescent="0.25">
      <c r="A244">
        <v>-122.1829427</v>
      </c>
      <c r="B244">
        <v>-191.94710169999999</v>
      </c>
      <c r="C244">
        <f t="shared" si="6"/>
        <v>69.764158999999992</v>
      </c>
      <c r="D244">
        <v>-114.1329379</v>
      </c>
      <c r="E244">
        <v>-110.7588968</v>
      </c>
      <c r="F244">
        <f t="shared" si="7"/>
        <v>-3.3740410999999995</v>
      </c>
    </row>
    <row r="245" spans="1:6" x14ac:dyDescent="0.25">
      <c r="A245">
        <v>-126.1007085</v>
      </c>
      <c r="B245">
        <v>-141.82378850000001</v>
      </c>
      <c r="C245">
        <f t="shared" si="6"/>
        <v>15.72308000000001</v>
      </c>
      <c r="D245">
        <v>-108.0484598</v>
      </c>
      <c r="E245">
        <v>-110.5073692</v>
      </c>
      <c r="F245">
        <f t="shared" si="7"/>
        <v>2.458909399999996</v>
      </c>
    </row>
    <row r="246" spans="1:6" x14ac:dyDescent="0.25">
      <c r="A246">
        <v>-87.938762479999994</v>
      </c>
      <c r="B246">
        <v>-94.913834420000001</v>
      </c>
      <c r="C246">
        <f t="shared" si="6"/>
        <v>6.9750719400000065</v>
      </c>
      <c r="D246">
        <v>-111.9010181</v>
      </c>
      <c r="E246">
        <v>-139.94277719999999</v>
      </c>
      <c r="F246">
        <f t="shared" si="7"/>
        <v>28.041759099999993</v>
      </c>
    </row>
    <row r="247" spans="1:6" x14ac:dyDescent="0.25">
      <c r="A247">
        <v>-108.1698234</v>
      </c>
      <c r="B247">
        <v>-118.5168714</v>
      </c>
      <c r="C247">
        <f t="shared" si="6"/>
        <v>10.347048000000001</v>
      </c>
      <c r="D247">
        <v>-124.96356969999999</v>
      </c>
      <c r="E247">
        <v>-106.86137530000001</v>
      </c>
      <c r="F247">
        <f t="shared" si="7"/>
        <v>-18.102194399999988</v>
      </c>
    </row>
    <row r="248" spans="1:6" x14ac:dyDescent="0.25">
      <c r="A248">
        <v>-95.590625220000007</v>
      </c>
      <c r="B248">
        <v>-112.8787816</v>
      </c>
      <c r="C248">
        <f t="shared" si="6"/>
        <v>17.28815637999999</v>
      </c>
      <c r="D248">
        <v>-118.292883</v>
      </c>
      <c r="E248">
        <v>-98.38508392</v>
      </c>
      <c r="F248">
        <f t="shared" si="7"/>
        <v>-19.907799080000004</v>
      </c>
    </row>
    <row r="249" spans="1:6" x14ac:dyDescent="0.25">
      <c r="A249">
        <v>-95.978024349999998</v>
      </c>
      <c r="B249">
        <v>-227.36441590000001</v>
      </c>
      <c r="C249">
        <f t="shared" si="6"/>
        <v>131.38639155000001</v>
      </c>
      <c r="D249">
        <v>-121.5141387</v>
      </c>
      <c r="E249">
        <v>-119.9580883</v>
      </c>
      <c r="F249">
        <f t="shared" si="7"/>
        <v>-1.5560504000000037</v>
      </c>
    </row>
    <row r="250" spans="1:6" x14ac:dyDescent="0.25">
      <c r="A250">
        <v>-99.044039819999995</v>
      </c>
      <c r="B250">
        <v>-110.3578167</v>
      </c>
      <c r="C250">
        <f t="shared" si="6"/>
        <v>11.313776880000006</v>
      </c>
      <c r="D250">
        <v>-108.58505359999999</v>
      </c>
      <c r="E250">
        <v>-131.35013259999999</v>
      </c>
      <c r="F250">
        <f t="shared" si="7"/>
        <v>22.765079</v>
      </c>
    </row>
    <row r="251" spans="1:6" x14ac:dyDescent="0.25">
      <c r="A251">
        <v>-108.33862739999999</v>
      </c>
      <c r="B251">
        <v>-113.4613265</v>
      </c>
      <c r="C251">
        <f t="shared" si="6"/>
        <v>5.1226991000000055</v>
      </c>
      <c r="D251">
        <v>-106.5385426</v>
      </c>
      <c r="E251">
        <v>-106.6311011</v>
      </c>
      <c r="F251">
        <f t="shared" si="7"/>
        <v>9.2558499999995547E-2</v>
      </c>
    </row>
    <row r="252" spans="1:6" x14ac:dyDescent="0.25">
      <c r="C252">
        <f t="shared" si="6"/>
        <v>0</v>
      </c>
      <c r="D252">
        <v>-111.68344089999999</v>
      </c>
      <c r="E252">
        <v>-108.97950969999999</v>
      </c>
      <c r="F252">
        <f t="shared" si="7"/>
        <v>-2.7039311999999995</v>
      </c>
    </row>
    <row r="253" spans="1:6" x14ac:dyDescent="0.25">
      <c r="C253">
        <f t="shared" si="6"/>
        <v>0</v>
      </c>
      <c r="D253">
        <v>-116.5306448</v>
      </c>
      <c r="E253">
        <v>-218.95512840000001</v>
      </c>
      <c r="F253">
        <f t="shared" si="7"/>
        <v>102.4244836</v>
      </c>
    </row>
    <row r="254" spans="1:6" x14ac:dyDescent="0.25">
      <c r="C254">
        <f t="shared" si="6"/>
        <v>0</v>
      </c>
      <c r="D254">
        <v>-109.8958384</v>
      </c>
      <c r="E254">
        <v>-111.6499204</v>
      </c>
      <c r="F254">
        <f t="shared" si="7"/>
        <v>1.7540819999999968</v>
      </c>
    </row>
    <row r="255" spans="1:6" x14ac:dyDescent="0.25">
      <c r="C255">
        <f t="shared" si="6"/>
        <v>0</v>
      </c>
      <c r="D255">
        <v>-115.1015263</v>
      </c>
      <c r="E255">
        <v>-183.54463949999999</v>
      </c>
      <c r="F255">
        <f t="shared" si="7"/>
        <v>68.443113199999985</v>
      </c>
    </row>
    <row r="256" spans="1:6" x14ac:dyDescent="0.25">
      <c r="C256">
        <f t="shared" si="6"/>
        <v>0</v>
      </c>
      <c r="D256">
        <v>-113.2845073</v>
      </c>
      <c r="E256">
        <v>-106.9993795</v>
      </c>
      <c r="F256">
        <f t="shared" si="7"/>
        <v>-6.2851277999999979</v>
      </c>
    </row>
    <row r="257" spans="3:6" x14ac:dyDescent="0.25">
      <c r="C257">
        <f t="shared" si="6"/>
        <v>0</v>
      </c>
      <c r="D257">
        <v>-101.4187412</v>
      </c>
      <c r="E257">
        <v>-108.1236825</v>
      </c>
      <c r="F257">
        <f t="shared" si="7"/>
        <v>6.7049413000000015</v>
      </c>
    </row>
    <row r="258" spans="3:6" x14ac:dyDescent="0.25">
      <c r="C258">
        <f t="shared" si="6"/>
        <v>0</v>
      </c>
      <c r="D258">
        <v>-111.3641713</v>
      </c>
      <c r="E258">
        <v>-109.77186469999999</v>
      </c>
      <c r="F258">
        <f t="shared" si="7"/>
        <v>-1.5923066000000006</v>
      </c>
    </row>
    <row r="259" spans="3:6" x14ac:dyDescent="0.25">
      <c r="C259">
        <f t="shared" ref="C259:C263" si="8">A259-B259</f>
        <v>0</v>
      </c>
      <c r="D259">
        <v>-116.28091379999999</v>
      </c>
      <c r="E259">
        <v>-128.9122667</v>
      </c>
      <c r="F259">
        <f t="shared" ref="F259:F263" si="9">D259-E259</f>
        <v>12.63135290000001</v>
      </c>
    </row>
    <row r="260" spans="3:6" x14ac:dyDescent="0.25">
      <c r="C260">
        <f t="shared" si="8"/>
        <v>0</v>
      </c>
      <c r="D260">
        <v>-128.05547680000001</v>
      </c>
      <c r="E260">
        <v>-110.83189489999999</v>
      </c>
      <c r="F260">
        <f t="shared" si="9"/>
        <v>-17.223581900000013</v>
      </c>
    </row>
    <row r="261" spans="3:6" x14ac:dyDescent="0.25">
      <c r="C261">
        <f t="shared" si="8"/>
        <v>0</v>
      </c>
      <c r="D261">
        <v>-110.4040694</v>
      </c>
      <c r="E261">
        <v>-135.3240097</v>
      </c>
      <c r="F261">
        <f t="shared" si="9"/>
        <v>24.919940300000007</v>
      </c>
    </row>
    <row r="262" spans="3:6" x14ac:dyDescent="0.25">
      <c r="C262">
        <f t="shared" si="8"/>
        <v>0</v>
      </c>
      <c r="D262">
        <v>-110.6096312</v>
      </c>
      <c r="E262">
        <v>-110.1350947</v>
      </c>
      <c r="F262">
        <f t="shared" si="9"/>
        <v>-0.47453649999999925</v>
      </c>
    </row>
    <row r="263" spans="3:6" x14ac:dyDescent="0.25">
      <c r="C263">
        <f t="shared" si="8"/>
        <v>0</v>
      </c>
      <c r="D263">
        <v>-108.4811881</v>
      </c>
      <c r="E263">
        <v>-115.2676381</v>
      </c>
      <c r="F263">
        <f t="shared" si="9"/>
        <v>6.7864500000000021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9447-F53C-428F-9D5C-DFF12AA786F4}">
  <dimension ref="A1:F263"/>
  <sheetViews>
    <sheetView tabSelected="1" workbookViewId="0">
      <selection sqref="A1:F1048576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D1" t="s">
        <v>3</v>
      </c>
      <c r="E1" t="s">
        <v>4</v>
      </c>
    </row>
    <row r="2" spans="1:6" x14ac:dyDescent="0.25">
      <c r="A2">
        <v>-112.3432368</v>
      </c>
      <c r="B2">
        <v>-195.2129228</v>
      </c>
      <c r="C2">
        <f>A2-B2</f>
        <v>82.869686000000002</v>
      </c>
      <c r="D2">
        <v>-134.59167120000001</v>
      </c>
      <c r="E2">
        <v>-144.99186069999999</v>
      </c>
      <c r="F2">
        <f>D2-E2</f>
        <v>10.400189499999982</v>
      </c>
    </row>
    <row r="3" spans="1:6" x14ac:dyDescent="0.25">
      <c r="A3">
        <v>-108.3597122</v>
      </c>
      <c r="B3">
        <v>-171.53180889999999</v>
      </c>
      <c r="C3">
        <f t="shared" ref="C3:C66" si="0">A3-B3</f>
        <v>63.172096699999983</v>
      </c>
      <c r="D3">
        <v>-125.66862209999999</v>
      </c>
      <c r="E3">
        <v>-150.5846755</v>
      </c>
      <c r="F3">
        <f t="shared" ref="F3:F66" si="1">D3-E3</f>
        <v>24.91605340000001</v>
      </c>
    </row>
    <row r="4" spans="1:6" x14ac:dyDescent="0.25">
      <c r="A4">
        <v>-100.5988328</v>
      </c>
      <c r="B4">
        <v>-111.0372265</v>
      </c>
      <c r="C4">
        <f t="shared" si="0"/>
        <v>10.438393700000006</v>
      </c>
      <c r="D4">
        <v>-143.6426816</v>
      </c>
      <c r="E4">
        <v>-110.20006239999999</v>
      </c>
      <c r="F4">
        <f t="shared" si="1"/>
        <v>-33.44261920000001</v>
      </c>
    </row>
    <row r="5" spans="1:6" x14ac:dyDescent="0.25">
      <c r="A5">
        <v>-132.46255629999999</v>
      </c>
      <c r="B5">
        <v>-137.06291529999999</v>
      </c>
      <c r="C5">
        <f t="shared" si="0"/>
        <v>4.6003589999999974</v>
      </c>
      <c r="D5">
        <v>-79.884891289999999</v>
      </c>
      <c r="E5">
        <v>-74.264770119999994</v>
      </c>
      <c r="F5">
        <f t="shared" si="1"/>
        <v>-5.6201211700000044</v>
      </c>
    </row>
    <row r="6" spans="1:6" x14ac:dyDescent="0.25">
      <c r="A6">
        <v>-105.1169889</v>
      </c>
      <c r="B6">
        <v>-172.3476312</v>
      </c>
      <c r="C6">
        <f t="shared" si="0"/>
        <v>67.2306423</v>
      </c>
      <c r="D6">
        <v>-149.76438899999999</v>
      </c>
      <c r="E6">
        <v>-126.0290826</v>
      </c>
      <c r="F6">
        <f t="shared" si="1"/>
        <v>-23.735306399999999</v>
      </c>
    </row>
    <row r="7" spans="1:6" x14ac:dyDescent="0.25">
      <c r="A7">
        <v>-103.4770856</v>
      </c>
      <c r="B7">
        <v>-173.24303230000001</v>
      </c>
      <c r="C7">
        <f t="shared" si="0"/>
        <v>69.765946700000015</v>
      </c>
      <c r="D7">
        <v>-30.362656730000001</v>
      </c>
      <c r="E7">
        <v>-107.7669775</v>
      </c>
      <c r="F7">
        <f t="shared" si="1"/>
        <v>77.404320769999998</v>
      </c>
    </row>
    <row r="8" spans="1:6" x14ac:dyDescent="0.25">
      <c r="A8">
        <v>-88.848719110000005</v>
      </c>
      <c r="B8">
        <v>-118.1408386</v>
      </c>
      <c r="C8">
        <f t="shared" si="0"/>
        <v>29.29211948999999</v>
      </c>
      <c r="D8">
        <v>-504.22533950000002</v>
      </c>
      <c r="E8">
        <v>-109.8514041</v>
      </c>
      <c r="F8">
        <f t="shared" si="1"/>
        <v>-394.37393540000005</v>
      </c>
    </row>
    <row r="9" spans="1:6" x14ac:dyDescent="0.25">
      <c r="A9">
        <v>-96.379451560000007</v>
      </c>
      <c r="B9">
        <v>-107.7359077</v>
      </c>
      <c r="C9">
        <f t="shared" si="0"/>
        <v>11.356456139999992</v>
      </c>
      <c r="D9">
        <v>-157.8732353</v>
      </c>
      <c r="E9">
        <v>-115.23928890000001</v>
      </c>
      <c r="F9">
        <f t="shared" si="1"/>
        <v>-42.633946399999999</v>
      </c>
    </row>
    <row r="10" spans="1:6" x14ac:dyDescent="0.25">
      <c r="A10">
        <v>-105.08930549999999</v>
      </c>
      <c r="B10">
        <v>-168.70228969999999</v>
      </c>
      <c r="C10">
        <f t="shared" si="0"/>
        <v>63.6129842</v>
      </c>
      <c r="D10">
        <v>-140.05518520000001</v>
      </c>
      <c r="E10">
        <v>-200.83816469999999</v>
      </c>
      <c r="F10">
        <f t="shared" si="1"/>
        <v>60.782979499999982</v>
      </c>
    </row>
    <row r="11" spans="1:6" x14ac:dyDescent="0.25">
      <c r="A11">
        <v>-94.067094929999996</v>
      </c>
      <c r="B11">
        <v>-150.28794239999999</v>
      </c>
      <c r="C11">
        <f t="shared" si="0"/>
        <v>56.220847469999995</v>
      </c>
      <c r="D11">
        <v>-116.4107916</v>
      </c>
      <c r="E11">
        <v>-108.23630780000001</v>
      </c>
      <c r="F11">
        <f t="shared" si="1"/>
        <v>-8.1744837999999902</v>
      </c>
    </row>
    <row r="12" spans="1:6" x14ac:dyDescent="0.25">
      <c r="A12">
        <v>-102.59624479999999</v>
      </c>
      <c r="B12">
        <v>-137.9805326</v>
      </c>
      <c r="C12">
        <f t="shared" si="0"/>
        <v>35.38428780000001</v>
      </c>
      <c r="D12">
        <v>-118.0105361</v>
      </c>
      <c r="E12">
        <v>-142.2575823</v>
      </c>
      <c r="F12">
        <f t="shared" si="1"/>
        <v>24.2470462</v>
      </c>
    </row>
    <row r="13" spans="1:6" x14ac:dyDescent="0.25">
      <c r="A13">
        <v>-103.7821071</v>
      </c>
      <c r="B13">
        <v>-116.9329898</v>
      </c>
      <c r="C13">
        <f t="shared" si="0"/>
        <v>13.150882699999997</v>
      </c>
      <c r="D13">
        <v>-138.4469478</v>
      </c>
      <c r="E13">
        <v>-227.89330409999999</v>
      </c>
      <c r="F13">
        <f t="shared" si="1"/>
        <v>89.446356299999991</v>
      </c>
    </row>
    <row r="14" spans="1:6" x14ac:dyDescent="0.25">
      <c r="A14">
        <v>-106.38046629999999</v>
      </c>
      <c r="B14">
        <v>-140.49710949999999</v>
      </c>
      <c r="C14">
        <f t="shared" si="0"/>
        <v>34.116643199999999</v>
      </c>
      <c r="D14">
        <v>-114.2217366</v>
      </c>
      <c r="E14">
        <v>-111.4463485</v>
      </c>
      <c r="F14">
        <f t="shared" si="1"/>
        <v>-2.7753881000000007</v>
      </c>
    </row>
    <row r="15" spans="1:6" x14ac:dyDescent="0.25">
      <c r="A15">
        <v>-114.60849229999999</v>
      </c>
      <c r="B15">
        <v>-253.62797549999999</v>
      </c>
      <c r="C15">
        <f t="shared" si="0"/>
        <v>139.0194832</v>
      </c>
      <c r="D15">
        <v>-127.53064790000001</v>
      </c>
      <c r="E15">
        <v>-112.2532594</v>
      </c>
      <c r="F15">
        <f t="shared" si="1"/>
        <v>-15.277388500000001</v>
      </c>
    </row>
    <row r="16" spans="1:6" x14ac:dyDescent="0.25">
      <c r="A16">
        <v>-129.86758380000001</v>
      </c>
      <c r="B16">
        <v>-113.3653116</v>
      </c>
      <c r="C16">
        <f t="shared" si="0"/>
        <v>-16.502272200000007</v>
      </c>
      <c r="D16">
        <v>-104.407354</v>
      </c>
      <c r="E16">
        <v>-111.0619858</v>
      </c>
      <c r="F16">
        <f t="shared" si="1"/>
        <v>6.6546318000000042</v>
      </c>
    </row>
    <row r="17" spans="1:6" x14ac:dyDescent="0.25">
      <c r="A17">
        <v>-81.130402770000003</v>
      </c>
      <c r="B17">
        <v>-105.97410859999999</v>
      </c>
      <c r="C17">
        <f t="shared" si="0"/>
        <v>24.84370582999999</v>
      </c>
      <c r="D17">
        <v>-95.680376289999998</v>
      </c>
      <c r="E17">
        <v>-89.922960219999993</v>
      </c>
      <c r="F17">
        <f t="shared" si="1"/>
        <v>-5.757416070000005</v>
      </c>
    </row>
    <row r="18" spans="1:6" x14ac:dyDescent="0.25">
      <c r="A18">
        <v>-104.51287379999999</v>
      </c>
      <c r="B18">
        <v>-186.3066499</v>
      </c>
      <c r="C18">
        <f t="shared" si="0"/>
        <v>81.793776100000002</v>
      </c>
      <c r="D18">
        <v>-173.6181928</v>
      </c>
      <c r="E18">
        <v>-111.6078804</v>
      </c>
      <c r="F18">
        <f t="shared" si="1"/>
        <v>-62.010312400000004</v>
      </c>
    </row>
    <row r="19" spans="1:6" x14ac:dyDescent="0.25">
      <c r="A19">
        <v>-113.4697225</v>
      </c>
      <c r="B19">
        <v>-274.96728819999998</v>
      </c>
      <c r="C19">
        <f t="shared" si="0"/>
        <v>161.4975657</v>
      </c>
      <c r="D19">
        <v>-110.2679211</v>
      </c>
      <c r="E19">
        <v>-166.42785219999999</v>
      </c>
      <c r="F19">
        <f t="shared" si="1"/>
        <v>56.159931099999994</v>
      </c>
    </row>
    <row r="20" spans="1:6" x14ac:dyDescent="0.25">
      <c r="A20">
        <v>-116.206795</v>
      </c>
      <c r="B20">
        <v>-229.5421125</v>
      </c>
      <c r="C20">
        <f t="shared" si="0"/>
        <v>113.3353175</v>
      </c>
      <c r="D20">
        <v>-118.8074664</v>
      </c>
      <c r="E20">
        <v>-105.9270259</v>
      </c>
      <c r="F20">
        <f t="shared" si="1"/>
        <v>-12.880440499999992</v>
      </c>
    </row>
    <row r="21" spans="1:6" x14ac:dyDescent="0.25">
      <c r="A21">
        <v>-111.25412540000001</v>
      </c>
      <c r="B21">
        <v>-119.9357916</v>
      </c>
      <c r="C21">
        <f t="shared" si="0"/>
        <v>8.6816661999999951</v>
      </c>
      <c r="D21">
        <v>-135.61051549999999</v>
      </c>
      <c r="E21">
        <v>-154.53420550000001</v>
      </c>
      <c r="F21">
        <f t="shared" si="1"/>
        <v>18.923690000000022</v>
      </c>
    </row>
    <row r="22" spans="1:6" x14ac:dyDescent="0.25">
      <c r="A22">
        <v>-111.48128730000001</v>
      </c>
      <c r="B22">
        <v>-215.36882940000001</v>
      </c>
      <c r="C22">
        <f t="shared" si="0"/>
        <v>103.8875421</v>
      </c>
      <c r="D22">
        <v>-113.0108446</v>
      </c>
      <c r="E22">
        <v>-145.25751349999999</v>
      </c>
      <c r="F22">
        <f t="shared" si="1"/>
        <v>32.246668899999989</v>
      </c>
    </row>
    <row r="23" spans="1:6" x14ac:dyDescent="0.25">
      <c r="A23">
        <v>-87.575431140000006</v>
      </c>
      <c r="B23">
        <v>-111.03648870000001</v>
      </c>
      <c r="C23">
        <f t="shared" si="0"/>
        <v>23.46105756</v>
      </c>
      <c r="D23">
        <v>-131.1761573</v>
      </c>
      <c r="E23">
        <v>-106.9990909</v>
      </c>
      <c r="F23">
        <f t="shared" si="1"/>
        <v>-24.177066400000001</v>
      </c>
    </row>
    <row r="24" spans="1:6" x14ac:dyDescent="0.25">
      <c r="A24">
        <v>-109.0774474</v>
      </c>
      <c r="B24">
        <v>-110.95742490000001</v>
      </c>
      <c r="C24">
        <f t="shared" si="0"/>
        <v>1.8799775000000096</v>
      </c>
      <c r="D24">
        <v>-117.9706157</v>
      </c>
      <c r="E24">
        <v>-110.2507052</v>
      </c>
      <c r="F24">
        <f t="shared" si="1"/>
        <v>-7.7199104999999975</v>
      </c>
    </row>
    <row r="25" spans="1:6" x14ac:dyDescent="0.25">
      <c r="A25">
        <v>-89.12148277</v>
      </c>
      <c r="B25">
        <v>-141.9254641</v>
      </c>
      <c r="C25">
        <f t="shared" si="0"/>
        <v>52.803981329999999</v>
      </c>
      <c r="D25">
        <v>-91.59772375</v>
      </c>
      <c r="E25">
        <v>-125.7050703</v>
      </c>
      <c r="F25">
        <f t="shared" si="1"/>
        <v>34.107346550000003</v>
      </c>
    </row>
    <row r="26" spans="1:6" x14ac:dyDescent="0.25">
      <c r="A26">
        <v>-102.16177999999999</v>
      </c>
      <c r="B26">
        <v>-113.2917168</v>
      </c>
      <c r="C26">
        <f t="shared" si="0"/>
        <v>11.12993680000001</v>
      </c>
      <c r="D26">
        <v>-713.84958640000002</v>
      </c>
      <c r="E26">
        <v>-111.0854519</v>
      </c>
      <c r="F26">
        <f t="shared" si="1"/>
        <v>-602.76413450000007</v>
      </c>
    </row>
    <row r="27" spans="1:6" x14ac:dyDescent="0.25">
      <c r="A27">
        <v>-100.3000959</v>
      </c>
      <c r="B27">
        <v>-110.7197687</v>
      </c>
      <c r="C27">
        <f t="shared" si="0"/>
        <v>10.419672800000001</v>
      </c>
      <c r="D27">
        <v>-108.9955842</v>
      </c>
      <c r="E27">
        <v>-121.37385500000001</v>
      </c>
      <c r="F27">
        <f t="shared" si="1"/>
        <v>12.37827080000001</v>
      </c>
    </row>
    <row r="28" spans="1:6" x14ac:dyDescent="0.25">
      <c r="A28">
        <v>-107.9020167</v>
      </c>
      <c r="B28">
        <v>-177.6591057</v>
      </c>
      <c r="C28">
        <f t="shared" si="0"/>
        <v>69.757088999999993</v>
      </c>
      <c r="D28">
        <v>-170.24191039999999</v>
      </c>
      <c r="E28">
        <v>-111.2874995</v>
      </c>
      <c r="F28">
        <f t="shared" si="1"/>
        <v>-58.954410899999999</v>
      </c>
    </row>
    <row r="29" spans="1:6" x14ac:dyDescent="0.25">
      <c r="A29">
        <v>-90.301402339999996</v>
      </c>
      <c r="B29">
        <v>-110.69598879999999</v>
      </c>
      <c r="C29">
        <f t="shared" si="0"/>
        <v>20.394586459999999</v>
      </c>
      <c r="D29">
        <v>-113.5875798</v>
      </c>
      <c r="E29">
        <v>-153.39574759999999</v>
      </c>
      <c r="F29">
        <f t="shared" si="1"/>
        <v>39.808167799999993</v>
      </c>
    </row>
    <row r="30" spans="1:6" x14ac:dyDescent="0.25">
      <c r="A30">
        <v>-109.804604</v>
      </c>
      <c r="B30">
        <v>-185.93881909999999</v>
      </c>
      <c r="C30">
        <f t="shared" si="0"/>
        <v>76.134215099999992</v>
      </c>
      <c r="D30">
        <v>-81.640298659999999</v>
      </c>
      <c r="E30">
        <v>-105.8766735</v>
      </c>
      <c r="F30">
        <f t="shared" si="1"/>
        <v>24.236374839999996</v>
      </c>
    </row>
    <row r="31" spans="1:6" x14ac:dyDescent="0.25">
      <c r="A31">
        <v>-117.8399326</v>
      </c>
      <c r="B31">
        <v>-188.29292509999999</v>
      </c>
      <c r="C31">
        <f t="shared" si="0"/>
        <v>70.452992499999993</v>
      </c>
      <c r="D31">
        <v>-105.21748719999999</v>
      </c>
      <c r="E31">
        <v>-110.8046399</v>
      </c>
      <c r="F31">
        <f t="shared" si="1"/>
        <v>5.5871527000000043</v>
      </c>
    </row>
    <row r="32" spans="1:6" x14ac:dyDescent="0.25">
      <c r="A32">
        <v>-99.503153170000004</v>
      </c>
      <c r="B32">
        <v>-107.92130330000001</v>
      </c>
      <c r="C32">
        <f t="shared" si="0"/>
        <v>8.4181501300000008</v>
      </c>
      <c r="D32">
        <v>-141.40607919999999</v>
      </c>
      <c r="E32">
        <v>-116.03369530000001</v>
      </c>
      <c r="F32">
        <f t="shared" si="1"/>
        <v>-25.372383899999988</v>
      </c>
    </row>
    <row r="33" spans="1:6" x14ac:dyDescent="0.25">
      <c r="A33">
        <v>-112.3734283</v>
      </c>
      <c r="B33">
        <v>-125.18893490000001</v>
      </c>
      <c r="C33">
        <f t="shared" si="0"/>
        <v>12.815506600000006</v>
      </c>
      <c r="D33">
        <v>-112.5660456</v>
      </c>
      <c r="E33">
        <v>-107.0194017</v>
      </c>
      <c r="F33">
        <f t="shared" si="1"/>
        <v>-5.5466438999999923</v>
      </c>
    </row>
    <row r="34" spans="1:6" x14ac:dyDescent="0.25">
      <c r="A34">
        <v>-111.0539904</v>
      </c>
      <c r="B34">
        <v>-111.0389687</v>
      </c>
      <c r="C34">
        <f t="shared" si="0"/>
        <v>-1.5021700000005467E-2</v>
      </c>
      <c r="D34">
        <v>-78.421184080000003</v>
      </c>
      <c r="E34">
        <v>-70.325350290000003</v>
      </c>
      <c r="F34">
        <f t="shared" si="1"/>
        <v>-8.0958337900000004</v>
      </c>
    </row>
    <row r="35" spans="1:6" x14ac:dyDescent="0.25">
      <c r="A35">
        <v>-110.842609</v>
      </c>
      <c r="B35">
        <v>-221.81596819999999</v>
      </c>
      <c r="C35">
        <f t="shared" si="0"/>
        <v>110.97335919999999</v>
      </c>
      <c r="D35">
        <v>-145.01408330000001</v>
      </c>
      <c r="E35">
        <v>-110.5790994</v>
      </c>
      <c r="F35">
        <f t="shared" si="1"/>
        <v>-34.434983900000006</v>
      </c>
    </row>
    <row r="36" spans="1:6" x14ac:dyDescent="0.25">
      <c r="A36">
        <v>-110.0281648</v>
      </c>
      <c r="B36">
        <v>-112.8323311</v>
      </c>
      <c r="C36">
        <f t="shared" si="0"/>
        <v>2.8041663000000057</v>
      </c>
      <c r="D36">
        <v>-141.0522804</v>
      </c>
      <c r="E36">
        <v>-110.87557990000001</v>
      </c>
      <c r="F36">
        <f t="shared" si="1"/>
        <v>-30.176700499999995</v>
      </c>
    </row>
    <row r="37" spans="1:6" x14ac:dyDescent="0.25">
      <c r="A37">
        <v>-107.9360265</v>
      </c>
      <c r="B37">
        <v>-110.02043500000001</v>
      </c>
      <c r="C37">
        <f t="shared" si="0"/>
        <v>2.0844085000000092</v>
      </c>
      <c r="D37">
        <v>-117.42806059999999</v>
      </c>
      <c r="E37">
        <v>-150.68893449999999</v>
      </c>
      <c r="F37">
        <f t="shared" si="1"/>
        <v>33.260873899999993</v>
      </c>
    </row>
    <row r="38" spans="1:6" x14ac:dyDescent="0.25">
      <c r="A38">
        <v>-106.9121708</v>
      </c>
      <c r="B38">
        <v>-208.01600959999999</v>
      </c>
      <c r="C38">
        <f t="shared" si="0"/>
        <v>101.10383879999999</v>
      </c>
      <c r="D38">
        <v>-130.69348350000001</v>
      </c>
      <c r="E38">
        <v>-169.38376539999999</v>
      </c>
      <c r="F38">
        <f t="shared" si="1"/>
        <v>38.690281899999974</v>
      </c>
    </row>
    <row r="39" spans="1:6" x14ac:dyDescent="0.25">
      <c r="A39">
        <v>-91.048277409999997</v>
      </c>
      <c r="B39">
        <v>-111.7690959</v>
      </c>
      <c r="C39">
        <f t="shared" si="0"/>
        <v>20.720818489999999</v>
      </c>
      <c r="D39">
        <v>-80.115572400000005</v>
      </c>
      <c r="E39">
        <v>-89.482759959999996</v>
      </c>
      <c r="F39">
        <f t="shared" si="1"/>
        <v>9.3671875599999908</v>
      </c>
    </row>
    <row r="40" spans="1:6" x14ac:dyDescent="0.25">
      <c r="A40">
        <v>-93.171930750000001</v>
      </c>
      <c r="B40">
        <v>-116.9826465</v>
      </c>
      <c r="C40">
        <f t="shared" si="0"/>
        <v>23.81071575</v>
      </c>
      <c r="D40">
        <v>-118.2050368</v>
      </c>
      <c r="E40">
        <v>-110.7077871</v>
      </c>
      <c r="F40">
        <f t="shared" si="1"/>
        <v>-7.4972496999999976</v>
      </c>
    </row>
    <row r="41" spans="1:6" x14ac:dyDescent="0.25">
      <c r="A41">
        <v>-88.138962430000007</v>
      </c>
      <c r="B41">
        <v>-110.7261515</v>
      </c>
      <c r="C41">
        <f t="shared" si="0"/>
        <v>22.587189069999994</v>
      </c>
      <c r="D41">
        <v>-144.90107259999999</v>
      </c>
      <c r="E41">
        <v>-110.7840164</v>
      </c>
      <c r="F41">
        <f t="shared" si="1"/>
        <v>-34.117056199999993</v>
      </c>
    </row>
    <row r="42" spans="1:6" x14ac:dyDescent="0.25">
      <c r="A42">
        <v>-89.293723459999995</v>
      </c>
      <c r="B42">
        <v>-110.84641190000001</v>
      </c>
      <c r="C42">
        <f t="shared" si="0"/>
        <v>21.552688440000011</v>
      </c>
      <c r="D42">
        <v>-118.69093410000001</v>
      </c>
      <c r="E42">
        <v>-116.768433</v>
      </c>
      <c r="F42">
        <f t="shared" si="1"/>
        <v>-1.9225011000000052</v>
      </c>
    </row>
    <row r="43" spans="1:6" x14ac:dyDescent="0.25">
      <c r="A43">
        <v>-100.39307460000001</v>
      </c>
      <c r="B43">
        <v>-120.83762590000001</v>
      </c>
      <c r="C43">
        <f t="shared" si="0"/>
        <v>20.444551300000001</v>
      </c>
      <c r="D43">
        <v>-103.67984060000001</v>
      </c>
      <c r="E43">
        <v>-109.0288525</v>
      </c>
      <c r="F43">
        <f t="shared" si="1"/>
        <v>5.3490118999999936</v>
      </c>
    </row>
    <row r="44" spans="1:6" x14ac:dyDescent="0.25">
      <c r="A44">
        <v>-110.6633346</v>
      </c>
      <c r="B44">
        <v>-115.6276015</v>
      </c>
      <c r="C44">
        <f t="shared" si="0"/>
        <v>4.9642668999999984</v>
      </c>
      <c r="D44">
        <v>-105.10480509999999</v>
      </c>
      <c r="E44">
        <v>-101.866022</v>
      </c>
      <c r="F44">
        <f t="shared" si="1"/>
        <v>-3.238783099999992</v>
      </c>
    </row>
    <row r="45" spans="1:6" x14ac:dyDescent="0.25">
      <c r="A45">
        <v>-104.87882759999999</v>
      </c>
      <c r="B45">
        <v>-111.037577</v>
      </c>
      <c r="C45">
        <f t="shared" si="0"/>
        <v>6.1587494000000049</v>
      </c>
      <c r="D45">
        <v>-142.58107770000001</v>
      </c>
      <c r="E45">
        <v>-111.1630493</v>
      </c>
      <c r="F45">
        <f t="shared" si="1"/>
        <v>-31.418028400000011</v>
      </c>
    </row>
    <row r="46" spans="1:6" x14ac:dyDescent="0.25">
      <c r="A46">
        <v>-88.087181029999996</v>
      </c>
      <c r="B46">
        <v>-161.06478509999999</v>
      </c>
      <c r="C46">
        <f t="shared" si="0"/>
        <v>72.977604069999998</v>
      </c>
      <c r="D46">
        <v>-121.1782133</v>
      </c>
      <c r="E46">
        <v>-150.52481109999999</v>
      </c>
      <c r="F46">
        <f t="shared" si="1"/>
        <v>29.346597799999998</v>
      </c>
    </row>
    <row r="47" spans="1:6" x14ac:dyDescent="0.25">
      <c r="A47">
        <v>-110.75119410000001</v>
      </c>
      <c r="B47">
        <v>-143.04973039999999</v>
      </c>
      <c r="C47">
        <f t="shared" si="0"/>
        <v>32.298536299999981</v>
      </c>
      <c r="D47">
        <v>-136.18437130000001</v>
      </c>
      <c r="E47">
        <v>-138.4195771</v>
      </c>
      <c r="F47">
        <f t="shared" si="1"/>
        <v>2.2352057999999886</v>
      </c>
    </row>
    <row r="48" spans="1:6" x14ac:dyDescent="0.25">
      <c r="A48">
        <v>-113.4470216</v>
      </c>
      <c r="B48">
        <v>-116.33092480000001</v>
      </c>
      <c r="C48">
        <f t="shared" si="0"/>
        <v>2.883903200000006</v>
      </c>
      <c r="D48">
        <v>-65.577506080000006</v>
      </c>
      <c r="E48">
        <v>-112.672248</v>
      </c>
      <c r="F48">
        <f t="shared" si="1"/>
        <v>47.09474191999999</v>
      </c>
    </row>
    <row r="49" spans="1:6" x14ac:dyDescent="0.25">
      <c r="A49">
        <v>-120.9671067</v>
      </c>
      <c r="B49">
        <v>-142.2250622</v>
      </c>
      <c r="C49">
        <f t="shared" si="0"/>
        <v>21.257955499999994</v>
      </c>
      <c r="D49">
        <v>-135.08350100000001</v>
      </c>
      <c r="E49">
        <v>-113.0623114</v>
      </c>
      <c r="F49">
        <f t="shared" si="1"/>
        <v>-22.021189600000014</v>
      </c>
    </row>
    <row r="50" spans="1:6" x14ac:dyDescent="0.25">
      <c r="A50">
        <v>-121.3124516</v>
      </c>
      <c r="B50">
        <v>-132.21167220000001</v>
      </c>
      <c r="C50">
        <f t="shared" si="0"/>
        <v>10.899220600000007</v>
      </c>
      <c r="D50">
        <v>-120.0986724</v>
      </c>
      <c r="E50">
        <v>-110.1656627</v>
      </c>
      <c r="F50">
        <f t="shared" si="1"/>
        <v>-9.9330096999999995</v>
      </c>
    </row>
    <row r="51" spans="1:6" x14ac:dyDescent="0.25">
      <c r="A51">
        <v>-299.30986289999998</v>
      </c>
      <c r="B51">
        <v>-110.6697089</v>
      </c>
      <c r="C51">
        <f t="shared" si="0"/>
        <v>-188.640154</v>
      </c>
      <c r="D51">
        <v>-134.7200608</v>
      </c>
      <c r="E51">
        <v>-218.3016131</v>
      </c>
      <c r="F51">
        <f t="shared" si="1"/>
        <v>83.581552299999998</v>
      </c>
    </row>
    <row r="52" spans="1:6" x14ac:dyDescent="0.25">
      <c r="A52">
        <v>-96.633329430000003</v>
      </c>
      <c r="B52">
        <v>-175.7159944</v>
      </c>
      <c r="C52">
        <f t="shared" si="0"/>
        <v>79.082664969999996</v>
      </c>
      <c r="D52">
        <v>-113.2732218</v>
      </c>
      <c r="E52">
        <v>-143.2730622</v>
      </c>
      <c r="F52">
        <f t="shared" si="1"/>
        <v>29.999840399999997</v>
      </c>
    </row>
    <row r="53" spans="1:6" x14ac:dyDescent="0.25">
      <c r="A53">
        <v>-107.9395798</v>
      </c>
      <c r="B53">
        <v>-196.56937289999999</v>
      </c>
      <c r="C53">
        <f t="shared" si="0"/>
        <v>88.629793099999986</v>
      </c>
      <c r="D53">
        <v>-106.98094829999999</v>
      </c>
      <c r="E53">
        <v>-109.4936506</v>
      </c>
      <c r="F53">
        <f t="shared" si="1"/>
        <v>2.5127023000000008</v>
      </c>
    </row>
    <row r="54" spans="1:6" x14ac:dyDescent="0.25">
      <c r="A54">
        <v>-108.1499299</v>
      </c>
      <c r="B54">
        <v>-152.5998645</v>
      </c>
      <c r="C54">
        <f t="shared" si="0"/>
        <v>44.449934599999992</v>
      </c>
      <c r="D54">
        <v>-136.0023937</v>
      </c>
      <c r="E54">
        <v>-163.0969331</v>
      </c>
      <c r="F54">
        <f t="shared" si="1"/>
        <v>27.094539400000002</v>
      </c>
    </row>
    <row r="55" spans="1:6" x14ac:dyDescent="0.25">
      <c r="A55">
        <v>-95.501459780000005</v>
      </c>
      <c r="B55">
        <v>-110.4020038</v>
      </c>
      <c r="C55">
        <f t="shared" si="0"/>
        <v>14.900544019999998</v>
      </c>
      <c r="D55">
        <v>-48.412347359999998</v>
      </c>
      <c r="E55">
        <v>-100.79249110000001</v>
      </c>
      <c r="F55">
        <f t="shared" si="1"/>
        <v>52.380143740000008</v>
      </c>
    </row>
    <row r="56" spans="1:6" x14ac:dyDescent="0.25">
      <c r="A56">
        <v>-110.3730662</v>
      </c>
      <c r="B56">
        <v>-137.9657636</v>
      </c>
      <c r="C56">
        <f t="shared" si="0"/>
        <v>27.592697400000006</v>
      </c>
      <c r="D56">
        <v>-128.9413606</v>
      </c>
      <c r="E56">
        <v>-110.32528979999999</v>
      </c>
      <c r="F56">
        <f t="shared" si="1"/>
        <v>-18.616070800000003</v>
      </c>
    </row>
    <row r="57" spans="1:6" x14ac:dyDescent="0.25">
      <c r="A57">
        <v>-257.85179570000003</v>
      </c>
      <c r="B57">
        <v>-114.893692</v>
      </c>
      <c r="C57">
        <f t="shared" si="0"/>
        <v>-142.95810370000004</v>
      </c>
      <c r="D57">
        <v>-202.36836489999999</v>
      </c>
      <c r="E57">
        <v>-110.64398730000001</v>
      </c>
      <c r="F57">
        <f t="shared" si="1"/>
        <v>-91.724377599999983</v>
      </c>
    </row>
    <row r="58" spans="1:6" x14ac:dyDescent="0.25">
      <c r="A58">
        <v>-104.9659798</v>
      </c>
      <c r="B58">
        <v>-159.4482802</v>
      </c>
      <c r="C58">
        <f t="shared" si="0"/>
        <v>54.4823004</v>
      </c>
      <c r="D58">
        <v>-113.9449717</v>
      </c>
      <c r="E58">
        <v>-111.0698946</v>
      </c>
      <c r="F58">
        <f t="shared" si="1"/>
        <v>-2.8750770999999986</v>
      </c>
    </row>
    <row r="59" spans="1:6" x14ac:dyDescent="0.25">
      <c r="A59">
        <v>-92.393870480000004</v>
      </c>
      <c r="B59">
        <v>-110.6105524</v>
      </c>
      <c r="C59">
        <f t="shared" si="0"/>
        <v>18.216681919999999</v>
      </c>
      <c r="D59">
        <v>-43.993863740000002</v>
      </c>
      <c r="E59">
        <v>-108.3453779</v>
      </c>
      <c r="F59">
        <f t="shared" si="1"/>
        <v>64.351514159999994</v>
      </c>
    </row>
    <row r="60" spans="1:6" x14ac:dyDescent="0.25">
      <c r="A60">
        <v>-108.77155879999999</v>
      </c>
      <c r="B60">
        <v>-176.09200870000001</v>
      </c>
      <c r="C60">
        <f t="shared" si="0"/>
        <v>67.320449900000014</v>
      </c>
      <c r="D60">
        <v>-103.4429525</v>
      </c>
      <c r="E60">
        <v>-105.32398310000001</v>
      </c>
      <c r="F60">
        <f t="shared" si="1"/>
        <v>1.8810306000000026</v>
      </c>
    </row>
    <row r="61" spans="1:6" x14ac:dyDescent="0.25">
      <c r="A61">
        <v>-120.26948400000001</v>
      </c>
      <c r="B61">
        <v>-113.567801</v>
      </c>
      <c r="C61">
        <f t="shared" si="0"/>
        <v>-6.7016830000000027</v>
      </c>
      <c r="D61">
        <v>-109.3010048</v>
      </c>
      <c r="E61">
        <v>-144.85854130000001</v>
      </c>
      <c r="F61">
        <f t="shared" si="1"/>
        <v>35.557536500000012</v>
      </c>
    </row>
    <row r="62" spans="1:6" x14ac:dyDescent="0.25">
      <c r="A62">
        <v>-107.5455334</v>
      </c>
      <c r="B62">
        <v>-113.5974633</v>
      </c>
      <c r="C62">
        <f t="shared" si="0"/>
        <v>6.0519299000000046</v>
      </c>
      <c r="D62">
        <v>-107.4377202</v>
      </c>
      <c r="E62">
        <v>-111.4994973</v>
      </c>
      <c r="F62">
        <f t="shared" si="1"/>
        <v>4.0617771000000005</v>
      </c>
    </row>
    <row r="63" spans="1:6" x14ac:dyDescent="0.25">
      <c r="A63">
        <v>-99.974029689999995</v>
      </c>
      <c r="B63">
        <v>-186.80268849999999</v>
      </c>
      <c r="C63">
        <f t="shared" si="0"/>
        <v>86.828658809999993</v>
      </c>
      <c r="D63">
        <v>-137.3574357</v>
      </c>
      <c r="E63">
        <v>-145.87298490000001</v>
      </c>
      <c r="F63">
        <f t="shared" si="1"/>
        <v>8.5155492000000095</v>
      </c>
    </row>
    <row r="64" spans="1:6" x14ac:dyDescent="0.25">
      <c r="A64">
        <v>-117.7706053</v>
      </c>
      <c r="B64">
        <v>-218.81807319999999</v>
      </c>
      <c r="C64">
        <f t="shared" si="0"/>
        <v>101.04746789999999</v>
      </c>
      <c r="D64">
        <v>-142.8224027</v>
      </c>
      <c r="E64">
        <v>-110.3585295</v>
      </c>
      <c r="F64">
        <f t="shared" si="1"/>
        <v>-32.463873199999995</v>
      </c>
    </row>
    <row r="65" spans="1:6" x14ac:dyDescent="0.25">
      <c r="A65">
        <v>-110.6811704</v>
      </c>
      <c r="B65">
        <v>-101.7997214</v>
      </c>
      <c r="C65">
        <f t="shared" si="0"/>
        <v>-8.8814490000000035</v>
      </c>
      <c r="D65">
        <v>-105.7461153</v>
      </c>
      <c r="E65">
        <v>-93.271582359999996</v>
      </c>
      <c r="F65">
        <f t="shared" si="1"/>
        <v>-12.474532940000003</v>
      </c>
    </row>
    <row r="66" spans="1:6" x14ac:dyDescent="0.25">
      <c r="A66">
        <v>-102.8339593</v>
      </c>
      <c r="B66">
        <v>-141.19632290000001</v>
      </c>
      <c r="C66">
        <f t="shared" si="0"/>
        <v>38.362363600000009</v>
      </c>
      <c r="D66">
        <v>-104.3666094</v>
      </c>
      <c r="E66">
        <v>-103.2058158</v>
      </c>
      <c r="F66">
        <f t="shared" si="1"/>
        <v>-1.1607936000000052</v>
      </c>
    </row>
    <row r="67" spans="1:6" x14ac:dyDescent="0.25">
      <c r="A67">
        <v>-117.64388580000001</v>
      </c>
      <c r="B67">
        <v>-233.18346700000001</v>
      </c>
      <c r="C67">
        <f t="shared" ref="C67:C130" si="2">A67-B67</f>
        <v>115.5395812</v>
      </c>
      <c r="D67">
        <v>-124.5382541</v>
      </c>
      <c r="E67">
        <v>-165.07533810000001</v>
      </c>
      <c r="F67">
        <f t="shared" ref="F67:F130" si="3">D67-E67</f>
        <v>40.537084000000007</v>
      </c>
    </row>
    <row r="68" spans="1:6" x14ac:dyDescent="0.25">
      <c r="A68">
        <v>-125.3089374</v>
      </c>
      <c r="B68">
        <v>-126.48650840000001</v>
      </c>
      <c r="C68">
        <f t="shared" si="2"/>
        <v>1.1775710000000004</v>
      </c>
      <c r="D68">
        <v>-210.68821729999999</v>
      </c>
      <c r="E68">
        <v>-110.0021308</v>
      </c>
      <c r="F68">
        <f t="shared" si="3"/>
        <v>-100.68608649999999</v>
      </c>
    </row>
    <row r="69" spans="1:6" x14ac:dyDescent="0.25">
      <c r="A69">
        <v>-110.9431804</v>
      </c>
      <c r="B69">
        <v>-166.50170080000001</v>
      </c>
      <c r="C69">
        <f t="shared" si="2"/>
        <v>55.558520400000006</v>
      </c>
      <c r="D69">
        <v>-142.9133559</v>
      </c>
      <c r="E69">
        <v>-110.0391963</v>
      </c>
      <c r="F69">
        <f t="shared" si="3"/>
        <v>-32.874159599999999</v>
      </c>
    </row>
    <row r="70" spans="1:6" x14ac:dyDescent="0.25">
      <c r="A70">
        <v>-113.206853</v>
      </c>
      <c r="B70">
        <v>-160.97325670000001</v>
      </c>
      <c r="C70">
        <f t="shared" si="2"/>
        <v>47.766403700000012</v>
      </c>
      <c r="D70">
        <v>-111.7828798</v>
      </c>
      <c r="E70">
        <v>-140.8341216</v>
      </c>
      <c r="F70">
        <f t="shared" si="3"/>
        <v>29.0512418</v>
      </c>
    </row>
    <row r="71" spans="1:6" x14ac:dyDescent="0.25">
      <c r="A71">
        <v>-98.84588986</v>
      </c>
      <c r="B71">
        <v>-134.7688234</v>
      </c>
      <c r="C71">
        <f t="shared" si="2"/>
        <v>35.922933540000002</v>
      </c>
      <c r="D71">
        <v>-90.292403300000004</v>
      </c>
      <c r="E71">
        <v>-110.47457540000001</v>
      </c>
      <c r="F71">
        <f t="shared" si="3"/>
        <v>20.182172100000003</v>
      </c>
    </row>
    <row r="72" spans="1:6" x14ac:dyDescent="0.25">
      <c r="A72">
        <v>-105.54315130000001</v>
      </c>
      <c r="B72">
        <v>-142.99413949999999</v>
      </c>
      <c r="C72">
        <f t="shared" si="2"/>
        <v>37.450988199999983</v>
      </c>
      <c r="D72">
        <v>-164.9074024</v>
      </c>
      <c r="E72">
        <v>-110.8250433</v>
      </c>
      <c r="F72">
        <f t="shared" si="3"/>
        <v>-54.082359099999991</v>
      </c>
    </row>
    <row r="73" spans="1:6" x14ac:dyDescent="0.25">
      <c r="A73">
        <v>-112.95531010000001</v>
      </c>
      <c r="B73">
        <v>-122.4768084</v>
      </c>
      <c r="C73">
        <f t="shared" si="2"/>
        <v>9.5214982999999904</v>
      </c>
      <c r="D73">
        <v>-123.7264313</v>
      </c>
      <c r="E73">
        <v>-110.9026166</v>
      </c>
      <c r="F73">
        <f t="shared" si="3"/>
        <v>-12.8238147</v>
      </c>
    </row>
    <row r="74" spans="1:6" x14ac:dyDescent="0.25">
      <c r="A74">
        <v>-89.728652370000006</v>
      </c>
      <c r="B74">
        <v>-110.8513561</v>
      </c>
      <c r="C74">
        <f t="shared" si="2"/>
        <v>21.122703729999998</v>
      </c>
      <c r="D74">
        <v>-149.65706489999999</v>
      </c>
      <c r="E74">
        <v>-145.58011759999999</v>
      </c>
      <c r="F74">
        <f t="shared" si="3"/>
        <v>-4.0769473000000005</v>
      </c>
    </row>
    <row r="75" spans="1:6" x14ac:dyDescent="0.25">
      <c r="A75">
        <v>-114.1192989</v>
      </c>
      <c r="B75">
        <v>-141.60763539999999</v>
      </c>
      <c r="C75">
        <f t="shared" si="2"/>
        <v>27.488336499999988</v>
      </c>
      <c r="D75">
        <v>-124.8941415</v>
      </c>
      <c r="E75">
        <v>-104.72018490000001</v>
      </c>
      <c r="F75">
        <f t="shared" si="3"/>
        <v>-20.173956599999997</v>
      </c>
    </row>
    <row r="76" spans="1:6" x14ac:dyDescent="0.25">
      <c r="A76">
        <v>-96.879527420000002</v>
      </c>
      <c r="B76">
        <v>-107.0116408</v>
      </c>
      <c r="C76">
        <f t="shared" si="2"/>
        <v>10.132113379999993</v>
      </c>
      <c r="D76">
        <v>-127.60645770000001</v>
      </c>
      <c r="E76">
        <v>-110.9093618</v>
      </c>
      <c r="F76">
        <f t="shared" si="3"/>
        <v>-16.697095900000008</v>
      </c>
    </row>
    <row r="77" spans="1:6" x14ac:dyDescent="0.25">
      <c r="A77">
        <v>-112.5958876</v>
      </c>
      <c r="B77">
        <v>-185.3716751</v>
      </c>
      <c r="C77">
        <f t="shared" si="2"/>
        <v>72.775787500000007</v>
      </c>
      <c r="D77">
        <v>-103.9137113</v>
      </c>
      <c r="E77">
        <v>-154.04108600000001</v>
      </c>
      <c r="F77">
        <f t="shared" si="3"/>
        <v>50.127374700000004</v>
      </c>
    </row>
    <row r="78" spans="1:6" x14ac:dyDescent="0.25">
      <c r="A78">
        <v>-131.6240349</v>
      </c>
      <c r="B78">
        <v>-109.92578260000001</v>
      </c>
      <c r="C78">
        <f t="shared" si="2"/>
        <v>-21.698252299999993</v>
      </c>
      <c r="D78">
        <v>-165.41066839999999</v>
      </c>
      <c r="E78">
        <v>-110.2059888</v>
      </c>
      <c r="F78">
        <f t="shared" si="3"/>
        <v>-55.204679599999992</v>
      </c>
    </row>
    <row r="79" spans="1:6" x14ac:dyDescent="0.25">
      <c r="A79">
        <v>-112.6718915</v>
      </c>
      <c r="B79">
        <v>-110.02613100000001</v>
      </c>
      <c r="C79">
        <f t="shared" si="2"/>
        <v>-2.6457604999999944</v>
      </c>
      <c r="D79">
        <v>-125.1672793</v>
      </c>
      <c r="E79">
        <v>-192.9082137</v>
      </c>
      <c r="F79">
        <f t="shared" si="3"/>
        <v>67.7409344</v>
      </c>
    </row>
    <row r="80" spans="1:6" x14ac:dyDescent="0.25">
      <c r="A80">
        <v>-110.1327575</v>
      </c>
      <c r="B80">
        <v>-125.77618990000001</v>
      </c>
      <c r="C80">
        <f t="shared" si="2"/>
        <v>15.643432400000009</v>
      </c>
      <c r="D80">
        <v>-135.4809668</v>
      </c>
      <c r="E80">
        <v>-110.7750008</v>
      </c>
      <c r="F80">
        <f t="shared" si="3"/>
        <v>-24.705966000000004</v>
      </c>
    </row>
    <row r="81" spans="1:6" x14ac:dyDescent="0.25">
      <c r="A81">
        <v>-95.734027830000002</v>
      </c>
      <c r="B81">
        <v>-111.4234601</v>
      </c>
      <c r="C81">
        <f t="shared" si="2"/>
        <v>15.689432269999998</v>
      </c>
      <c r="D81">
        <v>-110.3537965</v>
      </c>
      <c r="E81">
        <v>-135.64268419999999</v>
      </c>
      <c r="F81">
        <f t="shared" si="3"/>
        <v>25.288887699999989</v>
      </c>
    </row>
    <row r="82" spans="1:6" x14ac:dyDescent="0.25">
      <c r="A82">
        <v>-106.2137996</v>
      </c>
      <c r="B82">
        <v>-168.07301340000001</v>
      </c>
      <c r="C82">
        <f t="shared" si="2"/>
        <v>61.859213800000006</v>
      </c>
      <c r="D82">
        <v>-84.567078910000006</v>
      </c>
      <c r="E82">
        <v>-88.664282409999998</v>
      </c>
      <c r="F82">
        <f t="shared" si="3"/>
        <v>4.097203499999992</v>
      </c>
    </row>
    <row r="83" spans="1:6" x14ac:dyDescent="0.25">
      <c r="A83">
        <v>-105.73525170000001</v>
      </c>
      <c r="B83">
        <v>-152.7281959</v>
      </c>
      <c r="C83">
        <f t="shared" si="2"/>
        <v>46.992944199999997</v>
      </c>
      <c r="D83">
        <v>-103.020698</v>
      </c>
      <c r="E83">
        <v>-113.6677406</v>
      </c>
      <c r="F83">
        <f t="shared" si="3"/>
        <v>10.647042600000006</v>
      </c>
    </row>
    <row r="84" spans="1:6" x14ac:dyDescent="0.25">
      <c r="A84">
        <v>-105.814841</v>
      </c>
      <c r="B84">
        <v>-140.82779410000001</v>
      </c>
      <c r="C84">
        <f t="shared" si="2"/>
        <v>35.012953100000004</v>
      </c>
      <c r="D84">
        <v>-167.7574625</v>
      </c>
      <c r="E84">
        <v>-110.09056649999999</v>
      </c>
      <c r="F84">
        <f t="shared" si="3"/>
        <v>-57.666896000000008</v>
      </c>
    </row>
    <row r="85" spans="1:6" x14ac:dyDescent="0.25">
      <c r="A85">
        <v>-117.8449243</v>
      </c>
      <c r="B85">
        <v>-143.96774579999999</v>
      </c>
      <c r="C85">
        <f t="shared" si="2"/>
        <v>26.122821499999986</v>
      </c>
      <c r="D85">
        <v>-255.38395560000001</v>
      </c>
      <c r="E85">
        <v>-111.6903339</v>
      </c>
      <c r="F85">
        <f t="shared" si="3"/>
        <v>-143.69362169999999</v>
      </c>
    </row>
    <row r="86" spans="1:6" x14ac:dyDescent="0.25">
      <c r="A86">
        <v>-89.346146680000004</v>
      </c>
      <c r="B86">
        <v>-145.20329570000001</v>
      </c>
      <c r="C86">
        <f t="shared" si="2"/>
        <v>55.857149020000008</v>
      </c>
      <c r="D86">
        <v>-91.008692379999999</v>
      </c>
      <c r="E86">
        <v>-110.80311589999999</v>
      </c>
      <c r="F86">
        <f t="shared" si="3"/>
        <v>19.794423519999995</v>
      </c>
    </row>
    <row r="87" spans="1:6" x14ac:dyDescent="0.25">
      <c r="A87">
        <v>-86.110108539999999</v>
      </c>
      <c r="B87">
        <v>-107.9378248</v>
      </c>
      <c r="C87">
        <f t="shared" si="2"/>
        <v>21.827716260000003</v>
      </c>
      <c r="D87">
        <v>-119.9466949</v>
      </c>
      <c r="E87">
        <v>-130.46363700000001</v>
      </c>
      <c r="F87">
        <f t="shared" si="3"/>
        <v>10.516942100000009</v>
      </c>
    </row>
    <row r="88" spans="1:6" x14ac:dyDescent="0.25">
      <c r="A88">
        <v>-84.382286590000007</v>
      </c>
      <c r="B88">
        <v>-152.75949560000001</v>
      </c>
      <c r="C88">
        <f t="shared" si="2"/>
        <v>68.377209010000001</v>
      </c>
      <c r="D88">
        <v>-444.52822409999999</v>
      </c>
      <c r="E88">
        <v>-110.48297479999999</v>
      </c>
      <c r="F88">
        <f t="shared" si="3"/>
        <v>-334.04524930000002</v>
      </c>
    </row>
    <row r="89" spans="1:6" x14ac:dyDescent="0.25">
      <c r="A89">
        <v>-114.7023599</v>
      </c>
      <c r="B89">
        <v>-121.8892927</v>
      </c>
      <c r="C89">
        <f t="shared" si="2"/>
        <v>7.1869327999999939</v>
      </c>
      <c r="D89">
        <v>-86.85147182</v>
      </c>
      <c r="E89">
        <v>-102.8342085</v>
      </c>
      <c r="F89">
        <f t="shared" si="3"/>
        <v>15.982736680000002</v>
      </c>
    </row>
    <row r="90" spans="1:6" x14ac:dyDescent="0.25">
      <c r="A90">
        <v>-99.694429170000006</v>
      </c>
      <c r="B90">
        <v>-136.6454493</v>
      </c>
      <c r="C90">
        <f t="shared" si="2"/>
        <v>36.951020129999989</v>
      </c>
      <c r="D90">
        <v>-109.56654880000001</v>
      </c>
      <c r="E90">
        <v>-113.63126029999999</v>
      </c>
      <c r="F90">
        <f t="shared" si="3"/>
        <v>4.0647114999999872</v>
      </c>
    </row>
    <row r="91" spans="1:6" x14ac:dyDescent="0.25">
      <c r="A91">
        <v>-107.2172667</v>
      </c>
      <c r="B91">
        <v>-130.5896434</v>
      </c>
      <c r="C91">
        <f t="shared" si="2"/>
        <v>23.372376700000004</v>
      </c>
      <c r="D91">
        <v>-131.0095239</v>
      </c>
      <c r="E91">
        <v>-109.2129379</v>
      </c>
      <c r="F91">
        <f t="shared" si="3"/>
        <v>-21.796586000000005</v>
      </c>
    </row>
    <row r="92" spans="1:6" x14ac:dyDescent="0.25">
      <c r="A92">
        <v>-117.52995009999999</v>
      </c>
      <c r="B92">
        <v>-120.45686360000001</v>
      </c>
      <c r="C92">
        <f t="shared" si="2"/>
        <v>2.9269135000000119</v>
      </c>
      <c r="D92">
        <v>-108.5016797</v>
      </c>
      <c r="E92">
        <v>-223.5184367</v>
      </c>
      <c r="F92">
        <f t="shared" si="3"/>
        <v>115.016757</v>
      </c>
    </row>
    <row r="93" spans="1:6" x14ac:dyDescent="0.25">
      <c r="A93">
        <v>-104.5199681</v>
      </c>
      <c r="B93">
        <v>-187.437006</v>
      </c>
      <c r="C93">
        <f t="shared" si="2"/>
        <v>82.917037899999997</v>
      </c>
      <c r="D93">
        <v>-196.66456880000001</v>
      </c>
      <c r="E93">
        <v>-109.66730819999999</v>
      </c>
      <c r="F93">
        <f t="shared" si="3"/>
        <v>-86.997260600000018</v>
      </c>
    </row>
    <row r="94" spans="1:6" x14ac:dyDescent="0.25">
      <c r="A94">
        <v>-99.377205320000002</v>
      </c>
      <c r="B94">
        <v>-107.3469314</v>
      </c>
      <c r="C94">
        <f t="shared" si="2"/>
        <v>7.9697260800000009</v>
      </c>
      <c r="D94">
        <v>-116.69701240000001</v>
      </c>
      <c r="E94">
        <v>-143.62130759999999</v>
      </c>
      <c r="F94">
        <f t="shared" si="3"/>
        <v>26.924295199999989</v>
      </c>
    </row>
    <row r="95" spans="1:6" x14ac:dyDescent="0.25">
      <c r="A95">
        <v>-112.4814205</v>
      </c>
      <c r="B95">
        <v>-256.1568244</v>
      </c>
      <c r="C95">
        <f t="shared" si="2"/>
        <v>143.67540389999999</v>
      </c>
      <c r="D95">
        <v>-117.8404457</v>
      </c>
      <c r="E95">
        <v>-110.0158481</v>
      </c>
      <c r="F95">
        <f t="shared" si="3"/>
        <v>-7.8245976000000041</v>
      </c>
    </row>
    <row r="96" spans="1:6" x14ac:dyDescent="0.25">
      <c r="A96">
        <v>-95.613603429999998</v>
      </c>
      <c r="B96">
        <v>-140.36504769999999</v>
      </c>
      <c r="C96">
        <f t="shared" si="2"/>
        <v>44.751444269999993</v>
      </c>
      <c r="D96">
        <v>-120.4385331</v>
      </c>
      <c r="E96">
        <v>-154.16078709999999</v>
      </c>
      <c r="F96">
        <f t="shared" si="3"/>
        <v>33.722253999999992</v>
      </c>
    </row>
    <row r="97" spans="1:6" x14ac:dyDescent="0.25">
      <c r="A97">
        <v>-99.127701569999999</v>
      </c>
      <c r="B97">
        <v>-109.0766644</v>
      </c>
      <c r="C97">
        <f t="shared" si="2"/>
        <v>9.9489628299999993</v>
      </c>
      <c r="D97">
        <v>-164.3727777</v>
      </c>
      <c r="E97">
        <v>-118.8153317</v>
      </c>
      <c r="F97">
        <f t="shared" si="3"/>
        <v>-45.557445999999999</v>
      </c>
    </row>
    <row r="98" spans="1:6" x14ac:dyDescent="0.25">
      <c r="A98">
        <v>-109.25650880000001</v>
      </c>
      <c r="B98">
        <v>-202.66786049999999</v>
      </c>
      <c r="C98">
        <f t="shared" si="2"/>
        <v>93.411351699999983</v>
      </c>
      <c r="D98">
        <v>-76.84891571</v>
      </c>
      <c r="E98">
        <v>-108.9120775</v>
      </c>
      <c r="F98">
        <f t="shared" si="3"/>
        <v>32.063161789999995</v>
      </c>
    </row>
    <row r="99" spans="1:6" x14ac:dyDescent="0.25">
      <c r="A99">
        <v>-120.50626699999999</v>
      </c>
      <c r="B99">
        <v>-185.973086</v>
      </c>
      <c r="C99">
        <f t="shared" si="2"/>
        <v>65.466819000000001</v>
      </c>
      <c r="D99">
        <v>-109.2990437</v>
      </c>
      <c r="E99">
        <v>-117.29597889999999</v>
      </c>
      <c r="F99">
        <f t="shared" si="3"/>
        <v>7.9969351999999958</v>
      </c>
    </row>
    <row r="100" spans="1:6" x14ac:dyDescent="0.25">
      <c r="A100">
        <v>-114.31256550000001</v>
      </c>
      <c r="B100">
        <v>-164.09906190000001</v>
      </c>
      <c r="C100">
        <f t="shared" si="2"/>
        <v>49.786496400000004</v>
      </c>
      <c r="D100">
        <v>-144.44557929999999</v>
      </c>
      <c r="E100">
        <v>-110.00886060000001</v>
      </c>
      <c r="F100">
        <f t="shared" si="3"/>
        <v>-34.436718699999986</v>
      </c>
    </row>
    <row r="101" spans="1:6" x14ac:dyDescent="0.25">
      <c r="A101">
        <v>-88.838736330000003</v>
      </c>
      <c r="B101">
        <v>-110.256196</v>
      </c>
      <c r="C101">
        <f t="shared" si="2"/>
        <v>21.41745967</v>
      </c>
      <c r="D101">
        <v>-127.4968585</v>
      </c>
      <c r="E101">
        <v>-143.27919800000001</v>
      </c>
      <c r="F101">
        <f t="shared" si="3"/>
        <v>15.782339500000006</v>
      </c>
    </row>
    <row r="102" spans="1:6" x14ac:dyDescent="0.25">
      <c r="A102">
        <v>-101.34785410000001</v>
      </c>
      <c r="B102">
        <v>-110.9200708</v>
      </c>
      <c r="C102">
        <f t="shared" si="2"/>
        <v>9.5722166999999985</v>
      </c>
      <c r="D102">
        <v>-115.4113219</v>
      </c>
      <c r="E102">
        <v>-180.3454831</v>
      </c>
      <c r="F102">
        <f t="shared" si="3"/>
        <v>64.934161199999991</v>
      </c>
    </row>
    <row r="103" spans="1:6" x14ac:dyDescent="0.25">
      <c r="A103">
        <v>-88.25974094</v>
      </c>
      <c r="B103">
        <v>-111.8356052</v>
      </c>
      <c r="C103">
        <f t="shared" si="2"/>
        <v>23.575864260000003</v>
      </c>
      <c r="D103">
        <v>-139.27862010000001</v>
      </c>
      <c r="E103">
        <v>-111.0518917</v>
      </c>
      <c r="F103">
        <f t="shared" si="3"/>
        <v>-28.226728400000013</v>
      </c>
    </row>
    <row r="104" spans="1:6" x14ac:dyDescent="0.25">
      <c r="A104">
        <v>-102.1449166</v>
      </c>
      <c r="B104">
        <v>-122.3038318</v>
      </c>
      <c r="C104">
        <f t="shared" si="2"/>
        <v>20.158915199999996</v>
      </c>
      <c r="D104">
        <v>-139.59557820000001</v>
      </c>
      <c r="E104">
        <v>-110.0992957</v>
      </c>
      <c r="F104">
        <f t="shared" si="3"/>
        <v>-29.496282500000007</v>
      </c>
    </row>
    <row r="105" spans="1:6" x14ac:dyDescent="0.25">
      <c r="A105">
        <v>-112.2306292</v>
      </c>
      <c r="B105">
        <v>-136.59998640000001</v>
      </c>
      <c r="C105">
        <f t="shared" si="2"/>
        <v>24.36935720000001</v>
      </c>
      <c r="D105">
        <v>-226.45853310000001</v>
      </c>
      <c r="E105">
        <v>-88.289498690000002</v>
      </c>
      <c r="F105">
        <f t="shared" si="3"/>
        <v>-138.16903440999999</v>
      </c>
    </row>
    <row r="106" spans="1:6" x14ac:dyDescent="0.25">
      <c r="A106">
        <v>-114.73910619999999</v>
      </c>
      <c r="B106">
        <v>-110.44872239999999</v>
      </c>
      <c r="C106">
        <f t="shared" si="2"/>
        <v>-4.2903838000000007</v>
      </c>
      <c r="D106">
        <v>-115.7133461</v>
      </c>
      <c r="E106">
        <v>-114.71159350000001</v>
      </c>
      <c r="F106">
        <f t="shared" si="3"/>
        <v>-1.001752599999989</v>
      </c>
    </row>
    <row r="107" spans="1:6" x14ac:dyDescent="0.25">
      <c r="A107">
        <v>-147.90933889999999</v>
      </c>
      <c r="B107">
        <v>-111.348291</v>
      </c>
      <c r="C107">
        <f t="shared" si="2"/>
        <v>-36.561047899999991</v>
      </c>
      <c r="D107">
        <v>-124.0894744</v>
      </c>
      <c r="E107">
        <v>-184.89139789999999</v>
      </c>
      <c r="F107">
        <f t="shared" si="3"/>
        <v>60.801923499999987</v>
      </c>
    </row>
    <row r="108" spans="1:6" x14ac:dyDescent="0.25">
      <c r="A108">
        <v>-105.097922</v>
      </c>
      <c r="B108">
        <v>-111.9596901</v>
      </c>
      <c r="C108">
        <f t="shared" si="2"/>
        <v>6.8617681000000061</v>
      </c>
      <c r="D108">
        <v>-117.17298289999999</v>
      </c>
      <c r="E108">
        <v>-278.22874819999998</v>
      </c>
      <c r="F108">
        <f t="shared" si="3"/>
        <v>161.05576529999999</v>
      </c>
    </row>
    <row r="109" spans="1:6" x14ac:dyDescent="0.25">
      <c r="A109">
        <v>-133.07885390000001</v>
      </c>
      <c r="B109">
        <v>-171.83015169999999</v>
      </c>
      <c r="C109">
        <f t="shared" si="2"/>
        <v>38.751297799999975</v>
      </c>
      <c r="D109">
        <v>-104.69237459999999</v>
      </c>
      <c r="E109">
        <v>-121.7395585</v>
      </c>
      <c r="F109">
        <f t="shared" si="3"/>
        <v>17.047183900000007</v>
      </c>
    </row>
    <row r="110" spans="1:6" x14ac:dyDescent="0.25">
      <c r="A110">
        <v>-116.1250656</v>
      </c>
      <c r="B110">
        <v>-218.4390147</v>
      </c>
      <c r="C110">
        <f t="shared" si="2"/>
        <v>102.3139491</v>
      </c>
      <c r="D110">
        <v>-113.8135407</v>
      </c>
      <c r="E110">
        <v>-107.3524697</v>
      </c>
      <c r="F110">
        <f t="shared" si="3"/>
        <v>-6.461071000000004</v>
      </c>
    </row>
    <row r="111" spans="1:6" x14ac:dyDescent="0.25">
      <c r="A111">
        <v>-92.139296830000006</v>
      </c>
      <c r="B111">
        <v>-132.44821049999999</v>
      </c>
      <c r="C111">
        <f t="shared" si="2"/>
        <v>40.308913669999981</v>
      </c>
      <c r="D111">
        <v>-115.8187183</v>
      </c>
      <c r="E111">
        <v>-146.84168149999999</v>
      </c>
      <c r="F111">
        <f t="shared" si="3"/>
        <v>31.022963199999992</v>
      </c>
    </row>
    <row r="112" spans="1:6" x14ac:dyDescent="0.25">
      <c r="A112">
        <v>-92.219334880000005</v>
      </c>
      <c r="B112">
        <v>-146.95204229999999</v>
      </c>
      <c r="C112">
        <f t="shared" si="2"/>
        <v>54.732707419999983</v>
      </c>
      <c r="D112">
        <v>-131.7511811</v>
      </c>
      <c r="E112">
        <v>-116.7495267</v>
      </c>
      <c r="F112">
        <f t="shared" si="3"/>
        <v>-15.001654399999993</v>
      </c>
    </row>
    <row r="113" spans="1:6" x14ac:dyDescent="0.25">
      <c r="A113">
        <v>-108.3348144</v>
      </c>
      <c r="B113">
        <v>-111.1188023</v>
      </c>
      <c r="C113">
        <f t="shared" si="2"/>
        <v>2.7839878999999996</v>
      </c>
      <c r="D113">
        <v>-127.33387759999999</v>
      </c>
      <c r="E113">
        <v>-233.71483549999999</v>
      </c>
      <c r="F113">
        <f t="shared" si="3"/>
        <v>106.3809579</v>
      </c>
    </row>
    <row r="114" spans="1:6" x14ac:dyDescent="0.25">
      <c r="A114">
        <v>-114.0788055</v>
      </c>
      <c r="B114">
        <v>-171.18012379999999</v>
      </c>
      <c r="C114">
        <f t="shared" si="2"/>
        <v>57.101318299999988</v>
      </c>
      <c r="D114">
        <v>-722.74781840000003</v>
      </c>
      <c r="E114">
        <v>-109.8934654</v>
      </c>
      <c r="F114">
        <f t="shared" si="3"/>
        <v>-612.85435300000006</v>
      </c>
    </row>
    <row r="115" spans="1:6" x14ac:dyDescent="0.25">
      <c r="A115">
        <v>-150.24492309999999</v>
      </c>
      <c r="B115">
        <v>-111.02098429999999</v>
      </c>
      <c r="C115">
        <f t="shared" si="2"/>
        <v>-39.223938799999999</v>
      </c>
      <c r="D115">
        <v>-129.48460919999999</v>
      </c>
      <c r="E115">
        <v>-238.16117980000001</v>
      </c>
      <c r="F115">
        <f t="shared" si="3"/>
        <v>108.67657060000002</v>
      </c>
    </row>
    <row r="116" spans="1:6" x14ac:dyDescent="0.25">
      <c r="A116">
        <v>-87.562494189999995</v>
      </c>
      <c r="B116">
        <v>-139.1891943</v>
      </c>
      <c r="C116">
        <f t="shared" si="2"/>
        <v>51.626700110000002</v>
      </c>
      <c r="D116">
        <v>-102.9334405</v>
      </c>
      <c r="E116">
        <v>-120.7926985</v>
      </c>
      <c r="F116">
        <f t="shared" si="3"/>
        <v>17.859257999999997</v>
      </c>
    </row>
    <row r="117" spans="1:6" x14ac:dyDescent="0.25">
      <c r="A117">
        <v>-114.5209823</v>
      </c>
      <c r="B117">
        <v>-169.48638840000001</v>
      </c>
      <c r="C117">
        <f t="shared" si="2"/>
        <v>54.96540610000001</v>
      </c>
      <c r="D117">
        <v>-92.74240211</v>
      </c>
      <c r="E117">
        <v>-109.7187194</v>
      </c>
      <c r="F117">
        <f t="shared" si="3"/>
        <v>16.976317289999997</v>
      </c>
    </row>
    <row r="118" spans="1:6" x14ac:dyDescent="0.25">
      <c r="A118">
        <v>-82.635933739999999</v>
      </c>
      <c r="B118">
        <v>-109.20132940000001</v>
      </c>
      <c r="C118">
        <f t="shared" si="2"/>
        <v>26.565395660000007</v>
      </c>
      <c r="D118">
        <v>-113.826498</v>
      </c>
      <c r="E118">
        <v>-106.8800851</v>
      </c>
      <c r="F118">
        <f t="shared" si="3"/>
        <v>-6.9464128999999986</v>
      </c>
    </row>
    <row r="119" spans="1:6" x14ac:dyDescent="0.25">
      <c r="A119">
        <v>-110.1963796</v>
      </c>
      <c r="B119">
        <v>-112.0125439</v>
      </c>
      <c r="C119">
        <f t="shared" si="2"/>
        <v>1.816164299999997</v>
      </c>
      <c r="D119">
        <v>-129.55705</v>
      </c>
      <c r="E119">
        <v>-110.828574</v>
      </c>
      <c r="F119">
        <f t="shared" si="3"/>
        <v>-18.728476000000001</v>
      </c>
    </row>
    <row r="120" spans="1:6" x14ac:dyDescent="0.25">
      <c r="A120">
        <v>-103.4603281</v>
      </c>
      <c r="B120">
        <v>-108.89547020000001</v>
      </c>
      <c r="C120">
        <f t="shared" si="2"/>
        <v>5.4351421000000073</v>
      </c>
      <c r="D120">
        <v>-726.17598369999996</v>
      </c>
      <c r="E120">
        <v>-117.05635599999999</v>
      </c>
      <c r="F120">
        <f t="shared" si="3"/>
        <v>-609.11962769999991</v>
      </c>
    </row>
    <row r="121" spans="1:6" x14ac:dyDescent="0.25">
      <c r="A121">
        <v>-105.980654</v>
      </c>
      <c r="B121">
        <v>-152.57343710000001</v>
      </c>
      <c r="C121">
        <f t="shared" si="2"/>
        <v>46.592783100000005</v>
      </c>
      <c r="D121">
        <v>-103.10658170000001</v>
      </c>
      <c r="E121">
        <v>-137.32025340000001</v>
      </c>
      <c r="F121">
        <f t="shared" si="3"/>
        <v>34.213671700000006</v>
      </c>
    </row>
    <row r="122" spans="1:6" x14ac:dyDescent="0.25">
      <c r="A122">
        <v>-103.5611468</v>
      </c>
      <c r="B122">
        <v>-112.2753008</v>
      </c>
      <c r="C122">
        <f t="shared" si="2"/>
        <v>8.7141539999999935</v>
      </c>
      <c r="D122">
        <v>-136.81261259999999</v>
      </c>
      <c r="E122">
        <v>-111.1297316</v>
      </c>
      <c r="F122">
        <f t="shared" si="3"/>
        <v>-25.682880999999995</v>
      </c>
    </row>
    <row r="123" spans="1:6" x14ac:dyDescent="0.25">
      <c r="A123">
        <v>-94.361507340000003</v>
      </c>
      <c r="B123">
        <v>-166.47737290000001</v>
      </c>
      <c r="C123">
        <f t="shared" si="2"/>
        <v>72.115865560000003</v>
      </c>
      <c r="D123">
        <v>-109.4055369</v>
      </c>
      <c r="E123">
        <v>-110.11698869999999</v>
      </c>
      <c r="F123">
        <f t="shared" si="3"/>
        <v>0.71145179999999186</v>
      </c>
    </row>
    <row r="124" spans="1:6" x14ac:dyDescent="0.25">
      <c r="A124">
        <v>-95.535810710000007</v>
      </c>
      <c r="B124">
        <v>-128.4923369</v>
      </c>
      <c r="C124">
        <f t="shared" si="2"/>
        <v>32.956526189999991</v>
      </c>
      <c r="D124">
        <v>-129.87908100000001</v>
      </c>
      <c r="E124">
        <v>-139.3084193</v>
      </c>
      <c r="F124">
        <f t="shared" si="3"/>
        <v>9.4293382999999835</v>
      </c>
    </row>
    <row r="125" spans="1:6" x14ac:dyDescent="0.25">
      <c r="A125">
        <v>-89.903885979999998</v>
      </c>
      <c r="B125">
        <v>-114.23254710000001</v>
      </c>
      <c r="C125">
        <f t="shared" si="2"/>
        <v>24.328661120000007</v>
      </c>
      <c r="D125">
        <v>-117.43730480000001</v>
      </c>
      <c r="E125">
        <v>-163.55068249999999</v>
      </c>
      <c r="F125">
        <f t="shared" si="3"/>
        <v>46.113377699999987</v>
      </c>
    </row>
    <row r="126" spans="1:6" x14ac:dyDescent="0.25">
      <c r="A126">
        <v>-122.6522842</v>
      </c>
      <c r="B126">
        <v>-181.12982729999999</v>
      </c>
      <c r="C126">
        <f t="shared" si="2"/>
        <v>58.477543099999991</v>
      </c>
      <c r="D126">
        <v>-728.41441369999995</v>
      </c>
      <c r="E126">
        <v>-111.93295449999999</v>
      </c>
      <c r="F126">
        <f t="shared" si="3"/>
        <v>-616.48145920000002</v>
      </c>
    </row>
    <row r="127" spans="1:6" x14ac:dyDescent="0.25">
      <c r="A127">
        <v>-109.8795283</v>
      </c>
      <c r="B127">
        <v>-183.2188989</v>
      </c>
      <c r="C127">
        <f t="shared" si="2"/>
        <v>73.339370599999995</v>
      </c>
      <c r="D127">
        <v>-101.4100893</v>
      </c>
      <c r="E127">
        <v>-169.090273</v>
      </c>
      <c r="F127">
        <f t="shared" si="3"/>
        <v>67.680183700000001</v>
      </c>
    </row>
    <row r="128" spans="1:6" x14ac:dyDescent="0.25">
      <c r="A128">
        <v>-102.0285513</v>
      </c>
      <c r="B128">
        <v>-111.0634388</v>
      </c>
      <c r="C128">
        <f t="shared" si="2"/>
        <v>9.0348874999999964</v>
      </c>
      <c r="D128">
        <v>-101.640477</v>
      </c>
      <c r="E128">
        <v>-141.30720579999999</v>
      </c>
      <c r="F128">
        <f t="shared" si="3"/>
        <v>39.666728799999987</v>
      </c>
    </row>
    <row r="129" spans="1:6" x14ac:dyDescent="0.25">
      <c r="A129">
        <v>-106.2061266</v>
      </c>
      <c r="B129">
        <v>-110.1396713</v>
      </c>
      <c r="C129">
        <f t="shared" si="2"/>
        <v>3.9335446999999988</v>
      </c>
      <c r="D129">
        <v>-118.8353729</v>
      </c>
      <c r="E129">
        <v>-113.15598919999999</v>
      </c>
      <c r="F129">
        <f t="shared" si="3"/>
        <v>-5.6793837000000025</v>
      </c>
    </row>
    <row r="130" spans="1:6" x14ac:dyDescent="0.25">
      <c r="A130">
        <v>-92.345804540000003</v>
      </c>
      <c r="B130">
        <v>-138.0257277</v>
      </c>
      <c r="C130">
        <f t="shared" si="2"/>
        <v>45.679923160000001</v>
      </c>
      <c r="D130">
        <v>-133.45724179999999</v>
      </c>
      <c r="E130">
        <v>-176.51599619999999</v>
      </c>
      <c r="F130">
        <f t="shared" si="3"/>
        <v>43.058754399999998</v>
      </c>
    </row>
    <row r="131" spans="1:6" x14ac:dyDescent="0.25">
      <c r="A131">
        <v>-101.30961189999999</v>
      </c>
      <c r="B131">
        <v>-145.6978135</v>
      </c>
      <c r="C131">
        <f t="shared" ref="C131:C194" si="4">A131-B131</f>
        <v>44.388201600000002</v>
      </c>
      <c r="D131">
        <v>-127.2924213</v>
      </c>
      <c r="E131">
        <v>-110.883123</v>
      </c>
      <c r="F131">
        <f t="shared" ref="F131:F194" si="5">D131-E131</f>
        <v>-16.409298300000003</v>
      </c>
    </row>
    <row r="132" spans="1:6" x14ac:dyDescent="0.25">
      <c r="A132">
        <v>-123.0730875</v>
      </c>
      <c r="B132">
        <v>-112.890951</v>
      </c>
      <c r="C132">
        <f t="shared" si="4"/>
        <v>-10.182136499999999</v>
      </c>
      <c r="D132">
        <v>-116.5379337</v>
      </c>
      <c r="E132">
        <v>-194.47048839999999</v>
      </c>
      <c r="F132">
        <f t="shared" si="5"/>
        <v>77.932554699999997</v>
      </c>
    </row>
    <row r="133" spans="1:6" x14ac:dyDescent="0.25">
      <c r="A133">
        <v>-107.1595212</v>
      </c>
      <c r="B133">
        <v>-128.17938050000001</v>
      </c>
      <c r="C133">
        <f t="shared" si="4"/>
        <v>21.019859300000007</v>
      </c>
      <c r="D133">
        <v>-99.787470589999998</v>
      </c>
      <c r="E133">
        <v>-122.1658589</v>
      </c>
      <c r="F133">
        <f t="shared" si="5"/>
        <v>22.378388310000005</v>
      </c>
    </row>
    <row r="134" spans="1:6" x14ac:dyDescent="0.25">
      <c r="A134">
        <v>-114.0845394</v>
      </c>
      <c r="B134">
        <v>-110.89636470000001</v>
      </c>
      <c r="C134">
        <f t="shared" si="4"/>
        <v>-3.1881746999999905</v>
      </c>
      <c r="D134">
        <v>-121.3135115</v>
      </c>
      <c r="E134">
        <v>-111.07212060000001</v>
      </c>
      <c r="F134">
        <f t="shared" si="5"/>
        <v>-10.241390899999999</v>
      </c>
    </row>
    <row r="135" spans="1:6" x14ac:dyDescent="0.25">
      <c r="A135">
        <v>-113.44400779999999</v>
      </c>
      <c r="B135">
        <v>-270.05192870000002</v>
      </c>
      <c r="C135">
        <f t="shared" si="4"/>
        <v>156.60792090000001</v>
      </c>
      <c r="D135">
        <v>-123.72306260000001</v>
      </c>
      <c r="E135">
        <v>-128.98694209999999</v>
      </c>
      <c r="F135">
        <f t="shared" si="5"/>
        <v>5.2638794999999874</v>
      </c>
    </row>
    <row r="136" spans="1:6" x14ac:dyDescent="0.25">
      <c r="A136">
        <v>-104.7678562</v>
      </c>
      <c r="B136">
        <v>-121.3764394</v>
      </c>
      <c r="C136">
        <f t="shared" si="4"/>
        <v>16.608583199999998</v>
      </c>
      <c r="D136">
        <v>-100.4785938</v>
      </c>
      <c r="E136">
        <v>-111.0381842</v>
      </c>
      <c r="F136">
        <f t="shared" si="5"/>
        <v>10.559590400000005</v>
      </c>
    </row>
    <row r="137" spans="1:6" x14ac:dyDescent="0.25">
      <c r="A137">
        <v>-94.306352430000004</v>
      </c>
      <c r="B137">
        <v>-114.8036762</v>
      </c>
      <c r="C137">
        <f t="shared" si="4"/>
        <v>20.497323769999994</v>
      </c>
      <c r="D137">
        <v>-85.661879510000006</v>
      </c>
      <c r="E137">
        <v>-105.0254872</v>
      </c>
      <c r="F137">
        <f t="shared" si="5"/>
        <v>19.363607689999995</v>
      </c>
    </row>
    <row r="138" spans="1:6" x14ac:dyDescent="0.25">
      <c r="A138">
        <v>-102.00635920000001</v>
      </c>
      <c r="B138">
        <v>-123.201215</v>
      </c>
      <c r="C138">
        <f t="shared" si="4"/>
        <v>21.194855799999999</v>
      </c>
      <c r="D138">
        <v>-173.52164529999999</v>
      </c>
      <c r="E138">
        <v>-111.78001980000001</v>
      </c>
      <c r="F138">
        <f t="shared" si="5"/>
        <v>-61.741625499999984</v>
      </c>
    </row>
    <row r="139" spans="1:6" x14ac:dyDescent="0.25">
      <c r="A139">
        <v>-101.3968395</v>
      </c>
      <c r="B139">
        <v>-125.9755428</v>
      </c>
      <c r="C139">
        <f t="shared" si="4"/>
        <v>24.578703300000001</v>
      </c>
      <c r="D139">
        <v>-127.5161779</v>
      </c>
      <c r="E139">
        <v>-105.0627041</v>
      </c>
      <c r="F139">
        <f t="shared" si="5"/>
        <v>-22.453473799999998</v>
      </c>
    </row>
    <row r="140" spans="1:6" x14ac:dyDescent="0.25">
      <c r="A140">
        <v>-109.4250122</v>
      </c>
      <c r="B140">
        <v>-139.41275239999999</v>
      </c>
      <c r="C140">
        <f t="shared" si="4"/>
        <v>29.98774019999999</v>
      </c>
      <c r="D140">
        <v>-133.20683940000001</v>
      </c>
      <c r="E140">
        <v>-154.4225012</v>
      </c>
      <c r="F140">
        <f t="shared" si="5"/>
        <v>21.215661799999992</v>
      </c>
    </row>
    <row r="141" spans="1:6" x14ac:dyDescent="0.25">
      <c r="A141">
        <v>-119.64858220000001</v>
      </c>
      <c r="B141">
        <v>-126.0562676</v>
      </c>
      <c r="C141">
        <f t="shared" si="4"/>
        <v>6.4076853999999912</v>
      </c>
      <c r="D141">
        <v>-122.5337547</v>
      </c>
      <c r="E141">
        <v>-192.6218518</v>
      </c>
      <c r="F141">
        <f t="shared" si="5"/>
        <v>70.088097099999999</v>
      </c>
    </row>
    <row r="142" spans="1:6" x14ac:dyDescent="0.25">
      <c r="A142">
        <v>-91.748584780000002</v>
      </c>
      <c r="B142">
        <v>-166.3505983</v>
      </c>
      <c r="C142">
        <f t="shared" si="4"/>
        <v>74.60201352</v>
      </c>
      <c r="D142">
        <v>-139.3629177</v>
      </c>
      <c r="E142">
        <v>-113.79915370000001</v>
      </c>
      <c r="F142">
        <f t="shared" si="5"/>
        <v>-25.563763999999992</v>
      </c>
    </row>
    <row r="143" spans="1:6" x14ac:dyDescent="0.25">
      <c r="A143">
        <v>-99.525228830000003</v>
      </c>
      <c r="B143">
        <v>-204.09260889999999</v>
      </c>
      <c r="C143">
        <f t="shared" si="4"/>
        <v>104.56738006999998</v>
      </c>
      <c r="D143">
        <v>-131.27359060000001</v>
      </c>
      <c r="E143">
        <v>-221.83958279999999</v>
      </c>
      <c r="F143">
        <f t="shared" si="5"/>
        <v>90.565992199999982</v>
      </c>
    </row>
    <row r="144" spans="1:6" x14ac:dyDescent="0.25">
      <c r="A144">
        <v>-101.3544874</v>
      </c>
      <c r="B144">
        <v>-113.4727915</v>
      </c>
      <c r="C144">
        <f t="shared" si="4"/>
        <v>12.118304100000003</v>
      </c>
      <c r="D144">
        <v>-136.49867219999999</v>
      </c>
      <c r="E144">
        <v>-182.96669969999999</v>
      </c>
      <c r="F144">
        <f t="shared" si="5"/>
        <v>46.468027500000005</v>
      </c>
    </row>
    <row r="145" spans="1:6" x14ac:dyDescent="0.25">
      <c r="A145">
        <v>-101.9350324</v>
      </c>
      <c r="B145">
        <v>-111.8103012</v>
      </c>
      <c r="C145">
        <f t="shared" si="4"/>
        <v>9.8752688000000006</v>
      </c>
      <c r="D145">
        <v>-122.0855583</v>
      </c>
      <c r="E145">
        <v>-105.6981193</v>
      </c>
      <c r="F145">
        <f t="shared" si="5"/>
        <v>-16.387439000000001</v>
      </c>
    </row>
    <row r="146" spans="1:6" x14ac:dyDescent="0.25">
      <c r="A146">
        <v>-90.782443610000001</v>
      </c>
      <c r="B146">
        <v>-146.17140459999999</v>
      </c>
      <c r="C146">
        <f t="shared" si="4"/>
        <v>55.388960989999987</v>
      </c>
      <c r="D146">
        <v>-95.317983549999994</v>
      </c>
      <c r="E146">
        <v>-109.1451543</v>
      </c>
      <c r="F146">
        <f t="shared" si="5"/>
        <v>13.827170750000008</v>
      </c>
    </row>
    <row r="147" spans="1:6" x14ac:dyDescent="0.25">
      <c r="A147">
        <v>-101.779822</v>
      </c>
      <c r="B147">
        <v>-128.57430909999999</v>
      </c>
      <c r="C147">
        <f t="shared" si="4"/>
        <v>26.794487099999998</v>
      </c>
      <c r="D147">
        <v>-120.5164675</v>
      </c>
      <c r="E147">
        <v>-109.2422244</v>
      </c>
      <c r="F147">
        <f t="shared" si="5"/>
        <v>-11.274243100000007</v>
      </c>
    </row>
    <row r="148" spans="1:6" x14ac:dyDescent="0.25">
      <c r="A148">
        <v>-108.70791079999999</v>
      </c>
      <c r="B148">
        <v>-177.60226109999999</v>
      </c>
      <c r="C148">
        <f t="shared" si="4"/>
        <v>68.894350299999999</v>
      </c>
      <c r="D148">
        <v>-124.6632987</v>
      </c>
      <c r="E148">
        <v>-145.81624650000001</v>
      </c>
      <c r="F148">
        <f t="shared" si="5"/>
        <v>21.152947800000007</v>
      </c>
    </row>
    <row r="149" spans="1:6" x14ac:dyDescent="0.25">
      <c r="A149">
        <v>-138.8440161</v>
      </c>
      <c r="B149">
        <v>-173.12701580000001</v>
      </c>
      <c r="C149">
        <f t="shared" si="4"/>
        <v>34.282999700000005</v>
      </c>
      <c r="D149">
        <v>-728.41441369999995</v>
      </c>
      <c r="E149">
        <v>-111.9329544</v>
      </c>
      <c r="F149">
        <f t="shared" si="5"/>
        <v>-616.48145929999998</v>
      </c>
    </row>
    <row r="150" spans="1:6" x14ac:dyDescent="0.25">
      <c r="A150">
        <v>-139.12937650000001</v>
      </c>
      <c r="B150">
        <v>-103.9583196</v>
      </c>
      <c r="C150">
        <f t="shared" si="4"/>
        <v>-35.171056900000011</v>
      </c>
      <c r="D150">
        <v>-110.212684</v>
      </c>
      <c r="E150">
        <v>-107.94389580000001</v>
      </c>
      <c r="F150">
        <f t="shared" si="5"/>
        <v>-2.2687881999999888</v>
      </c>
    </row>
    <row r="151" spans="1:6" x14ac:dyDescent="0.25">
      <c r="A151">
        <v>-88.953068119999998</v>
      </c>
      <c r="B151">
        <v>-131.35781040000001</v>
      </c>
      <c r="C151">
        <f t="shared" si="4"/>
        <v>42.404742280000008</v>
      </c>
      <c r="D151">
        <v>-137.03585150000001</v>
      </c>
      <c r="E151">
        <v>-110.4367642</v>
      </c>
      <c r="F151">
        <f t="shared" si="5"/>
        <v>-26.599087300000008</v>
      </c>
    </row>
    <row r="152" spans="1:6" x14ac:dyDescent="0.25">
      <c r="A152">
        <v>-112.09189979999999</v>
      </c>
      <c r="B152">
        <v>-337.82032459999999</v>
      </c>
      <c r="C152">
        <f t="shared" si="4"/>
        <v>225.7284248</v>
      </c>
      <c r="D152">
        <v>-104.26983679999999</v>
      </c>
      <c r="E152">
        <v>-367.59427879999998</v>
      </c>
      <c r="F152">
        <f t="shared" si="5"/>
        <v>263.32444199999998</v>
      </c>
    </row>
    <row r="153" spans="1:6" x14ac:dyDescent="0.25">
      <c r="A153">
        <v>-91.343507380000005</v>
      </c>
      <c r="B153">
        <v>-115.44337779999999</v>
      </c>
      <c r="C153">
        <f t="shared" si="4"/>
        <v>24.099870419999988</v>
      </c>
      <c r="D153">
        <v>-121.9081979</v>
      </c>
      <c r="E153">
        <v>-229.4293931</v>
      </c>
      <c r="F153">
        <f t="shared" si="5"/>
        <v>107.52119519999999</v>
      </c>
    </row>
    <row r="154" spans="1:6" x14ac:dyDescent="0.25">
      <c r="A154">
        <v>-100.98518079999999</v>
      </c>
      <c r="B154">
        <v>-112.3907184</v>
      </c>
      <c r="C154">
        <f t="shared" si="4"/>
        <v>11.405537600000002</v>
      </c>
      <c r="D154">
        <v>-54.661792130000002</v>
      </c>
      <c r="E154">
        <v>-107.9083225</v>
      </c>
      <c r="F154">
        <f t="shared" si="5"/>
        <v>53.246530369999995</v>
      </c>
    </row>
    <row r="155" spans="1:6" x14ac:dyDescent="0.25">
      <c r="A155">
        <v>-91.509558729999995</v>
      </c>
      <c r="B155">
        <v>-89.020878909999993</v>
      </c>
      <c r="C155">
        <f t="shared" si="4"/>
        <v>-2.4886798200000015</v>
      </c>
      <c r="D155">
        <v>-122.1097111</v>
      </c>
      <c r="E155">
        <v>-111.0293053</v>
      </c>
      <c r="F155">
        <f t="shared" si="5"/>
        <v>-11.080405799999994</v>
      </c>
    </row>
    <row r="156" spans="1:6" x14ac:dyDescent="0.25">
      <c r="A156">
        <v>-109.6985804</v>
      </c>
      <c r="B156">
        <v>-178.78276059999999</v>
      </c>
      <c r="C156">
        <f t="shared" si="4"/>
        <v>69.084180199999992</v>
      </c>
      <c r="D156">
        <v>-118.60557110000001</v>
      </c>
      <c r="E156">
        <v>-142.06490149999999</v>
      </c>
      <c r="F156">
        <f t="shared" si="5"/>
        <v>23.459330399999985</v>
      </c>
    </row>
    <row r="157" spans="1:6" x14ac:dyDescent="0.25">
      <c r="A157">
        <v>-108.07379090000001</v>
      </c>
      <c r="B157">
        <v>-191.85549399999999</v>
      </c>
      <c r="C157">
        <f t="shared" si="4"/>
        <v>83.781703099999987</v>
      </c>
      <c r="D157">
        <v>-125.4690106</v>
      </c>
      <c r="E157">
        <v>-159.47887650000001</v>
      </c>
      <c r="F157">
        <f t="shared" si="5"/>
        <v>34.009865900000008</v>
      </c>
    </row>
    <row r="158" spans="1:6" x14ac:dyDescent="0.25">
      <c r="A158">
        <v>-115.6340885</v>
      </c>
      <c r="B158">
        <v>-136.89761820000001</v>
      </c>
      <c r="C158">
        <f t="shared" si="4"/>
        <v>21.263529700000007</v>
      </c>
      <c r="D158">
        <v>-112.72572340000001</v>
      </c>
      <c r="E158">
        <v>-189.0300373</v>
      </c>
      <c r="F158">
        <f t="shared" si="5"/>
        <v>76.304313899999997</v>
      </c>
    </row>
    <row r="159" spans="1:6" x14ac:dyDescent="0.25">
      <c r="A159">
        <v>-104.0338265</v>
      </c>
      <c r="B159">
        <v>-110.0789638</v>
      </c>
      <c r="C159">
        <f t="shared" si="4"/>
        <v>6.0451372999999933</v>
      </c>
      <c r="D159">
        <v>-118.2956525</v>
      </c>
      <c r="E159">
        <v>-113.1635754</v>
      </c>
      <c r="F159">
        <f t="shared" si="5"/>
        <v>-5.1320771000000036</v>
      </c>
    </row>
    <row r="160" spans="1:6" x14ac:dyDescent="0.25">
      <c r="A160">
        <v>-104.2552548</v>
      </c>
      <c r="B160">
        <v>-224.78805689999999</v>
      </c>
      <c r="C160">
        <f t="shared" si="4"/>
        <v>120.53280209999998</v>
      </c>
      <c r="D160">
        <v>-143.2938178</v>
      </c>
      <c r="E160">
        <v>-157.31079510000001</v>
      </c>
      <c r="F160">
        <f t="shared" si="5"/>
        <v>14.016977300000008</v>
      </c>
    </row>
    <row r="161" spans="1:6" x14ac:dyDescent="0.25">
      <c r="A161">
        <v>-104.9798485</v>
      </c>
      <c r="B161">
        <v>-133.1495669</v>
      </c>
      <c r="C161">
        <f t="shared" si="4"/>
        <v>28.169718399999994</v>
      </c>
      <c r="D161">
        <v>-110.4948955</v>
      </c>
      <c r="E161">
        <v>-136.66040659999999</v>
      </c>
      <c r="F161">
        <f t="shared" si="5"/>
        <v>26.165511099999989</v>
      </c>
    </row>
    <row r="162" spans="1:6" x14ac:dyDescent="0.25">
      <c r="A162">
        <v>-92.493654840000005</v>
      </c>
      <c r="B162">
        <v>-111.36039150000001</v>
      </c>
      <c r="C162">
        <f t="shared" si="4"/>
        <v>18.866736660000001</v>
      </c>
      <c r="D162">
        <v>-103.307222</v>
      </c>
      <c r="E162">
        <v>-138.48398069999999</v>
      </c>
      <c r="F162">
        <f t="shared" si="5"/>
        <v>35.176758699999993</v>
      </c>
    </row>
    <row r="163" spans="1:6" x14ac:dyDescent="0.25">
      <c r="A163">
        <v>-108.456509</v>
      </c>
      <c r="B163">
        <v>-111.1546931</v>
      </c>
      <c r="C163">
        <f t="shared" si="4"/>
        <v>2.698184100000006</v>
      </c>
      <c r="D163">
        <v>-65.895832560000002</v>
      </c>
      <c r="E163">
        <v>-110.4911465</v>
      </c>
      <c r="F163">
        <f t="shared" si="5"/>
        <v>44.595313939999997</v>
      </c>
    </row>
    <row r="164" spans="1:6" x14ac:dyDescent="0.25">
      <c r="A164">
        <v>-113.3484785</v>
      </c>
      <c r="B164">
        <v>-161.18868069999999</v>
      </c>
      <c r="C164">
        <f t="shared" si="4"/>
        <v>47.840202199999993</v>
      </c>
      <c r="D164">
        <v>-130.04761740000001</v>
      </c>
      <c r="E164">
        <v>-206.59114</v>
      </c>
      <c r="F164">
        <f t="shared" si="5"/>
        <v>76.543522599999989</v>
      </c>
    </row>
    <row r="165" spans="1:6" x14ac:dyDescent="0.25">
      <c r="A165">
        <v>-88.402434690000007</v>
      </c>
      <c r="B165">
        <v>-127.3276777</v>
      </c>
      <c r="C165">
        <f t="shared" si="4"/>
        <v>38.925243009999988</v>
      </c>
      <c r="D165">
        <v>-214.14344729999999</v>
      </c>
      <c r="E165">
        <v>-111.5107599</v>
      </c>
      <c r="F165">
        <f t="shared" si="5"/>
        <v>-102.63268739999999</v>
      </c>
    </row>
    <row r="166" spans="1:6" x14ac:dyDescent="0.25">
      <c r="A166">
        <v>-101.41866419999999</v>
      </c>
      <c r="B166">
        <v>-112.0336729</v>
      </c>
      <c r="C166">
        <f t="shared" si="4"/>
        <v>10.615008700000004</v>
      </c>
      <c r="D166">
        <v>-121.09726910000001</v>
      </c>
      <c r="E166">
        <v>-110.5086005</v>
      </c>
      <c r="F166">
        <f t="shared" si="5"/>
        <v>-10.588668600000005</v>
      </c>
    </row>
    <row r="167" spans="1:6" x14ac:dyDescent="0.25">
      <c r="A167">
        <v>-113.85041150000001</v>
      </c>
      <c r="B167">
        <v>-228.1248889</v>
      </c>
      <c r="C167">
        <f t="shared" si="4"/>
        <v>114.27447739999999</v>
      </c>
      <c r="D167">
        <v>-193.33615829999999</v>
      </c>
      <c r="E167">
        <v>-112.099405</v>
      </c>
      <c r="F167">
        <f t="shared" si="5"/>
        <v>-81.23675329999999</v>
      </c>
    </row>
    <row r="168" spans="1:6" x14ac:dyDescent="0.25">
      <c r="A168">
        <v>-107.8838295</v>
      </c>
      <c r="B168">
        <v>-143.71335160000001</v>
      </c>
      <c r="C168">
        <f t="shared" si="4"/>
        <v>35.829522100000005</v>
      </c>
      <c r="D168">
        <v>-135.25192849999999</v>
      </c>
      <c r="E168">
        <v>-147.9875705</v>
      </c>
      <c r="F168">
        <f t="shared" si="5"/>
        <v>12.735642000000013</v>
      </c>
    </row>
    <row r="169" spans="1:6" x14ac:dyDescent="0.25">
      <c r="A169">
        <v>-96.392858290000007</v>
      </c>
      <c r="B169">
        <v>-116.5269327</v>
      </c>
      <c r="C169">
        <f t="shared" si="4"/>
        <v>20.134074409999997</v>
      </c>
      <c r="D169">
        <v>-94.983469619999994</v>
      </c>
      <c r="E169">
        <v>-108.104095</v>
      </c>
      <c r="F169">
        <f t="shared" si="5"/>
        <v>13.120625380000007</v>
      </c>
    </row>
    <row r="170" spans="1:6" x14ac:dyDescent="0.25">
      <c r="A170">
        <v>-105.16776110000001</v>
      </c>
      <c r="B170">
        <v>-182.5743477</v>
      </c>
      <c r="C170">
        <f t="shared" si="4"/>
        <v>77.406586599999997</v>
      </c>
      <c r="D170">
        <v>-149.3330737</v>
      </c>
      <c r="E170">
        <v>-130.41145499999999</v>
      </c>
      <c r="F170">
        <f t="shared" si="5"/>
        <v>-18.92161870000001</v>
      </c>
    </row>
    <row r="171" spans="1:6" x14ac:dyDescent="0.25">
      <c r="A171">
        <v>-104.11153899999999</v>
      </c>
      <c r="B171">
        <v>-161.18053449999999</v>
      </c>
      <c r="C171">
        <f t="shared" si="4"/>
        <v>57.0689955</v>
      </c>
      <c r="D171">
        <v>-128.29574109999999</v>
      </c>
      <c r="E171">
        <v>-140.5509763</v>
      </c>
      <c r="F171">
        <f t="shared" si="5"/>
        <v>12.255235200000016</v>
      </c>
    </row>
    <row r="172" spans="1:6" x14ac:dyDescent="0.25">
      <c r="A172">
        <v>-105.04845210000001</v>
      </c>
      <c r="B172">
        <v>-238.38440489999999</v>
      </c>
      <c r="C172">
        <f t="shared" si="4"/>
        <v>133.33595279999997</v>
      </c>
      <c r="D172">
        <v>-100.31685469999999</v>
      </c>
      <c r="E172">
        <v>-110.70949570000001</v>
      </c>
      <c r="F172">
        <f t="shared" si="5"/>
        <v>10.392641000000012</v>
      </c>
    </row>
    <row r="173" spans="1:6" x14ac:dyDescent="0.25">
      <c r="A173">
        <v>-116.37636790000001</v>
      </c>
      <c r="B173">
        <v>-194.01538189999999</v>
      </c>
      <c r="C173">
        <f t="shared" si="4"/>
        <v>77.639013999999989</v>
      </c>
      <c r="D173">
        <v>-327.96881009999998</v>
      </c>
      <c r="E173">
        <v>-111.4725744</v>
      </c>
      <c r="F173">
        <f t="shared" si="5"/>
        <v>-216.4962357</v>
      </c>
    </row>
    <row r="174" spans="1:6" x14ac:dyDescent="0.25">
      <c r="A174">
        <v>-102.4298575</v>
      </c>
      <c r="B174">
        <v>-113.7270487</v>
      </c>
      <c r="C174">
        <f t="shared" si="4"/>
        <v>11.2971912</v>
      </c>
      <c r="D174">
        <v>-149.18635570000001</v>
      </c>
      <c r="E174">
        <v>-197.95345950000001</v>
      </c>
      <c r="F174">
        <f t="shared" si="5"/>
        <v>48.767103800000001</v>
      </c>
    </row>
    <row r="175" spans="1:6" x14ac:dyDescent="0.25">
      <c r="A175">
        <v>-108.5386355</v>
      </c>
      <c r="B175">
        <v>-159.7189487</v>
      </c>
      <c r="C175">
        <f t="shared" si="4"/>
        <v>51.180313200000001</v>
      </c>
      <c r="D175">
        <v>-114.7543771</v>
      </c>
      <c r="E175">
        <v>-138.32394780000001</v>
      </c>
      <c r="F175">
        <f t="shared" si="5"/>
        <v>23.569570700000014</v>
      </c>
    </row>
    <row r="176" spans="1:6" x14ac:dyDescent="0.25">
      <c r="A176">
        <v>-109.6866758</v>
      </c>
      <c r="B176">
        <v>-138.71992510000001</v>
      </c>
      <c r="C176">
        <f t="shared" si="4"/>
        <v>29.033249300000008</v>
      </c>
      <c r="D176">
        <v>-115.0171951</v>
      </c>
      <c r="E176">
        <v>-156.58051309999999</v>
      </c>
      <c r="F176">
        <f t="shared" si="5"/>
        <v>41.563317999999995</v>
      </c>
    </row>
    <row r="177" spans="1:6" x14ac:dyDescent="0.25">
      <c r="A177">
        <v>-124.44506269999999</v>
      </c>
      <c r="B177">
        <v>-285.49160640000002</v>
      </c>
      <c r="C177">
        <f t="shared" si="4"/>
        <v>161.04654370000003</v>
      </c>
      <c r="D177">
        <v>-110.6901388</v>
      </c>
      <c r="E177">
        <v>-293.32180360000001</v>
      </c>
      <c r="F177">
        <f t="shared" si="5"/>
        <v>182.63166480000001</v>
      </c>
    </row>
    <row r="178" spans="1:6" x14ac:dyDescent="0.25">
      <c r="A178">
        <v>-110.1071884</v>
      </c>
      <c r="B178">
        <v>-218.93433490000001</v>
      </c>
      <c r="C178">
        <f t="shared" si="4"/>
        <v>108.82714650000001</v>
      </c>
      <c r="D178">
        <v>-130.99989299999999</v>
      </c>
      <c r="E178">
        <v>-105.5944372</v>
      </c>
      <c r="F178">
        <f t="shared" si="5"/>
        <v>-25.405455799999984</v>
      </c>
    </row>
    <row r="179" spans="1:6" x14ac:dyDescent="0.25">
      <c r="A179">
        <v>-105.3906886</v>
      </c>
      <c r="B179">
        <v>-107.5623894</v>
      </c>
      <c r="C179">
        <f t="shared" si="4"/>
        <v>2.1717007999999964</v>
      </c>
      <c r="D179">
        <v>-130.25087329999999</v>
      </c>
      <c r="E179">
        <v>-109.1423458</v>
      </c>
      <c r="F179">
        <f t="shared" si="5"/>
        <v>-21.108527499999994</v>
      </c>
    </row>
    <row r="180" spans="1:6" x14ac:dyDescent="0.25">
      <c r="A180">
        <v>-107.0996446</v>
      </c>
      <c r="B180">
        <v>-111.00622060000001</v>
      </c>
      <c r="C180">
        <f t="shared" si="4"/>
        <v>3.9065760000000012</v>
      </c>
      <c r="D180">
        <v>-135.9069768</v>
      </c>
      <c r="E180">
        <v>-193.82377339999999</v>
      </c>
      <c r="F180">
        <f t="shared" si="5"/>
        <v>57.916796599999998</v>
      </c>
    </row>
    <row r="181" spans="1:6" x14ac:dyDescent="0.25">
      <c r="A181">
        <v>-88.623867469999993</v>
      </c>
      <c r="B181">
        <v>-190.4878689</v>
      </c>
      <c r="C181">
        <f t="shared" si="4"/>
        <v>101.86400143</v>
      </c>
      <c r="D181">
        <v>-116.5172398</v>
      </c>
      <c r="E181">
        <v>-131.8524865</v>
      </c>
      <c r="F181">
        <f t="shared" si="5"/>
        <v>15.335246699999999</v>
      </c>
    </row>
    <row r="182" spans="1:6" x14ac:dyDescent="0.25">
      <c r="A182">
        <v>-103.5312946</v>
      </c>
      <c r="B182">
        <v>-105.7405917</v>
      </c>
      <c r="C182">
        <f t="shared" si="4"/>
        <v>2.2092971000000006</v>
      </c>
      <c r="D182">
        <v>-115.433241</v>
      </c>
      <c r="E182">
        <v>-109.52982470000001</v>
      </c>
      <c r="F182">
        <f t="shared" si="5"/>
        <v>-5.9034162999999893</v>
      </c>
    </row>
    <row r="183" spans="1:6" x14ac:dyDescent="0.25">
      <c r="A183">
        <v>-104.21981529999999</v>
      </c>
      <c r="B183">
        <v>-173.15741919999999</v>
      </c>
      <c r="C183">
        <f t="shared" si="4"/>
        <v>68.937603899999999</v>
      </c>
      <c r="D183">
        <v>-162.69127639999999</v>
      </c>
      <c r="E183">
        <v>-110.7389426</v>
      </c>
      <c r="F183">
        <f t="shared" si="5"/>
        <v>-51.952333799999991</v>
      </c>
    </row>
    <row r="184" spans="1:6" x14ac:dyDescent="0.25">
      <c r="A184">
        <v>-100.1107425</v>
      </c>
      <c r="B184">
        <v>-111.2209613</v>
      </c>
      <c r="C184">
        <f t="shared" si="4"/>
        <v>11.110218799999998</v>
      </c>
      <c r="D184">
        <v>-114.5008938</v>
      </c>
      <c r="E184">
        <v>-108.5904894</v>
      </c>
      <c r="F184">
        <f t="shared" si="5"/>
        <v>-5.9104044000000044</v>
      </c>
    </row>
    <row r="185" spans="1:6" x14ac:dyDescent="0.25">
      <c r="A185">
        <v>-91.180341960000007</v>
      </c>
      <c r="B185">
        <v>-134.4325048</v>
      </c>
      <c r="C185">
        <f t="shared" si="4"/>
        <v>43.252162839999997</v>
      </c>
      <c r="D185">
        <v>-125.6440173</v>
      </c>
      <c r="E185">
        <v>-109.6594376</v>
      </c>
      <c r="F185">
        <f t="shared" si="5"/>
        <v>-15.984579699999998</v>
      </c>
    </row>
    <row r="186" spans="1:6" x14ac:dyDescent="0.25">
      <c r="A186">
        <v>-87.381954809999996</v>
      </c>
      <c r="B186">
        <v>-179.41354469999999</v>
      </c>
      <c r="C186">
        <f t="shared" si="4"/>
        <v>92.031589889999992</v>
      </c>
      <c r="D186">
        <v>-112.5377847</v>
      </c>
      <c r="E186">
        <v>-111.0796984</v>
      </c>
      <c r="F186">
        <f t="shared" si="5"/>
        <v>-1.4580863000000051</v>
      </c>
    </row>
    <row r="187" spans="1:6" x14ac:dyDescent="0.25">
      <c r="A187">
        <v>-90.622548969999997</v>
      </c>
      <c r="B187">
        <v>-107.4573297</v>
      </c>
      <c r="C187">
        <f t="shared" si="4"/>
        <v>16.834780730000006</v>
      </c>
      <c r="D187">
        <v>-128.24672079999999</v>
      </c>
      <c r="E187">
        <v>-115.6064756</v>
      </c>
      <c r="F187">
        <f t="shared" si="5"/>
        <v>-12.640245199999995</v>
      </c>
    </row>
    <row r="188" spans="1:6" x14ac:dyDescent="0.25">
      <c r="A188">
        <v>-116.9457724</v>
      </c>
      <c r="B188">
        <v>-111.1749003</v>
      </c>
      <c r="C188">
        <f t="shared" si="4"/>
        <v>-5.7708720999999912</v>
      </c>
      <c r="D188">
        <v>-139.65878269999999</v>
      </c>
      <c r="E188">
        <v>-104.3422873</v>
      </c>
      <c r="F188">
        <f t="shared" si="5"/>
        <v>-35.316495399999994</v>
      </c>
    </row>
    <row r="189" spans="1:6" x14ac:dyDescent="0.25">
      <c r="A189">
        <v>-108.3317152</v>
      </c>
      <c r="B189">
        <v>-111.8617519</v>
      </c>
      <c r="C189">
        <f t="shared" si="4"/>
        <v>3.5300366999999966</v>
      </c>
      <c r="D189">
        <v>-224.45520869999999</v>
      </c>
      <c r="E189">
        <v>-110.3051016</v>
      </c>
      <c r="F189">
        <f t="shared" si="5"/>
        <v>-114.15010709999999</v>
      </c>
    </row>
    <row r="190" spans="1:6" x14ac:dyDescent="0.25">
      <c r="A190">
        <v>-95.353322680000005</v>
      </c>
      <c r="B190">
        <v>-110.1431027</v>
      </c>
      <c r="C190">
        <f t="shared" si="4"/>
        <v>14.789780019999995</v>
      </c>
      <c r="D190">
        <v>-489.49973829999999</v>
      </c>
      <c r="E190">
        <v>-106.873192</v>
      </c>
      <c r="F190">
        <f t="shared" si="5"/>
        <v>-382.62654629999997</v>
      </c>
    </row>
    <row r="191" spans="1:6" x14ac:dyDescent="0.25">
      <c r="A191">
        <v>-103.6384355</v>
      </c>
      <c r="B191">
        <v>-205.8399699</v>
      </c>
      <c r="C191">
        <f t="shared" si="4"/>
        <v>102.2015344</v>
      </c>
      <c r="D191">
        <v>-163.65803099999999</v>
      </c>
      <c r="E191">
        <v>-110.2162118</v>
      </c>
      <c r="F191">
        <f t="shared" si="5"/>
        <v>-53.441819199999998</v>
      </c>
    </row>
    <row r="192" spans="1:6" x14ac:dyDescent="0.25">
      <c r="A192">
        <v>-107.3744904</v>
      </c>
      <c r="B192">
        <v>-160.6133298</v>
      </c>
      <c r="C192">
        <f t="shared" si="4"/>
        <v>53.238839400000003</v>
      </c>
      <c r="D192">
        <v>-108.7039825</v>
      </c>
      <c r="E192">
        <v>-100.95942119999999</v>
      </c>
      <c r="F192">
        <f t="shared" si="5"/>
        <v>-7.7445613000000009</v>
      </c>
    </row>
    <row r="193" spans="1:6" x14ac:dyDescent="0.25">
      <c r="A193">
        <v>-105.5354385</v>
      </c>
      <c r="B193">
        <v>-111.1446861</v>
      </c>
      <c r="C193">
        <f t="shared" si="4"/>
        <v>5.6092476000000033</v>
      </c>
      <c r="D193">
        <v>-74.470172750000003</v>
      </c>
      <c r="E193">
        <v>-113.3046212</v>
      </c>
      <c r="F193">
        <f t="shared" si="5"/>
        <v>38.834448449999996</v>
      </c>
    </row>
    <row r="194" spans="1:6" x14ac:dyDescent="0.25">
      <c r="A194">
        <v>-91.295637170000006</v>
      </c>
      <c r="B194">
        <v>-129.21021719999999</v>
      </c>
      <c r="C194">
        <f t="shared" si="4"/>
        <v>37.914580029999982</v>
      </c>
      <c r="D194">
        <v>-91.815638059999998</v>
      </c>
      <c r="E194">
        <v>-92.443831829999993</v>
      </c>
      <c r="F194">
        <f t="shared" si="5"/>
        <v>0.62819376999999577</v>
      </c>
    </row>
    <row r="195" spans="1:6" x14ac:dyDescent="0.25">
      <c r="A195">
        <v>-92.875197909999997</v>
      </c>
      <c r="B195">
        <v>-139.19676530000001</v>
      </c>
      <c r="C195">
        <f t="shared" ref="C195:C258" si="6">A195-B195</f>
        <v>46.321567390000013</v>
      </c>
      <c r="D195">
        <v>-69.285880759999998</v>
      </c>
      <c r="E195">
        <v>-127.8855097</v>
      </c>
      <c r="F195">
        <f t="shared" ref="F195:F258" si="7">D195-E195</f>
        <v>58.599628940000002</v>
      </c>
    </row>
    <row r="196" spans="1:6" x14ac:dyDescent="0.25">
      <c r="A196">
        <v>-99.588848330000005</v>
      </c>
      <c r="B196">
        <v>-109.2427311</v>
      </c>
      <c r="C196">
        <f t="shared" si="6"/>
        <v>9.6538827699999956</v>
      </c>
      <c r="D196">
        <v>-106.1282902</v>
      </c>
      <c r="E196">
        <v>-109.1388633</v>
      </c>
      <c r="F196">
        <f t="shared" si="7"/>
        <v>3.010573100000002</v>
      </c>
    </row>
    <row r="197" spans="1:6" x14ac:dyDescent="0.25">
      <c r="A197">
        <v>-101.6382916</v>
      </c>
      <c r="B197">
        <v>-114.8210886</v>
      </c>
      <c r="C197">
        <f t="shared" si="6"/>
        <v>13.182796999999994</v>
      </c>
      <c r="D197">
        <v>-91.141283299999998</v>
      </c>
      <c r="E197">
        <v>-109.97564029999999</v>
      </c>
      <c r="F197">
        <f t="shared" si="7"/>
        <v>18.834356999999997</v>
      </c>
    </row>
    <row r="198" spans="1:6" x14ac:dyDescent="0.25">
      <c r="A198">
        <v>-114.8741503</v>
      </c>
      <c r="B198">
        <v>-137.33834239999999</v>
      </c>
      <c r="C198">
        <f t="shared" si="6"/>
        <v>22.464192099999991</v>
      </c>
      <c r="D198">
        <v>-142.41531019999999</v>
      </c>
      <c r="E198">
        <v>-110.2686451</v>
      </c>
      <c r="F198">
        <f t="shared" si="7"/>
        <v>-32.146665099999993</v>
      </c>
    </row>
    <row r="199" spans="1:6" x14ac:dyDescent="0.25">
      <c r="A199">
        <v>-102.8713791</v>
      </c>
      <c r="B199">
        <v>-110.0164839</v>
      </c>
      <c r="C199">
        <f t="shared" si="6"/>
        <v>7.1451047999999986</v>
      </c>
      <c r="D199">
        <v>-124.3280705</v>
      </c>
      <c r="E199">
        <v>-109.7279243</v>
      </c>
      <c r="F199">
        <f t="shared" si="7"/>
        <v>-14.600146199999998</v>
      </c>
    </row>
    <row r="200" spans="1:6" x14ac:dyDescent="0.25">
      <c r="A200">
        <v>-104.8380677</v>
      </c>
      <c r="B200">
        <v>-114.4492721</v>
      </c>
      <c r="C200">
        <f t="shared" si="6"/>
        <v>9.6112044000000054</v>
      </c>
      <c r="D200">
        <v>-113.2498198</v>
      </c>
      <c r="E200">
        <v>-103.1809463</v>
      </c>
      <c r="F200">
        <f t="shared" si="7"/>
        <v>-10.068873499999995</v>
      </c>
    </row>
    <row r="201" spans="1:6" x14ac:dyDescent="0.25">
      <c r="A201">
        <v>-110.02107890000001</v>
      </c>
      <c r="B201">
        <v>-118.74207079999999</v>
      </c>
      <c r="C201">
        <f t="shared" si="6"/>
        <v>8.7209918999999871</v>
      </c>
      <c r="D201">
        <v>-109.2094589</v>
      </c>
      <c r="E201">
        <v>-184.47454490000001</v>
      </c>
      <c r="F201">
        <f t="shared" si="7"/>
        <v>75.265086000000011</v>
      </c>
    </row>
    <row r="202" spans="1:6" x14ac:dyDescent="0.25">
      <c r="A202">
        <v>-115.28848360000001</v>
      </c>
      <c r="B202">
        <v>-172.25344659999999</v>
      </c>
      <c r="C202">
        <f t="shared" si="6"/>
        <v>56.964962999999983</v>
      </c>
      <c r="D202">
        <v>-90.1175894</v>
      </c>
      <c r="E202">
        <v>-65.997619159999999</v>
      </c>
      <c r="F202">
        <f t="shared" si="7"/>
        <v>-24.119970240000001</v>
      </c>
    </row>
    <row r="203" spans="1:6" x14ac:dyDescent="0.25">
      <c r="A203">
        <v>-89.958043540000006</v>
      </c>
      <c r="B203">
        <v>-246.9469455</v>
      </c>
      <c r="C203">
        <f t="shared" si="6"/>
        <v>156.98890195999999</v>
      </c>
      <c r="D203">
        <v>-96.987500890000007</v>
      </c>
      <c r="E203">
        <v>-109.59823919999999</v>
      </c>
      <c r="F203">
        <f t="shared" si="7"/>
        <v>12.610738309999988</v>
      </c>
    </row>
    <row r="204" spans="1:6" x14ac:dyDescent="0.25">
      <c r="A204">
        <v>-89.331305319999998</v>
      </c>
      <c r="B204">
        <v>-111.36390419999999</v>
      </c>
      <c r="C204">
        <f t="shared" si="6"/>
        <v>22.032598879999995</v>
      </c>
      <c r="D204">
        <v>-155.50474890000001</v>
      </c>
      <c r="E204">
        <v>-113.9981411</v>
      </c>
      <c r="F204">
        <f t="shared" si="7"/>
        <v>-41.506607800000012</v>
      </c>
    </row>
    <row r="205" spans="1:6" x14ac:dyDescent="0.25">
      <c r="A205">
        <v>-100.5342907</v>
      </c>
      <c r="B205">
        <v>-145.7091466</v>
      </c>
      <c r="C205">
        <f t="shared" si="6"/>
        <v>45.174855899999997</v>
      </c>
      <c r="D205">
        <v>-14.24820476</v>
      </c>
      <c r="E205">
        <v>-106.94482859999999</v>
      </c>
      <c r="F205">
        <f t="shared" si="7"/>
        <v>92.696623840000001</v>
      </c>
    </row>
    <row r="206" spans="1:6" x14ac:dyDescent="0.25">
      <c r="A206">
        <v>-102.5692245</v>
      </c>
      <c r="B206">
        <v>-267.02340229999999</v>
      </c>
      <c r="C206">
        <f t="shared" si="6"/>
        <v>164.45417779999997</v>
      </c>
      <c r="D206">
        <v>-114.6859085</v>
      </c>
      <c r="E206">
        <v>-181.55940849999999</v>
      </c>
      <c r="F206">
        <f t="shared" si="7"/>
        <v>66.873499999999993</v>
      </c>
    </row>
    <row r="207" spans="1:6" x14ac:dyDescent="0.25">
      <c r="A207">
        <v>-89.874451570000005</v>
      </c>
      <c r="B207">
        <v>-138.57723200000001</v>
      </c>
      <c r="C207">
        <f t="shared" si="6"/>
        <v>48.702780430000004</v>
      </c>
      <c r="D207">
        <v>-112.6002185</v>
      </c>
      <c r="E207">
        <v>-125.6960801</v>
      </c>
      <c r="F207">
        <f t="shared" si="7"/>
        <v>13.095861600000006</v>
      </c>
    </row>
    <row r="208" spans="1:6" x14ac:dyDescent="0.25">
      <c r="A208">
        <v>-85.082912579999999</v>
      </c>
      <c r="B208">
        <v>-102.2396373</v>
      </c>
      <c r="C208">
        <f t="shared" si="6"/>
        <v>17.15672472</v>
      </c>
      <c r="D208">
        <v>-131.70347269999999</v>
      </c>
      <c r="E208">
        <v>-111.0583156</v>
      </c>
      <c r="F208">
        <f t="shared" si="7"/>
        <v>-20.645157099999992</v>
      </c>
    </row>
    <row r="209" spans="1:6" x14ac:dyDescent="0.25">
      <c r="A209">
        <v>-119.3337882</v>
      </c>
      <c r="B209">
        <v>-171.50068039999999</v>
      </c>
      <c r="C209">
        <f t="shared" si="6"/>
        <v>52.166892199999992</v>
      </c>
      <c r="D209">
        <v>-116.7870159</v>
      </c>
      <c r="E209">
        <v>-110.5669473</v>
      </c>
      <c r="F209">
        <f t="shared" si="7"/>
        <v>-6.2200686000000047</v>
      </c>
    </row>
    <row r="210" spans="1:6" x14ac:dyDescent="0.25">
      <c r="A210">
        <v>-93.733604510000006</v>
      </c>
      <c r="B210">
        <v>-110.0876227</v>
      </c>
      <c r="C210">
        <f t="shared" si="6"/>
        <v>16.354018189999991</v>
      </c>
      <c r="D210">
        <v>-104.9645362</v>
      </c>
      <c r="E210">
        <v>-108.6934997</v>
      </c>
      <c r="F210">
        <f t="shared" si="7"/>
        <v>3.7289635000000061</v>
      </c>
    </row>
    <row r="211" spans="1:6" x14ac:dyDescent="0.25">
      <c r="A211">
        <v>-91.130049600000007</v>
      </c>
      <c r="B211">
        <v>-110.6714721</v>
      </c>
      <c r="C211">
        <f t="shared" si="6"/>
        <v>19.541422499999996</v>
      </c>
      <c r="D211">
        <v>-111.53391070000001</v>
      </c>
      <c r="E211">
        <v>-109.96924509999999</v>
      </c>
      <c r="F211">
        <f t="shared" si="7"/>
        <v>-1.5646656000000121</v>
      </c>
    </row>
    <row r="212" spans="1:6" x14ac:dyDescent="0.25">
      <c r="A212">
        <v>-104.670738</v>
      </c>
      <c r="B212">
        <v>-132.8889891</v>
      </c>
      <c r="C212">
        <f t="shared" si="6"/>
        <v>28.218251100000003</v>
      </c>
      <c r="D212">
        <v>-728.34734270000001</v>
      </c>
      <c r="E212">
        <v>-108.67013059999999</v>
      </c>
      <c r="F212">
        <f t="shared" si="7"/>
        <v>-619.67721210000002</v>
      </c>
    </row>
    <row r="213" spans="1:6" x14ac:dyDescent="0.25">
      <c r="A213">
        <v>-85.984680740000002</v>
      </c>
      <c r="B213">
        <v>-107.61292709999999</v>
      </c>
      <c r="C213">
        <f t="shared" si="6"/>
        <v>21.628246359999991</v>
      </c>
      <c r="D213">
        <v>-82.254986270000003</v>
      </c>
      <c r="E213">
        <v>-109.2991644</v>
      </c>
      <c r="F213">
        <f t="shared" si="7"/>
        <v>27.044178129999992</v>
      </c>
    </row>
    <row r="214" spans="1:6" x14ac:dyDescent="0.25">
      <c r="A214">
        <v>-88.119339170000003</v>
      </c>
      <c r="B214">
        <v>-109.9064905</v>
      </c>
      <c r="C214">
        <f t="shared" si="6"/>
        <v>21.78715133</v>
      </c>
      <c r="D214">
        <v>-163.2775819</v>
      </c>
      <c r="E214">
        <v>-103.8612849</v>
      </c>
      <c r="F214">
        <f t="shared" si="7"/>
        <v>-59.416297</v>
      </c>
    </row>
    <row r="215" spans="1:6" x14ac:dyDescent="0.25">
      <c r="A215">
        <v>-104.4376116</v>
      </c>
      <c r="B215">
        <v>-111.0131726</v>
      </c>
      <c r="C215">
        <f t="shared" si="6"/>
        <v>6.5755610000000075</v>
      </c>
      <c r="D215">
        <v>-132.99944260000001</v>
      </c>
      <c r="E215">
        <v>-156.3604737</v>
      </c>
      <c r="F215">
        <f t="shared" si="7"/>
        <v>23.361031099999991</v>
      </c>
    </row>
    <row r="216" spans="1:6" x14ac:dyDescent="0.25">
      <c r="A216">
        <v>-104.7746729</v>
      </c>
      <c r="B216">
        <v>-110.77216869999999</v>
      </c>
      <c r="C216">
        <f t="shared" si="6"/>
        <v>5.9974957999999958</v>
      </c>
      <c r="D216">
        <v>-136.08334830000001</v>
      </c>
      <c r="E216">
        <v>-109.98401819999999</v>
      </c>
      <c r="F216">
        <f t="shared" si="7"/>
        <v>-26.099330100000017</v>
      </c>
    </row>
    <row r="217" spans="1:6" x14ac:dyDescent="0.25">
      <c r="A217">
        <v>-118.96224669999999</v>
      </c>
      <c r="B217">
        <v>-141.94652600000001</v>
      </c>
      <c r="C217">
        <f t="shared" si="6"/>
        <v>22.984279300000011</v>
      </c>
      <c r="D217">
        <v>-64.780232889999994</v>
      </c>
      <c r="E217">
        <v>-107.6322151</v>
      </c>
      <c r="F217">
        <f t="shared" si="7"/>
        <v>42.851982210000003</v>
      </c>
    </row>
    <row r="218" spans="1:6" x14ac:dyDescent="0.25">
      <c r="A218">
        <v>-101.6676101</v>
      </c>
      <c r="B218">
        <v>-109.75067780000001</v>
      </c>
      <c r="C218">
        <f t="shared" si="6"/>
        <v>8.0830677000000009</v>
      </c>
      <c r="D218">
        <v>-112.090611</v>
      </c>
      <c r="E218">
        <v>-138.89514120000001</v>
      </c>
      <c r="F218">
        <f t="shared" si="7"/>
        <v>26.804530200000016</v>
      </c>
    </row>
    <row r="219" spans="1:6" x14ac:dyDescent="0.25">
      <c r="A219">
        <v>-106.4455882</v>
      </c>
      <c r="B219">
        <v>-138.3053616</v>
      </c>
      <c r="C219">
        <f t="shared" si="6"/>
        <v>31.859773399999995</v>
      </c>
      <c r="D219">
        <v>-118.246927</v>
      </c>
      <c r="E219">
        <v>-142.36220589999999</v>
      </c>
      <c r="F219">
        <f t="shared" si="7"/>
        <v>24.115278899999993</v>
      </c>
    </row>
    <row r="220" spans="1:6" x14ac:dyDescent="0.25">
      <c r="A220">
        <v>-123.7237394</v>
      </c>
      <c r="B220">
        <v>-223.2944856</v>
      </c>
      <c r="C220">
        <f t="shared" si="6"/>
        <v>99.570746200000002</v>
      </c>
      <c r="D220">
        <v>-92.549701990000003</v>
      </c>
      <c r="E220">
        <v>-111.51237690000001</v>
      </c>
      <c r="F220">
        <f t="shared" si="7"/>
        <v>18.962674910000004</v>
      </c>
    </row>
    <row r="221" spans="1:6" x14ac:dyDescent="0.25">
      <c r="A221">
        <v>-125.11000439999999</v>
      </c>
      <c r="B221">
        <v>-146.7601727</v>
      </c>
      <c r="C221">
        <f t="shared" si="6"/>
        <v>21.650168300000004</v>
      </c>
      <c r="D221">
        <v>-113.5416931</v>
      </c>
      <c r="E221">
        <v>-107.0179644</v>
      </c>
      <c r="F221">
        <f t="shared" si="7"/>
        <v>-6.5237287000000066</v>
      </c>
    </row>
    <row r="222" spans="1:6" x14ac:dyDescent="0.25">
      <c r="A222">
        <v>-103.6845369</v>
      </c>
      <c r="B222">
        <v>-121.273644</v>
      </c>
      <c r="C222">
        <f t="shared" si="6"/>
        <v>17.589107100000007</v>
      </c>
      <c r="D222">
        <v>-119.66214410000001</v>
      </c>
      <c r="E222">
        <v>-168.44368779999999</v>
      </c>
      <c r="F222">
        <f t="shared" si="7"/>
        <v>48.781543699999986</v>
      </c>
    </row>
    <row r="223" spans="1:6" x14ac:dyDescent="0.25">
      <c r="A223">
        <v>-111.04863570000001</v>
      </c>
      <c r="B223">
        <v>-222.7171846</v>
      </c>
      <c r="C223">
        <f t="shared" si="6"/>
        <v>111.66854889999999</v>
      </c>
      <c r="D223">
        <v>-127.7276969</v>
      </c>
      <c r="E223">
        <v>-124.1362895</v>
      </c>
      <c r="F223">
        <f t="shared" si="7"/>
        <v>-3.5914073999999943</v>
      </c>
    </row>
    <row r="224" spans="1:6" x14ac:dyDescent="0.25">
      <c r="A224">
        <v>-116.0129022</v>
      </c>
      <c r="B224">
        <v>-110.3205547</v>
      </c>
      <c r="C224">
        <f t="shared" si="6"/>
        <v>-5.6923474999999968</v>
      </c>
      <c r="D224">
        <v>-144.6319336</v>
      </c>
      <c r="E224">
        <v>-107.50717090000001</v>
      </c>
      <c r="F224">
        <f t="shared" si="7"/>
        <v>-37.124762699999991</v>
      </c>
    </row>
    <row r="225" spans="1:6" x14ac:dyDescent="0.25">
      <c r="A225">
        <v>-101.63338450000001</v>
      </c>
      <c r="B225">
        <v>-112.531813</v>
      </c>
      <c r="C225">
        <f t="shared" si="6"/>
        <v>10.898428499999994</v>
      </c>
      <c r="D225">
        <v>-113.1077193</v>
      </c>
      <c r="E225">
        <v>-311.6715342</v>
      </c>
      <c r="F225">
        <f t="shared" si="7"/>
        <v>198.56381490000001</v>
      </c>
    </row>
    <row r="226" spans="1:6" x14ac:dyDescent="0.25">
      <c r="A226">
        <v>-128.46191490000001</v>
      </c>
      <c r="B226">
        <v>-110.20171070000001</v>
      </c>
      <c r="C226">
        <f t="shared" si="6"/>
        <v>-18.260204200000004</v>
      </c>
      <c r="D226">
        <v>-727.80945110000005</v>
      </c>
      <c r="E226">
        <v>-112.5717284</v>
      </c>
      <c r="F226">
        <f t="shared" si="7"/>
        <v>-615.23772270000006</v>
      </c>
    </row>
    <row r="227" spans="1:6" x14ac:dyDescent="0.25">
      <c r="A227">
        <v>-83.599558160000001</v>
      </c>
      <c r="B227">
        <v>-108.0477406</v>
      </c>
      <c r="C227">
        <f t="shared" si="6"/>
        <v>24.448182439999997</v>
      </c>
      <c r="D227">
        <v>-112.3510514</v>
      </c>
      <c r="E227">
        <v>-148.89422500000001</v>
      </c>
      <c r="F227">
        <f t="shared" si="7"/>
        <v>36.543173600000003</v>
      </c>
    </row>
    <row r="228" spans="1:6" x14ac:dyDescent="0.25">
      <c r="A228">
        <v>-119.3819903</v>
      </c>
      <c r="B228">
        <v>-112.2157784</v>
      </c>
      <c r="C228">
        <f t="shared" si="6"/>
        <v>-7.1662118999999933</v>
      </c>
      <c r="D228">
        <v>-110.6162415</v>
      </c>
      <c r="E228">
        <v>-148.95928040000001</v>
      </c>
      <c r="F228">
        <f t="shared" si="7"/>
        <v>38.34303890000001</v>
      </c>
    </row>
    <row r="229" spans="1:6" x14ac:dyDescent="0.25">
      <c r="A229">
        <v>-93.639166380000006</v>
      </c>
      <c r="B229">
        <v>-183.10175050000001</v>
      </c>
      <c r="C229">
        <f t="shared" si="6"/>
        <v>89.462584120000002</v>
      </c>
      <c r="D229">
        <v>-133.6189823</v>
      </c>
      <c r="E229">
        <v>-111.1081466</v>
      </c>
      <c r="F229">
        <f t="shared" si="7"/>
        <v>-22.510835700000001</v>
      </c>
    </row>
    <row r="230" spans="1:6" x14ac:dyDescent="0.25">
      <c r="A230">
        <v>-108.57151090000001</v>
      </c>
      <c r="B230">
        <v>-110.6237114</v>
      </c>
      <c r="C230">
        <f t="shared" si="6"/>
        <v>2.0522004999999979</v>
      </c>
      <c r="D230">
        <v>-106.96708409999999</v>
      </c>
      <c r="E230">
        <v>-141.56300540000001</v>
      </c>
      <c r="F230">
        <f t="shared" si="7"/>
        <v>34.595921300000015</v>
      </c>
    </row>
    <row r="231" spans="1:6" x14ac:dyDescent="0.25">
      <c r="A231">
        <v>-109.75511880000001</v>
      </c>
      <c r="B231">
        <v>-195.23935829999999</v>
      </c>
      <c r="C231">
        <f t="shared" si="6"/>
        <v>85.484239499999987</v>
      </c>
      <c r="D231">
        <v>-114.8829545</v>
      </c>
      <c r="E231">
        <v>-114.1276465</v>
      </c>
      <c r="F231">
        <f t="shared" si="7"/>
        <v>-0.75530799999999942</v>
      </c>
    </row>
    <row r="232" spans="1:6" x14ac:dyDescent="0.25">
      <c r="A232">
        <v>-103.02618440000001</v>
      </c>
      <c r="B232">
        <v>-140.0363462</v>
      </c>
      <c r="C232">
        <f t="shared" si="6"/>
        <v>37.010161799999992</v>
      </c>
      <c r="D232">
        <v>-124.11950109999999</v>
      </c>
      <c r="E232">
        <v>-109.4995242</v>
      </c>
      <c r="F232">
        <f t="shared" si="7"/>
        <v>-14.619976899999997</v>
      </c>
    </row>
    <row r="233" spans="1:6" x14ac:dyDescent="0.25">
      <c r="A233">
        <v>-106.2395937</v>
      </c>
      <c r="B233">
        <v>-111.205557</v>
      </c>
      <c r="C233">
        <f t="shared" si="6"/>
        <v>4.9659632999999985</v>
      </c>
      <c r="D233">
        <v>-105.37607800000001</v>
      </c>
      <c r="E233">
        <v>-117.8804061</v>
      </c>
      <c r="F233">
        <f t="shared" si="7"/>
        <v>12.504328099999995</v>
      </c>
    </row>
    <row r="234" spans="1:6" x14ac:dyDescent="0.25">
      <c r="A234">
        <v>-114.1826092</v>
      </c>
      <c r="B234">
        <v>-152.2395583</v>
      </c>
      <c r="C234">
        <f t="shared" si="6"/>
        <v>38.056949099999997</v>
      </c>
      <c r="D234">
        <v>-111.57755210000001</v>
      </c>
      <c r="E234">
        <v>-139.72968660000001</v>
      </c>
      <c r="F234">
        <f t="shared" si="7"/>
        <v>28.152134500000003</v>
      </c>
    </row>
    <row r="235" spans="1:6" x14ac:dyDescent="0.25">
      <c r="A235">
        <v>-94.421061519999995</v>
      </c>
      <c r="B235">
        <v>-111.2003356</v>
      </c>
      <c r="C235">
        <f t="shared" si="6"/>
        <v>16.779274080000008</v>
      </c>
      <c r="D235">
        <v>-115.5463362</v>
      </c>
      <c r="E235">
        <v>-105.3717091</v>
      </c>
      <c r="F235">
        <f t="shared" si="7"/>
        <v>-10.174627099999995</v>
      </c>
    </row>
    <row r="236" spans="1:6" x14ac:dyDescent="0.25">
      <c r="A236">
        <v>-110.1862531</v>
      </c>
      <c r="B236">
        <v>-109.8613043</v>
      </c>
      <c r="C236">
        <f t="shared" si="6"/>
        <v>-0.32494880000000137</v>
      </c>
      <c r="D236">
        <v>-112.400282</v>
      </c>
      <c r="E236">
        <v>-129.27329470000001</v>
      </c>
      <c r="F236">
        <f t="shared" si="7"/>
        <v>16.873012700000004</v>
      </c>
    </row>
    <row r="237" spans="1:6" x14ac:dyDescent="0.25">
      <c r="A237">
        <v>-94.684338310000001</v>
      </c>
      <c r="B237">
        <v>-110.0047072</v>
      </c>
      <c r="C237">
        <f t="shared" si="6"/>
        <v>15.320368889999997</v>
      </c>
      <c r="D237">
        <v>-71.246131030000001</v>
      </c>
      <c r="E237">
        <v>-108.7283468</v>
      </c>
      <c r="F237">
        <f t="shared" si="7"/>
        <v>37.482215769999996</v>
      </c>
    </row>
    <row r="238" spans="1:6" x14ac:dyDescent="0.25">
      <c r="A238">
        <v>-87.840280379999996</v>
      </c>
      <c r="B238">
        <v>-213.41498089999999</v>
      </c>
      <c r="C238">
        <f t="shared" si="6"/>
        <v>125.57470051999999</v>
      </c>
      <c r="D238">
        <v>-87.693886689999999</v>
      </c>
      <c r="E238">
        <v>-144.59972310000001</v>
      </c>
      <c r="F238">
        <f t="shared" si="7"/>
        <v>56.905836410000006</v>
      </c>
    </row>
    <row r="239" spans="1:6" x14ac:dyDescent="0.25">
      <c r="A239">
        <v>-115.0788553</v>
      </c>
      <c r="B239">
        <v>-211.0626302</v>
      </c>
      <c r="C239">
        <f t="shared" si="6"/>
        <v>95.9837749</v>
      </c>
      <c r="D239">
        <v>-151.48304909999999</v>
      </c>
      <c r="E239">
        <v>-111.60706279999999</v>
      </c>
      <c r="F239">
        <f t="shared" si="7"/>
        <v>-39.875986299999994</v>
      </c>
    </row>
    <row r="240" spans="1:6" x14ac:dyDescent="0.25">
      <c r="A240">
        <v>-106.6163454</v>
      </c>
      <c r="B240">
        <v>-110.2889388</v>
      </c>
      <c r="C240">
        <f t="shared" si="6"/>
        <v>3.6725933999999967</v>
      </c>
      <c r="D240">
        <v>-107.6682531</v>
      </c>
      <c r="E240">
        <v>-327.22256149999998</v>
      </c>
      <c r="F240">
        <f t="shared" si="7"/>
        <v>219.55430839999997</v>
      </c>
    </row>
    <row r="241" spans="1:6" x14ac:dyDescent="0.25">
      <c r="A241">
        <v>-111.7549664</v>
      </c>
      <c r="B241">
        <v>-271.02287460000002</v>
      </c>
      <c r="C241">
        <f t="shared" si="6"/>
        <v>159.26790820000002</v>
      </c>
      <c r="D241">
        <v>-106.0642184</v>
      </c>
      <c r="E241">
        <v>-187.74978809999999</v>
      </c>
      <c r="F241">
        <f t="shared" si="7"/>
        <v>81.685569699999988</v>
      </c>
    </row>
    <row r="242" spans="1:6" x14ac:dyDescent="0.25">
      <c r="A242">
        <v>-106.38378539999999</v>
      </c>
      <c r="B242">
        <v>-134.54970520000001</v>
      </c>
      <c r="C242">
        <f t="shared" si="6"/>
        <v>28.165919800000012</v>
      </c>
      <c r="D242">
        <v>-96.897788129999995</v>
      </c>
      <c r="E242">
        <v>-111.6556904</v>
      </c>
      <c r="F242">
        <f t="shared" si="7"/>
        <v>14.757902270000002</v>
      </c>
    </row>
    <row r="243" spans="1:6" x14ac:dyDescent="0.25">
      <c r="A243">
        <v>-95.598344990000001</v>
      </c>
      <c r="B243">
        <v>-114.98788020000001</v>
      </c>
      <c r="C243">
        <f t="shared" si="6"/>
        <v>19.389535210000005</v>
      </c>
      <c r="D243">
        <v>-133.30042109999999</v>
      </c>
      <c r="E243">
        <v>-104.2277058</v>
      </c>
      <c r="F243">
        <f t="shared" si="7"/>
        <v>-29.072715299999999</v>
      </c>
    </row>
    <row r="244" spans="1:6" x14ac:dyDescent="0.25">
      <c r="A244">
        <v>-102.9430273</v>
      </c>
      <c r="B244">
        <v>-191.94710169999999</v>
      </c>
      <c r="C244">
        <f t="shared" si="6"/>
        <v>89.004074399999993</v>
      </c>
      <c r="D244">
        <v>-124.6220486</v>
      </c>
      <c r="E244">
        <v>-110.7588968</v>
      </c>
      <c r="F244">
        <f t="shared" si="7"/>
        <v>-13.863151799999997</v>
      </c>
    </row>
    <row r="245" spans="1:6" x14ac:dyDescent="0.25">
      <c r="A245">
        <v>-121.6829791</v>
      </c>
      <c r="B245">
        <v>-141.82378850000001</v>
      </c>
      <c r="C245">
        <f t="shared" si="6"/>
        <v>20.140809400000009</v>
      </c>
      <c r="D245">
        <v>-134.92472079999999</v>
      </c>
      <c r="E245">
        <v>-110.5073692</v>
      </c>
      <c r="F245">
        <f t="shared" si="7"/>
        <v>-24.417351599999989</v>
      </c>
    </row>
    <row r="246" spans="1:6" x14ac:dyDescent="0.25">
      <c r="A246">
        <v>-87.281786060000002</v>
      </c>
      <c r="B246">
        <v>-94.913834420000001</v>
      </c>
      <c r="C246">
        <f t="shared" si="6"/>
        <v>7.6320483599999989</v>
      </c>
      <c r="D246">
        <v>-108.52097070000001</v>
      </c>
      <c r="E246">
        <v>-139.94277719999999</v>
      </c>
      <c r="F246">
        <f t="shared" si="7"/>
        <v>31.421806499999988</v>
      </c>
    </row>
    <row r="247" spans="1:6" x14ac:dyDescent="0.25">
      <c r="A247">
        <v>-102.709946</v>
      </c>
      <c r="B247">
        <v>-118.5168714</v>
      </c>
      <c r="C247">
        <f t="shared" si="6"/>
        <v>15.806925399999997</v>
      </c>
      <c r="D247">
        <v>-143.9994969</v>
      </c>
      <c r="E247">
        <v>-106.86137530000001</v>
      </c>
      <c r="F247">
        <f t="shared" si="7"/>
        <v>-37.138121599999991</v>
      </c>
    </row>
    <row r="248" spans="1:6" x14ac:dyDescent="0.25">
      <c r="A248">
        <v>-89.422694129999996</v>
      </c>
      <c r="B248">
        <v>-112.8787816</v>
      </c>
      <c r="C248">
        <f t="shared" si="6"/>
        <v>23.45608747</v>
      </c>
      <c r="D248">
        <v>-653.18046470000002</v>
      </c>
      <c r="E248">
        <v>-98.38508392</v>
      </c>
      <c r="F248">
        <f t="shared" si="7"/>
        <v>-554.79538077999996</v>
      </c>
    </row>
    <row r="249" spans="1:6" x14ac:dyDescent="0.25">
      <c r="A249">
        <v>-94.695455300000006</v>
      </c>
      <c r="B249">
        <v>-227.36441590000001</v>
      </c>
      <c r="C249">
        <f t="shared" si="6"/>
        <v>132.66896059999999</v>
      </c>
      <c r="D249">
        <v>-155.867322</v>
      </c>
      <c r="E249">
        <v>-119.9580883</v>
      </c>
      <c r="F249">
        <f t="shared" si="7"/>
        <v>-35.909233700000001</v>
      </c>
    </row>
    <row r="250" spans="1:6" x14ac:dyDescent="0.25">
      <c r="A250">
        <v>-93.710054380000003</v>
      </c>
      <c r="B250">
        <v>-110.3578167</v>
      </c>
      <c r="C250">
        <f t="shared" si="6"/>
        <v>16.647762319999998</v>
      </c>
      <c r="D250">
        <v>-112.64178339999999</v>
      </c>
      <c r="E250">
        <v>-131.35013259999999</v>
      </c>
      <c r="F250">
        <f t="shared" si="7"/>
        <v>18.708349200000001</v>
      </c>
    </row>
    <row r="251" spans="1:6" x14ac:dyDescent="0.25">
      <c r="A251">
        <v>-112.88059010000001</v>
      </c>
      <c r="B251">
        <v>-113.4613265</v>
      </c>
      <c r="C251">
        <f t="shared" si="6"/>
        <v>0.58073639999999216</v>
      </c>
      <c r="D251">
        <v>-122.09047200000001</v>
      </c>
      <c r="E251">
        <v>-106.6311011</v>
      </c>
      <c r="F251">
        <f t="shared" si="7"/>
        <v>-15.45937090000001</v>
      </c>
    </row>
    <row r="252" spans="1:6" x14ac:dyDescent="0.25">
      <c r="C252">
        <f t="shared" si="6"/>
        <v>0</v>
      </c>
      <c r="D252">
        <v>-127.1996043</v>
      </c>
      <c r="E252">
        <v>-108.97950969999999</v>
      </c>
      <c r="F252">
        <f t="shared" si="7"/>
        <v>-18.22009460000001</v>
      </c>
    </row>
    <row r="253" spans="1:6" x14ac:dyDescent="0.25">
      <c r="C253">
        <f t="shared" si="6"/>
        <v>0</v>
      </c>
      <c r="D253">
        <v>-131.76769630000001</v>
      </c>
      <c r="E253">
        <v>-218.95512840000001</v>
      </c>
      <c r="F253">
        <f t="shared" si="7"/>
        <v>87.187432099999995</v>
      </c>
    </row>
    <row r="254" spans="1:6" x14ac:dyDescent="0.25">
      <c r="C254">
        <f t="shared" si="6"/>
        <v>0</v>
      </c>
      <c r="D254">
        <v>-115.4523159</v>
      </c>
      <c r="E254">
        <v>-111.6499204</v>
      </c>
      <c r="F254">
        <f t="shared" si="7"/>
        <v>-3.8023955000000029</v>
      </c>
    </row>
    <row r="255" spans="1:6" x14ac:dyDescent="0.25">
      <c r="C255">
        <f t="shared" si="6"/>
        <v>0</v>
      </c>
      <c r="D255">
        <v>-112.556298</v>
      </c>
      <c r="E255">
        <v>-183.54463949999999</v>
      </c>
      <c r="F255">
        <f t="shared" si="7"/>
        <v>70.98834149999999</v>
      </c>
    </row>
    <row r="256" spans="1:6" x14ac:dyDescent="0.25">
      <c r="C256">
        <f t="shared" si="6"/>
        <v>0</v>
      </c>
      <c r="D256">
        <v>-125.87242449999999</v>
      </c>
      <c r="E256">
        <v>-106.9993795</v>
      </c>
      <c r="F256">
        <f t="shared" si="7"/>
        <v>-18.873044999999991</v>
      </c>
    </row>
    <row r="257" spans="3:6" x14ac:dyDescent="0.25">
      <c r="C257">
        <f t="shared" si="6"/>
        <v>0</v>
      </c>
      <c r="D257">
        <v>-109.33726420000001</v>
      </c>
      <c r="E257">
        <v>-108.1236825</v>
      </c>
      <c r="F257">
        <f t="shared" si="7"/>
        <v>-1.213581700000006</v>
      </c>
    </row>
    <row r="258" spans="3:6" x14ac:dyDescent="0.25">
      <c r="C258">
        <f t="shared" si="6"/>
        <v>0</v>
      </c>
      <c r="D258">
        <v>-71.457082260000007</v>
      </c>
      <c r="E258">
        <v>-109.77186469999999</v>
      </c>
      <c r="F258">
        <f t="shared" si="7"/>
        <v>38.314782439999988</v>
      </c>
    </row>
    <row r="259" spans="3:6" x14ac:dyDescent="0.25">
      <c r="C259">
        <f t="shared" ref="C259:C263" si="8">A259-B259</f>
        <v>0</v>
      </c>
      <c r="D259">
        <v>-135.7802614</v>
      </c>
      <c r="E259">
        <v>-128.9122667</v>
      </c>
      <c r="F259">
        <f t="shared" ref="F259:F263" si="9">D259-E259</f>
        <v>-6.867994699999997</v>
      </c>
    </row>
    <row r="260" spans="3:6" x14ac:dyDescent="0.25">
      <c r="C260">
        <f t="shared" si="8"/>
        <v>0</v>
      </c>
      <c r="D260">
        <v>-127.0185721</v>
      </c>
      <c r="E260">
        <v>-110.83189489999999</v>
      </c>
      <c r="F260">
        <f t="shared" si="9"/>
        <v>-16.186677200000005</v>
      </c>
    </row>
    <row r="261" spans="3:6" x14ac:dyDescent="0.25">
      <c r="C261">
        <f t="shared" si="8"/>
        <v>0</v>
      </c>
      <c r="D261">
        <v>-128.67591880000001</v>
      </c>
      <c r="E261">
        <v>-135.3240097</v>
      </c>
      <c r="F261">
        <f t="shared" si="9"/>
        <v>6.6480908999999997</v>
      </c>
    </row>
    <row r="262" spans="3:6" x14ac:dyDescent="0.25">
      <c r="C262">
        <f t="shared" si="8"/>
        <v>0</v>
      </c>
      <c r="D262">
        <v>-120.7751774</v>
      </c>
      <c r="E262">
        <v>-110.1350947</v>
      </c>
      <c r="F262">
        <f t="shared" si="9"/>
        <v>-10.640082700000008</v>
      </c>
    </row>
    <row r="263" spans="3:6" x14ac:dyDescent="0.25">
      <c r="C263">
        <f t="shared" si="8"/>
        <v>0</v>
      </c>
      <c r="D263">
        <v>-112.3478698</v>
      </c>
      <c r="E263">
        <v>-115.2676381</v>
      </c>
      <c r="F263">
        <f t="shared" si="9"/>
        <v>2.9197683000000012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2021-08-16T19:57:58Z</dcterms:created>
  <dcterms:modified xsi:type="dcterms:W3CDTF">2021-08-16T20:52:43Z</dcterms:modified>
</cp:coreProperties>
</file>