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kylocoffee-data\( CLASSIFIED DATA )\"/>
    </mc:Choice>
  </mc:AlternateContent>
  <xr:revisionPtr revIDLastSave="0" documentId="13_ncr:1_{9DEDF042-11B1-4175-AEA5-E56C7DEC777A}" xr6:coauthVersionLast="47" xr6:coauthVersionMax="47" xr10:uidLastSave="{00000000-0000-0000-0000-000000000000}"/>
  <bookViews>
    <workbookView xWindow="-108" yWindow="-108" windowWidth="23256" windowHeight="12576" activeTab="1" xr2:uid="{381995A2-2026-4FA0-9B5F-5A863BEC14B3}"/>
  </bookViews>
  <sheets>
    <sheet name="P8 2023" sheetId="1" r:id="rId1"/>
    <sheet name="P9 2023" sheetId="2" r:id="rId2"/>
  </sheets>
  <definedNames>
    <definedName name="_xlnm.Print_Area" localSheetId="0">'P8 2023'!$A$5:$AF$16</definedName>
    <definedName name="_xlnm.Print_Area" localSheetId="1">'P9 2023'!$A$5:$O$9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</calcChain>
</file>

<file path=xl/sharedStrings.xml><?xml version="1.0" encoding="utf-8"?>
<sst xmlns="http://schemas.openxmlformats.org/spreadsheetml/2006/main" count="200" uniqueCount="29">
  <si>
    <t>Minggu 1</t>
  </si>
  <si>
    <t>Minggu 2</t>
  </si>
  <si>
    <t>Minggu 3</t>
  </si>
  <si>
    <t>Minggu 4</t>
  </si>
  <si>
    <t>Tania</t>
  </si>
  <si>
    <t>Selvi</t>
  </si>
  <si>
    <t>Waktu</t>
  </si>
  <si>
    <t>Shift Pagi 08.00 - 16.00</t>
  </si>
  <si>
    <t>Shift Sore 15.00 - 23.00</t>
  </si>
  <si>
    <t>Dava</t>
  </si>
  <si>
    <t>Rabu</t>
  </si>
  <si>
    <t>Kamis</t>
  </si>
  <si>
    <t>Jumat</t>
  </si>
  <si>
    <t>Sabtu</t>
  </si>
  <si>
    <t>Minggu</t>
  </si>
  <si>
    <t>Senin</t>
  </si>
  <si>
    <t>Selasa</t>
  </si>
  <si>
    <t>Onge</t>
  </si>
  <si>
    <t xml:space="preserve">Tania </t>
  </si>
  <si>
    <t>PAYROLL</t>
  </si>
  <si>
    <t>Hari</t>
  </si>
  <si>
    <t>x40</t>
  </si>
  <si>
    <t>x45</t>
  </si>
  <si>
    <t>x57.7</t>
  </si>
  <si>
    <t>Aji</t>
  </si>
  <si>
    <t>hari</t>
  </si>
  <si>
    <t>230,8</t>
  </si>
  <si>
    <t>Shift Middle 12.00 - 21.00</t>
  </si>
  <si>
    <t>Iqbal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</si>
</sst>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7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AF4F-E24A-43D5-A291-EF365445BB98}">
  <sheetPr>
    <pageSetUpPr fitToPage="1"/>
  </sheetPr>
  <dimension ref="A5:AF16"/>
  <sheetViews>
    <sheetView showGridLines="0" zoomScale="91" workbookViewId="0">
      <selection activeCell="I24" sqref="I24"/>
    </sheetView>
  </sheetViews>
  <sheetFormatPr defaultRowHeight="14.4" x14ac:dyDescent="0.3"/>
  <cols>
    <col min="1" max="1" width="24.109375" customWidth="1"/>
  </cols>
  <sheetData>
    <row r="5" spans="1:32" s="2" customFormat="1" ht="15" thickBot="1" x14ac:dyDescent="0.35">
      <c r="A5" s="14" t="s">
        <v>6</v>
      </c>
      <c r="B5" s="17" t="s">
        <v>0</v>
      </c>
      <c r="C5" s="17"/>
      <c r="D5" s="17"/>
      <c r="E5" s="17"/>
      <c r="F5" s="17"/>
      <c r="G5" s="17"/>
      <c r="H5" s="18"/>
      <c r="I5" s="19" t="s">
        <v>1</v>
      </c>
      <c r="J5" s="19"/>
      <c r="K5" s="19"/>
      <c r="L5" s="19"/>
      <c r="M5" s="19"/>
      <c r="N5" s="19"/>
      <c r="O5" s="19"/>
      <c r="P5" s="20" t="s">
        <v>2</v>
      </c>
      <c r="Q5" s="20"/>
      <c r="R5" s="20"/>
      <c r="S5" s="20"/>
      <c r="T5" s="20"/>
      <c r="U5" s="20"/>
      <c r="V5" s="20"/>
      <c r="W5" s="19" t="s">
        <v>3</v>
      </c>
      <c r="X5" s="19"/>
      <c r="Y5" s="19"/>
      <c r="Z5" s="19"/>
      <c r="AA5" s="19"/>
      <c r="AB5" s="19"/>
      <c r="AC5" s="19"/>
      <c r="AD5" s="19"/>
      <c r="AE5" s="19"/>
      <c r="AF5" s="19"/>
    </row>
    <row r="6" spans="1:32" s="1" customFormat="1" ht="15" thickTop="1" x14ac:dyDescent="0.3">
      <c r="A6" s="15"/>
      <c r="B6" s="9">
        <v>19</v>
      </c>
      <c r="C6" s="9">
        <v>20</v>
      </c>
      <c r="D6" s="9">
        <v>21</v>
      </c>
      <c r="E6" s="9">
        <v>22</v>
      </c>
      <c r="F6" s="9">
        <v>23</v>
      </c>
      <c r="G6" s="9">
        <v>24</v>
      </c>
      <c r="H6" s="9">
        <v>25</v>
      </c>
      <c r="I6" s="9">
        <v>26</v>
      </c>
      <c r="J6" s="9">
        <v>27</v>
      </c>
      <c r="K6" s="9">
        <v>28</v>
      </c>
      <c r="L6" s="9">
        <v>29</v>
      </c>
      <c r="M6" s="9">
        <v>30</v>
      </c>
      <c r="N6" s="9">
        <v>31</v>
      </c>
      <c r="O6" s="9">
        <v>1</v>
      </c>
      <c r="P6" s="9">
        <v>2</v>
      </c>
      <c r="Q6" s="9">
        <v>3</v>
      </c>
      <c r="R6" s="9">
        <v>4</v>
      </c>
      <c r="S6" s="9">
        <v>5</v>
      </c>
      <c r="T6" s="9">
        <v>6</v>
      </c>
      <c r="U6" s="9">
        <v>7</v>
      </c>
      <c r="V6" s="9">
        <v>8</v>
      </c>
      <c r="W6" s="9">
        <v>9</v>
      </c>
      <c r="X6" s="9">
        <v>10</v>
      </c>
      <c r="Y6" s="9">
        <v>11</v>
      </c>
      <c r="Z6" s="9">
        <v>12</v>
      </c>
      <c r="AA6" s="9">
        <v>13</v>
      </c>
      <c r="AB6" s="9">
        <v>14</v>
      </c>
      <c r="AC6" s="9">
        <v>15</v>
      </c>
      <c r="AD6" s="9">
        <v>16</v>
      </c>
      <c r="AE6" s="9">
        <v>17</v>
      </c>
      <c r="AF6" s="9">
        <v>18</v>
      </c>
    </row>
    <row r="7" spans="1:32" s="1" customFormat="1" x14ac:dyDescent="0.3">
      <c r="A7" s="16"/>
      <c r="B7" s="7" t="s">
        <v>10</v>
      </c>
      <c r="C7" s="8" t="s">
        <v>11</v>
      </c>
      <c r="D7" s="8" t="s">
        <v>12</v>
      </c>
      <c r="E7" s="8" t="s">
        <v>13</v>
      </c>
      <c r="F7" s="8" t="s">
        <v>14</v>
      </c>
      <c r="G7" s="8" t="s">
        <v>15</v>
      </c>
      <c r="H7" s="8" t="s">
        <v>16</v>
      </c>
      <c r="I7" s="8" t="s">
        <v>10</v>
      </c>
      <c r="J7" s="8" t="s">
        <v>11</v>
      </c>
      <c r="K7" s="8" t="s">
        <v>12</v>
      </c>
      <c r="L7" s="8" t="s">
        <v>13</v>
      </c>
      <c r="M7" s="8" t="s">
        <v>14</v>
      </c>
      <c r="N7" s="8" t="s">
        <v>15</v>
      </c>
      <c r="O7" s="8" t="s">
        <v>16</v>
      </c>
      <c r="P7" s="8" t="s">
        <v>10</v>
      </c>
      <c r="Q7" s="8" t="s">
        <v>11</v>
      </c>
      <c r="R7" s="8" t="s">
        <v>12</v>
      </c>
      <c r="S7" s="8" t="s">
        <v>13</v>
      </c>
      <c r="T7" s="8" t="s">
        <v>14</v>
      </c>
      <c r="U7" s="8" t="s">
        <v>15</v>
      </c>
      <c r="V7" s="8" t="s">
        <v>16</v>
      </c>
      <c r="W7" s="8" t="s">
        <v>10</v>
      </c>
      <c r="X7" s="8" t="s">
        <v>11</v>
      </c>
      <c r="Y7" s="8" t="s">
        <v>12</v>
      </c>
      <c r="Z7" s="8" t="s">
        <v>13</v>
      </c>
      <c r="AA7" s="8" t="s">
        <v>14</v>
      </c>
      <c r="AB7" s="8" t="s">
        <v>15</v>
      </c>
      <c r="AC7" s="8" t="s">
        <v>16</v>
      </c>
      <c r="AD7" s="8" t="s">
        <v>10</v>
      </c>
      <c r="AE7" s="8" t="s">
        <v>11</v>
      </c>
      <c r="AF7" s="8" t="s">
        <v>12</v>
      </c>
    </row>
    <row r="8" spans="1:32" s="1" customFormat="1" x14ac:dyDescent="0.3">
      <c r="A8" s="3" t="s">
        <v>7</v>
      </c>
      <c r="B8" s="4" t="s">
        <v>5</v>
      </c>
      <c r="C8" s="5" t="s">
        <v>5</v>
      </c>
      <c r="D8" s="5" t="s">
        <v>4</v>
      </c>
      <c r="E8" s="6" t="s">
        <v>5</v>
      </c>
      <c r="F8" s="6" t="s">
        <v>5</v>
      </c>
      <c r="G8" s="6" t="s">
        <v>5</v>
      </c>
      <c r="H8" s="6" t="s">
        <v>5</v>
      </c>
      <c r="I8" s="6" t="s">
        <v>5</v>
      </c>
      <c r="J8" s="6" t="s">
        <v>4</v>
      </c>
      <c r="K8" s="6" t="s">
        <v>4</v>
      </c>
      <c r="L8" s="6" t="s">
        <v>9</v>
      </c>
      <c r="M8" s="6" t="s">
        <v>5</v>
      </c>
      <c r="N8" s="6" t="s">
        <v>4</v>
      </c>
      <c r="O8" s="6" t="s">
        <v>4</v>
      </c>
      <c r="P8" s="6" t="s">
        <v>5</v>
      </c>
      <c r="Q8" s="6" t="s">
        <v>4</v>
      </c>
      <c r="R8" s="6" t="s">
        <v>4</v>
      </c>
      <c r="S8" s="6" t="s">
        <v>4</v>
      </c>
      <c r="T8" s="6" t="s">
        <v>18</v>
      </c>
      <c r="U8" s="6" t="s">
        <v>9</v>
      </c>
      <c r="V8" s="6" t="s">
        <v>9</v>
      </c>
      <c r="W8" s="6" t="s">
        <v>17</v>
      </c>
      <c r="X8" s="6" t="s">
        <v>17</v>
      </c>
      <c r="Y8" s="6" t="s">
        <v>5</v>
      </c>
      <c r="Z8" s="6" t="s">
        <v>5</v>
      </c>
      <c r="AA8" s="6" t="s">
        <v>5</v>
      </c>
      <c r="AB8" s="6" t="s">
        <v>5</v>
      </c>
      <c r="AC8" s="6" t="s">
        <v>9</v>
      </c>
      <c r="AD8" s="6" t="s">
        <v>9</v>
      </c>
      <c r="AE8" s="6" t="s">
        <v>5</v>
      </c>
      <c r="AF8" s="6" t="s">
        <v>5</v>
      </c>
    </row>
    <row r="9" spans="1:32" x14ac:dyDescent="0.3">
      <c r="A9" s="3" t="s">
        <v>8</v>
      </c>
      <c r="B9" s="4" t="s">
        <v>9</v>
      </c>
      <c r="C9" s="5" t="s">
        <v>9</v>
      </c>
      <c r="D9" s="5" t="s">
        <v>9</v>
      </c>
      <c r="E9" s="6" t="s">
        <v>4</v>
      </c>
      <c r="F9" s="6" t="s">
        <v>4</v>
      </c>
      <c r="G9" s="6" t="s">
        <v>9</v>
      </c>
      <c r="H9" s="6" t="s">
        <v>9</v>
      </c>
      <c r="I9" s="6" t="s">
        <v>4</v>
      </c>
      <c r="J9" s="6" t="s">
        <v>5</v>
      </c>
      <c r="K9" s="6" t="s">
        <v>5</v>
      </c>
      <c r="L9" s="6" t="s">
        <v>4</v>
      </c>
      <c r="M9" s="6" t="s">
        <v>9</v>
      </c>
      <c r="N9" s="6" t="s">
        <v>9</v>
      </c>
      <c r="O9" s="6" t="s">
        <v>9</v>
      </c>
      <c r="P9" s="6" t="s">
        <v>17</v>
      </c>
      <c r="Q9" s="6" t="s">
        <v>17</v>
      </c>
      <c r="R9" s="6" t="s">
        <v>9</v>
      </c>
      <c r="S9" s="6" t="s">
        <v>5</v>
      </c>
      <c r="T9" s="6" t="s">
        <v>5</v>
      </c>
      <c r="U9" s="6" t="s">
        <v>4</v>
      </c>
      <c r="V9" s="6" t="s">
        <v>4</v>
      </c>
      <c r="W9" s="6" t="s">
        <v>5</v>
      </c>
      <c r="X9" s="6" t="s">
        <v>4</v>
      </c>
      <c r="Y9" s="6" t="s">
        <v>9</v>
      </c>
      <c r="Z9" s="6" t="s">
        <v>9</v>
      </c>
      <c r="AA9" s="6" t="s">
        <v>4</v>
      </c>
      <c r="AB9" s="6" t="s">
        <v>4</v>
      </c>
      <c r="AC9" s="6" t="s">
        <v>4</v>
      </c>
      <c r="AD9" s="6" t="s">
        <v>4</v>
      </c>
      <c r="AE9" s="6" t="s">
        <v>4</v>
      </c>
      <c r="AF9" s="6" t="s">
        <v>4</v>
      </c>
    </row>
    <row r="10" spans="1:32" x14ac:dyDescent="0.3">
      <c r="A10" s="1"/>
    </row>
    <row r="11" spans="1:32" x14ac:dyDescent="0.3">
      <c r="A11" s="11" t="s">
        <v>19</v>
      </c>
      <c r="B11" s="10" t="s">
        <v>5</v>
      </c>
      <c r="C11" s="12">
        <v>20</v>
      </c>
      <c r="D11" s="10" t="s">
        <v>20</v>
      </c>
      <c r="E11" s="10" t="s">
        <v>21</v>
      </c>
      <c r="F11" s="10">
        <v>800</v>
      </c>
    </row>
    <row r="12" spans="1:32" x14ac:dyDescent="0.3">
      <c r="B12" s="10" t="s">
        <v>4</v>
      </c>
      <c r="C12" s="12">
        <v>22</v>
      </c>
      <c r="D12" s="10" t="s">
        <v>20</v>
      </c>
      <c r="E12" s="10" t="s">
        <v>22</v>
      </c>
      <c r="F12" s="10">
        <v>990</v>
      </c>
    </row>
    <row r="13" spans="1:32" x14ac:dyDescent="0.3">
      <c r="B13" s="10" t="s">
        <v>9</v>
      </c>
      <c r="C13" s="12">
        <v>16</v>
      </c>
      <c r="D13" s="10" t="s">
        <v>20</v>
      </c>
      <c r="E13" s="10" t="s">
        <v>21</v>
      </c>
      <c r="F13" s="10">
        <v>640</v>
      </c>
    </row>
    <row r="14" spans="1:32" x14ac:dyDescent="0.3">
      <c r="B14" s="10" t="s">
        <v>17</v>
      </c>
      <c r="C14" s="12">
        <v>4</v>
      </c>
      <c r="D14" s="10" t="s">
        <v>20</v>
      </c>
      <c r="E14" s="10" t="s">
        <v>23</v>
      </c>
      <c r="F14" s="10" t="s">
        <v>26</v>
      </c>
    </row>
    <row r="15" spans="1:32" x14ac:dyDescent="0.3">
      <c r="B15" s="10" t="s">
        <v>24</v>
      </c>
      <c r="C15" s="12">
        <v>25</v>
      </c>
      <c r="D15" s="10" t="s">
        <v>25</v>
      </c>
      <c r="E15" s="10" t="s">
        <v>23</v>
      </c>
      <c r="F15" s="10">
        <v>1442.5</v>
      </c>
    </row>
    <row r="16" spans="1:32" x14ac:dyDescent="0.3">
      <c r="B16" s="10"/>
      <c r="C16" s="10"/>
      <c r="D16" s="10"/>
      <c r="E16" s="10"/>
      <c r="F16" s="13">
        <f>SUM(F11:F15)</f>
        <v>3872.5</v>
      </c>
    </row>
  </sheetData>
  <mergeCells count="5">
    <mergeCell ref="A5:A7"/>
    <mergeCell ref="B5:H5"/>
    <mergeCell ref="I5:O5"/>
    <mergeCell ref="P5:V5"/>
    <mergeCell ref="W5:AF5"/>
  </mergeCells>
  <phoneticPr fontId="2" type="noConversion"/>
  <pageMargins left="0.7" right="0.7" top="0.75" bottom="0.75" header="0.3" footer="0.3"/>
  <pageSetup paperSize="9" scale="86" fitToWidth="2" fitToHeight="2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55CC-0EB1-4183-B323-843B717F0F55}">
  <dimension ref="A5:AF10"/>
  <sheetViews>
    <sheetView showGridLines="0" tabSelected="1" zoomScale="91" workbookViewId="0">
      <selection activeCell="Q13" sqref="Q13"/>
    </sheetView>
  </sheetViews>
  <sheetFormatPr defaultRowHeight="14.4" x14ac:dyDescent="0.3"/>
  <cols>
    <col min="1" max="1" width="24.109375" customWidth="1"/>
  </cols>
  <sheetData>
    <row r="5" spans="1:32" s="2" customFormat="1" ht="15" thickBot="1" x14ac:dyDescent="0.35">
      <c r="A5" s="14" t="s">
        <v>6</v>
      </c>
      <c r="B5" s="17" t="s">
        <v>0</v>
      </c>
      <c r="C5" s="17"/>
      <c r="D5" s="17"/>
      <c r="E5" s="17"/>
      <c r="F5" s="17"/>
      <c r="G5" s="17"/>
      <c r="H5" s="18"/>
      <c r="I5" s="19" t="s">
        <v>1</v>
      </c>
      <c r="J5" s="19"/>
      <c r="K5" s="19"/>
      <c r="L5" s="19"/>
      <c r="M5" s="19"/>
      <c r="N5" s="19"/>
      <c r="O5" s="19"/>
      <c r="P5" s="20" t="s">
        <v>2</v>
      </c>
      <c r="Q5" s="20"/>
      <c r="R5" s="20"/>
      <c r="S5" s="20"/>
      <c r="T5" s="20"/>
      <c r="U5" s="20"/>
      <c r="V5" s="20"/>
      <c r="W5" s="19" t="s">
        <v>3</v>
      </c>
      <c r="X5" s="19"/>
      <c r="Y5" s="19"/>
      <c r="Z5" s="19"/>
      <c r="AA5" s="19"/>
      <c r="AB5" s="19"/>
      <c r="AC5" s="19"/>
      <c r="AD5" s="19"/>
      <c r="AE5" s="19"/>
      <c r="AF5" s="19"/>
    </row>
    <row r="6" spans="1:32" s="1" customFormat="1" ht="15" thickTop="1" x14ac:dyDescent="0.3">
      <c r="A6" s="15"/>
      <c r="B6" s="9">
        <v>19</v>
      </c>
      <c r="C6" s="9">
        <v>20</v>
      </c>
      <c r="D6" s="9">
        <v>21</v>
      </c>
      <c r="E6" s="9">
        <v>22</v>
      </c>
      <c r="F6" s="9">
        <v>23</v>
      </c>
      <c r="G6" s="9">
        <v>24</v>
      </c>
      <c r="H6" s="9">
        <v>25</v>
      </c>
      <c r="I6" s="9">
        <v>26</v>
      </c>
      <c r="J6" s="9">
        <v>27</v>
      </c>
      <c r="K6" s="9">
        <v>28</v>
      </c>
      <c r="L6" s="9">
        <v>29</v>
      </c>
      <c r="M6" s="9">
        <v>30</v>
      </c>
      <c r="N6" s="9">
        <v>31</v>
      </c>
      <c r="O6" s="9">
        <v>1</v>
      </c>
      <c r="P6" s="9">
        <v>2</v>
      </c>
      <c r="Q6" s="9">
        <v>3</v>
      </c>
      <c r="R6" s="9">
        <v>4</v>
      </c>
      <c r="S6" s="9">
        <v>5</v>
      </c>
      <c r="T6" s="9">
        <v>6</v>
      </c>
      <c r="U6" s="9">
        <v>7</v>
      </c>
      <c r="V6" s="9">
        <v>8</v>
      </c>
      <c r="W6" s="9">
        <v>9</v>
      </c>
      <c r="X6" s="9">
        <v>10</v>
      </c>
      <c r="Y6" s="9">
        <v>11</v>
      </c>
      <c r="Z6" s="9">
        <v>12</v>
      </c>
      <c r="AA6" s="9">
        <v>13</v>
      </c>
      <c r="AB6" s="9">
        <v>14</v>
      </c>
      <c r="AC6" s="9">
        <v>15</v>
      </c>
      <c r="AD6" s="9">
        <v>16</v>
      </c>
      <c r="AE6" s="9">
        <v>17</v>
      </c>
      <c r="AF6" s="9">
        <v>18</v>
      </c>
    </row>
    <row r="7" spans="1:32" s="1" customFormat="1" x14ac:dyDescent="0.3">
      <c r="A7" s="16"/>
      <c r="B7" s="8" t="s">
        <v>13</v>
      </c>
      <c r="C7" s="8" t="s">
        <v>14</v>
      </c>
      <c r="D7" s="8" t="s">
        <v>15</v>
      </c>
      <c r="E7" s="8" t="s">
        <v>16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8" t="s">
        <v>16</v>
      </c>
      <c r="M7" s="8" t="s">
        <v>10</v>
      </c>
      <c r="N7" s="8" t="s">
        <v>11</v>
      </c>
      <c r="O7" s="8" t="s">
        <v>12</v>
      </c>
      <c r="P7" s="8" t="s">
        <v>13</v>
      </c>
      <c r="Q7" s="8" t="s">
        <v>14</v>
      </c>
      <c r="R7" s="8" t="s">
        <v>15</v>
      </c>
      <c r="S7" s="8" t="s">
        <v>16</v>
      </c>
      <c r="T7" s="8" t="s">
        <v>10</v>
      </c>
      <c r="U7" s="8" t="s">
        <v>11</v>
      </c>
      <c r="V7" s="8" t="s">
        <v>12</v>
      </c>
      <c r="W7" s="8" t="s">
        <v>13</v>
      </c>
      <c r="X7" s="8" t="s">
        <v>14</v>
      </c>
      <c r="Y7" s="8" t="s">
        <v>15</v>
      </c>
      <c r="Z7" s="8" t="s">
        <v>16</v>
      </c>
      <c r="AA7" s="8" t="s">
        <v>10</v>
      </c>
      <c r="AB7" s="8" t="s">
        <v>11</v>
      </c>
      <c r="AC7" s="8" t="s">
        <v>12</v>
      </c>
      <c r="AD7" s="8" t="s">
        <v>13</v>
      </c>
      <c r="AE7" s="8" t="s">
        <v>14</v>
      </c>
      <c r="AF7" s="8" t="s">
        <v>15</v>
      </c>
    </row>
    <row r="8" spans="1:32" s="1" customFormat="1" x14ac:dyDescent="0.3">
      <c r="A8" s="3" t="s">
        <v>7</v>
      </c>
      <c r="B8" s="4" t="s">
        <v>9</v>
      </c>
      <c r="C8" s="5" t="s">
        <v>9</v>
      </c>
      <c r="D8" s="5" t="s">
        <v>9</v>
      </c>
      <c r="E8" s="6" t="s">
        <v>9</v>
      </c>
      <c r="F8" s="6" t="s">
        <v>17</v>
      </c>
      <c r="G8" s="6" t="s">
        <v>17</v>
      </c>
      <c r="H8" s="6" t="s">
        <v>5</v>
      </c>
      <c r="I8" s="6" t="s">
        <v>28</v>
      </c>
      <c r="J8" s="6" t="s">
        <v>5</v>
      </c>
      <c r="K8" s="6" t="s">
        <v>5</v>
      </c>
      <c r="L8" s="6" t="s">
        <v>9</v>
      </c>
      <c r="M8" s="6" t="s">
        <v>9</v>
      </c>
      <c r="N8" s="6" t="s">
        <v>9</v>
      </c>
      <c r="O8" s="6" t="s">
        <v>5</v>
      </c>
      <c r="P8" s="6" t="s">
        <v>5</v>
      </c>
      <c r="Q8" s="6" t="s">
        <v>5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3">
      <c r="A9" s="3" t="s">
        <v>8</v>
      </c>
      <c r="B9" s="4" t="s">
        <v>17</v>
      </c>
      <c r="C9" s="5" t="s">
        <v>28</v>
      </c>
      <c r="D9" s="5" t="s">
        <v>5</v>
      </c>
      <c r="E9" s="6" t="s">
        <v>5</v>
      </c>
      <c r="F9" s="6" t="s">
        <v>5</v>
      </c>
      <c r="G9" s="6" t="s">
        <v>4</v>
      </c>
      <c r="H9" s="6" t="s">
        <v>4</v>
      </c>
      <c r="I9" s="6" t="s">
        <v>9</v>
      </c>
      <c r="J9" s="6" t="s">
        <v>4</v>
      </c>
      <c r="K9" s="6" t="s">
        <v>4</v>
      </c>
      <c r="L9" s="6" t="s">
        <v>17</v>
      </c>
      <c r="M9" s="6" t="s">
        <v>17</v>
      </c>
      <c r="N9" s="6" t="s">
        <v>17</v>
      </c>
      <c r="O9" s="6" t="s">
        <v>9</v>
      </c>
      <c r="P9" s="6" t="s">
        <v>9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x14ac:dyDescent="0.3">
      <c r="A10" s="3" t="s">
        <v>27</v>
      </c>
      <c r="B10" s="4"/>
      <c r="C10" s="5"/>
      <c r="D10" s="5" t="s">
        <v>4</v>
      </c>
      <c r="E10" s="6" t="s">
        <v>4</v>
      </c>
      <c r="F10" s="6" t="s">
        <v>4</v>
      </c>
      <c r="G10" s="6" t="s">
        <v>9</v>
      </c>
      <c r="H10" s="6" t="s">
        <v>9</v>
      </c>
      <c r="I10" s="6" t="s">
        <v>5</v>
      </c>
      <c r="J10" s="6" t="s">
        <v>9</v>
      </c>
      <c r="K10" s="6" t="s">
        <v>17</v>
      </c>
      <c r="L10" s="6" t="s">
        <v>5</v>
      </c>
      <c r="M10" s="6" t="s">
        <v>4</v>
      </c>
      <c r="N10" s="6" t="s">
        <v>4</v>
      </c>
      <c r="O10" s="6" t="s">
        <v>4</v>
      </c>
      <c r="P10" s="6" t="s">
        <v>4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</sheetData>
  <mergeCells count="5">
    <mergeCell ref="A5:A7"/>
    <mergeCell ref="B5:H5"/>
    <mergeCell ref="I5:O5"/>
    <mergeCell ref="P5:V5"/>
    <mergeCell ref="W5:AF5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P8 2023</vt:lpstr>
      <vt:lpstr>P9 2023</vt:lpstr>
      <vt:lpstr>'P8 2023'!Print_Area</vt:lpstr>
      <vt:lpstr>'P9 2023'!Print_Area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2023-08-19T05:49:02Z</cp:lastPrinted>
  <dcterms:created xsi:type="dcterms:W3CDTF">2023-07-23T19:34:52Z</dcterms:created>
  <dcterms:modified xsi:type="dcterms:W3CDTF">2023-08-26T09:12:09Z</dcterms:modified>
</cp:coreProperties>
</file>