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<sst xmlns="http://schemas.openxmlformats.org/spreadsheetml/2006/main" count="56" uniqueCount="16">
  <si>
    <t>Tahun</t>
  </si>
  <si>
    <t>Provinsi</t>
  </si>
  <si>
    <t>Produksi Robusta (Ton)</t>
  </si>
  <si>
    <t>Luas Robusta (Ha)</t>
  </si>
  <si>
    <t>Produksi Arabika (Ton)</t>
  </si>
  <si>
    <t>Luas Arabika (Ha)</t>
  </si>
  <si>
    <t>Status Data</t>
  </si>
  <si>
    <t>Sumatera Selatan</t>
  </si>
  <si>
    <t>Angka Tetap</t>
  </si>
  <si>
    <t>Lampung</t>
  </si>
  <si>
    <t>Aceh</t>
  </si>
  <si>
    <t>Sumatera Utara</t>
  </si>
  <si>
    <t xml:space="preserve"> </t>
  </si>
  <si>
    <t>Estimasi</t>
  </si>
  <si>
    <t>Proyeksi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</si>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</sst>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Roboto"/>
    </font>
    <font>
      <color rgb="FFD4EDBC"/>
      <name val="Roboto"/>
    </font>
    <font>
      <color rgb="FFBFE0F6"/>
      <name val="Roboto"/>
    </font>
    <font>
      <color rgb="FF434343"/>
      <name val="Roboto"/>
    </font>
    <font>
      <color rgb="FFFFCFC9"/>
      <name val="Roboto"/>
    </font>
    <font>
      <color rgb="FF0A53A8"/>
      <name val="Roboto"/>
    </font>
    <font>
      <color rgb="FF003940"/>
      <name val="Roboto"/>
    </font>
    <font>
      <color rgb="FF006874"/>
      <name val="Roboto"/>
    </font>
    <font>
      <color rgb="FF0D593A"/>
      <name val="Roboto"/>
    </font>
    <font>
      <sz val="11.0"/>
      <color rgb="FF434343"/>
      <name val="Roboto"/>
    </font>
    <font>
      <color rgb="FF24260A"/>
      <name val="Roboto"/>
    </font>
    <font>
      <color rgb="FF555917"/>
      <name val="Roboto"/>
    </font>
    <font>
      <color rgb="FFB10202"/>
      <name val="Roboto"/>
    </font>
    <font>
      <color rgb="FF146C2E"/>
      <name val="Roboto"/>
    </font>
    <font>
      <color rgb="FFFFFFFF"/>
      <name val="Roboto"/>
    </font>
    <font>
      <color rgb="FF473821"/>
      <name val="Roboto"/>
    </font>
    <font>
      <color rgb="FF9E0062"/>
      <name val="Robot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right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4" numFmtId="0" xfId="0" applyAlignment="1" applyBorder="1" applyFont="1">
      <alignment horizontal="right" shrinkToFit="0" vertical="center" wrapText="1"/>
    </xf>
    <xf borderId="2" fillId="2" fontId="4" numFmtId="0" xfId="0" applyAlignment="1" applyBorder="1" applyFont="1">
      <alignment horizontal="right" shrinkToFit="0" vertical="center" wrapText="0"/>
    </xf>
    <xf borderId="3" fillId="2" fontId="5" numFmtId="0" xfId="0" applyAlignment="1" applyBorder="1" applyFont="1">
      <alignment shrinkToFit="0" vertical="center" wrapText="0"/>
    </xf>
    <xf borderId="4" fillId="3" fontId="2" numFmtId="0" xfId="0" applyAlignment="1" applyBorder="1" applyFill="1" applyFont="1">
      <alignment horizontal="right" shrinkToFit="0" vertical="center" wrapText="0"/>
    </xf>
    <xf borderId="5" fillId="3" fontId="6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horizontal="right" shrinkToFit="0" vertical="center" wrapText="1"/>
    </xf>
    <xf borderId="5" fillId="3" fontId="4" numFmtId="0" xfId="0" applyAlignment="1" applyBorder="1" applyFont="1">
      <alignment horizontal="right" shrinkToFit="0" vertical="center" wrapText="0"/>
    </xf>
    <xf borderId="6" fillId="3" fontId="5" numFmtId="0" xfId="0" applyAlignment="1" applyBorder="1" applyFont="1">
      <alignment shrinkToFit="0" vertical="center" wrapText="0"/>
    </xf>
    <xf borderId="2" fillId="2" fontId="7" numFmtId="0" xfId="0" applyAlignment="1" applyBorder="1" applyFont="1">
      <alignment shrinkToFit="0" vertical="center" wrapText="0"/>
    </xf>
    <xf borderId="5" fillId="3" fontId="8" numFmtId="0" xfId="0" applyAlignment="1" applyBorder="1" applyFont="1">
      <alignment shrinkToFit="0" vertical="center" wrapText="0"/>
    </xf>
    <xf borderId="1" fillId="2" fontId="9" numFmtId="0" xfId="0" applyAlignment="1" applyBorder="1" applyFont="1">
      <alignment horizontal="right" shrinkToFit="0" vertical="center" wrapText="0"/>
    </xf>
    <xf borderId="2" fillId="2" fontId="10" numFmtId="0" xfId="0" applyAlignment="1" applyBorder="1" applyFont="1">
      <alignment shrinkToFit="0" vertical="center" wrapText="1"/>
    </xf>
    <xf borderId="4" fillId="3" fontId="9" numFmtId="0" xfId="0" applyAlignment="1" applyBorder="1" applyFont="1">
      <alignment horizontal="right" shrinkToFit="0" vertical="center" wrapText="0"/>
    </xf>
    <xf borderId="1" fillId="2" fontId="11" numFmtId="0" xfId="0" applyAlignment="1" applyBorder="1" applyFont="1">
      <alignment horizontal="right" shrinkToFit="0" vertical="center" wrapText="0"/>
    </xf>
    <xf borderId="4" fillId="3" fontId="11" numFmtId="0" xfId="0" applyAlignment="1" applyBorder="1" applyFont="1">
      <alignment horizontal="right" shrinkToFit="0" vertical="center" wrapText="0"/>
    </xf>
    <xf borderId="1" fillId="2" fontId="12" numFmtId="0" xfId="0" applyAlignment="1" applyBorder="1" applyFont="1">
      <alignment horizontal="right" shrinkToFit="0" vertical="center" wrapText="0"/>
    </xf>
    <xf borderId="3" fillId="2" fontId="13" numFmtId="0" xfId="0" applyAlignment="1" applyBorder="1" applyFont="1">
      <alignment shrinkToFit="0" vertical="center" wrapText="0"/>
    </xf>
    <xf borderId="4" fillId="3" fontId="12" numFmtId="0" xfId="0" applyAlignment="1" applyBorder="1" applyFont="1">
      <alignment horizontal="right" shrinkToFit="0" vertical="center" wrapText="0"/>
    </xf>
    <xf borderId="6" fillId="3" fontId="13" numFmtId="0" xfId="0" applyAlignment="1" applyBorder="1" applyFont="1">
      <alignment shrinkToFit="0" vertical="center" wrapText="0"/>
    </xf>
    <xf borderId="1" fillId="2" fontId="14" numFmtId="0" xfId="0" applyAlignment="1" applyBorder="1" applyFont="1">
      <alignment horizontal="right" shrinkToFit="0" vertical="center" wrapText="0"/>
    </xf>
    <xf borderId="3" fillId="2" fontId="15" numFmtId="0" xfId="0" applyAlignment="1" applyBorder="1" applyFont="1">
      <alignment shrinkToFit="0" vertical="center" wrapText="0"/>
    </xf>
    <xf borderId="4" fillId="3" fontId="14" numFmtId="0" xfId="0" applyAlignment="1" applyBorder="1" applyFont="1">
      <alignment horizontal="right" shrinkToFit="0" vertical="center" wrapText="0"/>
    </xf>
    <xf borderId="6" fillId="3" fontId="15" numFmtId="0" xfId="0" applyAlignment="1" applyBorder="1" applyFont="1">
      <alignment shrinkToFit="0" vertical="center" wrapText="0"/>
    </xf>
    <xf borderId="1" fillId="2" fontId="16" numFmtId="0" xfId="0" applyAlignment="1" applyBorder="1" applyFont="1">
      <alignment horizontal="right" shrinkToFit="0" vertical="center" wrapText="0"/>
    </xf>
    <xf borderId="3" fillId="2" fontId="17" numFmtId="0" xfId="0" applyAlignment="1" applyBorder="1" applyFont="1">
      <alignment shrinkToFit="0" vertical="center" wrapText="0"/>
    </xf>
    <xf borderId="4" fillId="3" fontId="16" numFmtId="0" xfId="0" applyAlignment="1" applyBorder="1" applyFont="1">
      <alignment horizontal="right" shrinkToFit="0" vertical="center" wrapText="0"/>
    </xf>
    <xf borderId="6" fillId="3" fontId="17" numFmtId="0" xfId="0" applyAlignment="1" applyBorder="1" applyFont="1">
      <alignment shrinkToFit="0" vertical="center" wrapText="0"/>
    </xf>
    <xf borderId="7" fillId="3" fontId="16" numFmtId="0" xfId="0" applyAlignment="1" applyBorder="1" applyFont="1">
      <alignment horizontal="right" shrinkToFit="0" vertical="center" wrapText="0"/>
    </xf>
    <xf borderId="8" fillId="3" fontId="8" numFmtId="0" xfId="0" applyAlignment="1" applyBorder="1" applyFont="1">
      <alignment shrinkToFit="0" vertical="center" wrapText="0"/>
    </xf>
    <xf borderId="8" fillId="3" fontId="4" numFmtId="0" xfId="0" applyAlignment="1" applyBorder="1" applyFont="1">
      <alignment horizontal="right" shrinkToFit="0" vertical="center" wrapText="1"/>
    </xf>
    <xf borderId="8" fillId="3" fontId="4" numFmtId="0" xfId="0" applyAlignment="1" applyBorder="1" applyFont="1">
      <alignment horizontal="right" shrinkToFit="0" vertical="center" wrapText="0"/>
    </xf>
    <xf borderId="9" fillId="3" fontId="17" numFmtId="0" xfId="0" applyAlignment="1" applyBorder="1" applyFont="1">
      <alignment shrinkToFit="0" vertical="center" wrapText="0"/>
    </xf>
    <xf borderId="0" fillId="0" fontId="18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5" displayName="Tabel1" name="Tabel1" id="1">
  <tableColumns count="7">
    <tableColumn name="Tahun" id="1"/>
    <tableColumn name="Provinsi" id="2"/>
    <tableColumn name="Produksi Robusta (Ton)" id="3"/>
    <tableColumn name="Luas Robusta (Ha)" id="4"/>
    <tableColumn name="Produksi Arabika (Ton)" id="5"/>
    <tableColumn name="Luas Arabika (Ha)" id="6"/>
    <tableColumn name="Status Data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5"/>
    <col customWidth="1" min="3" max="3" width="17.25"/>
    <col customWidth="1" min="4" max="4" width="24.88"/>
    <col customWidth="1" min="5" max="5" width="24.5"/>
    <col customWidth="1" min="6" max="6" width="24.88"/>
    <col customWidth="1" min="7" max="7" width="24.5"/>
    <col customWidth="1" min="8" max="8" width="18.5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ht="22.5" customHeight="1">
      <c r="A2" s="3">
        <v>2021.0</v>
      </c>
      <c r="B2" s="4" t="s">
        <v>7</v>
      </c>
      <c r="C2" s="5">
        <v>201396.0</v>
      </c>
      <c r="D2" s="6">
        <v>250100.0</v>
      </c>
      <c r="E2" s="5">
        <v>4500.0</v>
      </c>
      <c r="F2" s="6">
        <v>6500.0</v>
      </c>
      <c r="G2" s="7" t="s">
        <v>8</v>
      </c>
    </row>
    <row r="3" ht="22.5" customHeight="1">
      <c r="A3" s="8">
        <v>2021.0</v>
      </c>
      <c r="B3" s="9" t="s">
        <v>9</v>
      </c>
      <c r="C3" s="10">
        <v>118043.0</v>
      </c>
      <c r="D3" s="11">
        <v>156000.0</v>
      </c>
      <c r="E3" s="10">
        <v>1800.0</v>
      </c>
      <c r="F3" s="11">
        <v>3200.0</v>
      </c>
      <c r="G3" s="12" t="s">
        <v>8</v>
      </c>
    </row>
    <row r="4" ht="22.5" customHeight="1">
      <c r="A4" s="3">
        <v>2021.0</v>
      </c>
      <c r="B4" s="13" t="s">
        <v>10</v>
      </c>
      <c r="C4" s="5">
        <v>12500.0</v>
      </c>
      <c r="D4" s="6">
        <v>21000.0</v>
      </c>
      <c r="E4" s="5">
        <v>67273.0</v>
      </c>
      <c r="F4" s="6">
        <v>112000.0</v>
      </c>
      <c r="G4" s="7" t="s">
        <v>8</v>
      </c>
    </row>
    <row r="5" ht="22.5" customHeight="1">
      <c r="A5" s="8">
        <v>2021.0</v>
      </c>
      <c r="B5" s="14" t="s">
        <v>11</v>
      </c>
      <c r="C5" s="10">
        <v>14200.0</v>
      </c>
      <c r="D5" s="11">
        <v>23500.0</v>
      </c>
      <c r="E5" s="10">
        <v>67602.0</v>
      </c>
      <c r="F5" s="11">
        <v>95000.0</v>
      </c>
      <c r="G5" s="12" t="s">
        <v>8</v>
      </c>
    </row>
    <row r="6" ht="22.5" customHeight="1">
      <c r="A6" s="15">
        <v>2022.0</v>
      </c>
      <c r="B6" s="4" t="s">
        <v>7</v>
      </c>
      <c r="C6" s="16" t="s">
        <v>12</v>
      </c>
      <c r="D6" s="6">
        <v>252000.0</v>
      </c>
      <c r="E6" s="5">
        <v>4700.0</v>
      </c>
      <c r="F6" s="6">
        <v>6800.0</v>
      </c>
      <c r="G6" s="7" t="s">
        <v>8</v>
      </c>
    </row>
    <row r="7" ht="22.5" customHeight="1">
      <c r="A7" s="17">
        <v>2022.0</v>
      </c>
      <c r="B7" s="9" t="s">
        <v>9</v>
      </c>
      <c r="C7" s="10">
        <v>122052.0</v>
      </c>
      <c r="D7" s="11">
        <v>158000.0</v>
      </c>
      <c r="E7" s="10">
        <v>1900.0</v>
      </c>
      <c r="F7" s="11">
        <v>3300.0</v>
      </c>
      <c r="G7" s="12" t="s">
        <v>8</v>
      </c>
    </row>
    <row r="8" ht="22.5" customHeight="1">
      <c r="A8" s="15">
        <v>2022.0</v>
      </c>
      <c r="B8" s="13" t="s">
        <v>10</v>
      </c>
      <c r="C8" s="5">
        <v>12800.0</v>
      </c>
      <c r="D8" s="6">
        <v>21500.0</v>
      </c>
      <c r="E8" s="5">
        <v>69238.0</v>
      </c>
      <c r="F8" s="6">
        <v>114000.0</v>
      </c>
      <c r="G8" s="7" t="s">
        <v>8</v>
      </c>
    </row>
    <row r="9" ht="22.5" customHeight="1">
      <c r="A9" s="17">
        <v>2022.0</v>
      </c>
      <c r="B9" s="14" t="s">
        <v>11</v>
      </c>
      <c r="C9" s="10">
        <v>14500.0</v>
      </c>
      <c r="D9" s="11">
        <v>24000.0</v>
      </c>
      <c r="E9" s="10">
        <v>70196.0</v>
      </c>
      <c r="F9" s="11">
        <v>97000.0</v>
      </c>
      <c r="G9" s="12" t="s">
        <v>8</v>
      </c>
    </row>
    <row r="10" ht="22.5" customHeight="1">
      <c r="A10" s="18">
        <v>2023.0</v>
      </c>
      <c r="B10" s="4" t="s">
        <v>7</v>
      </c>
      <c r="C10" s="5">
        <v>207320.0</v>
      </c>
      <c r="D10" s="6">
        <v>267383.0</v>
      </c>
      <c r="E10" s="5">
        <v>4900.0</v>
      </c>
      <c r="F10" s="6">
        <v>7000.0</v>
      </c>
      <c r="G10" s="7" t="s">
        <v>8</v>
      </c>
    </row>
    <row r="11" ht="22.5" customHeight="1">
      <c r="A11" s="19">
        <v>2023.0</v>
      </c>
      <c r="B11" s="9" t="s">
        <v>9</v>
      </c>
      <c r="C11" s="10">
        <v>105807.0</v>
      </c>
      <c r="D11" s="11">
        <v>152614.0</v>
      </c>
      <c r="E11" s="10">
        <v>2000.0</v>
      </c>
      <c r="F11" s="11">
        <v>3400.0</v>
      </c>
      <c r="G11" s="12" t="s">
        <v>8</v>
      </c>
    </row>
    <row r="12" ht="22.5" customHeight="1">
      <c r="A12" s="18">
        <v>2023.0</v>
      </c>
      <c r="B12" s="13" t="s">
        <v>10</v>
      </c>
      <c r="C12" s="5">
        <v>13100.0</v>
      </c>
      <c r="D12" s="6">
        <v>21800.0</v>
      </c>
      <c r="E12" s="5">
        <v>71084.0</v>
      </c>
      <c r="F12" s="6">
        <v>113968.0</v>
      </c>
      <c r="G12" s="7" t="s">
        <v>8</v>
      </c>
    </row>
    <row r="13" ht="22.5" customHeight="1">
      <c r="A13" s="19">
        <v>2023.0</v>
      </c>
      <c r="B13" s="14" t="s">
        <v>11</v>
      </c>
      <c r="C13" s="10">
        <v>14800.0</v>
      </c>
      <c r="D13" s="11">
        <v>24200.0</v>
      </c>
      <c r="E13" s="10">
        <v>89610.0</v>
      </c>
      <c r="F13" s="11">
        <v>98582.0</v>
      </c>
      <c r="G13" s="12" t="s">
        <v>8</v>
      </c>
    </row>
    <row r="14" ht="22.5" customHeight="1">
      <c r="A14" s="20">
        <v>2024.0</v>
      </c>
      <c r="B14" s="4" t="s">
        <v>7</v>
      </c>
      <c r="C14" s="5">
        <v>215000.0</v>
      </c>
      <c r="D14" s="6">
        <v>270000.0</v>
      </c>
      <c r="E14" s="5">
        <v>5100.0</v>
      </c>
      <c r="F14" s="6">
        <v>7200.0</v>
      </c>
      <c r="G14" s="21" t="s">
        <v>13</v>
      </c>
    </row>
    <row r="15" ht="22.5" customHeight="1">
      <c r="A15" s="22">
        <v>2024.0</v>
      </c>
      <c r="B15" s="9" t="s">
        <v>9</v>
      </c>
      <c r="C15" s="10">
        <v>110000.0</v>
      </c>
      <c r="D15" s="11">
        <v>155000.0</v>
      </c>
      <c r="E15" s="10">
        <v>2100.0</v>
      </c>
      <c r="F15" s="11">
        <v>3500.0</v>
      </c>
      <c r="G15" s="23" t="s">
        <v>13</v>
      </c>
    </row>
    <row r="16" ht="22.5" customHeight="1">
      <c r="A16" s="20">
        <v>2024.0</v>
      </c>
      <c r="B16" s="13" t="s">
        <v>10</v>
      </c>
      <c r="C16" s="5">
        <v>13500.0</v>
      </c>
      <c r="D16" s="6">
        <v>22000.0</v>
      </c>
      <c r="E16" s="5">
        <v>75000.0</v>
      </c>
      <c r="F16" s="6">
        <v>115000.0</v>
      </c>
      <c r="G16" s="21" t="s">
        <v>13</v>
      </c>
    </row>
    <row r="17" ht="22.5" customHeight="1">
      <c r="A17" s="22">
        <v>2024.0</v>
      </c>
      <c r="B17" s="14" t="s">
        <v>11</v>
      </c>
      <c r="C17" s="10">
        <v>15100.0</v>
      </c>
      <c r="D17" s="11">
        <v>24500.0</v>
      </c>
      <c r="E17" s="10">
        <v>92000.0</v>
      </c>
      <c r="F17" s="11">
        <v>100000.0</v>
      </c>
      <c r="G17" s="23" t="s">
        <v>13</v>
      </c>
    </row>
    <row r="18" ht="22.5" customHeight="1">
      <c r="A18" s="24">
        <v>2025.0</v>
      </c>
      <c r="B18" s="4" t="s">
        <v>7</v>
      </c>
      <c r="C18" s="5">
        <v>220000.0</v>
      </c>
      <c r="D18" s="6">
        <v>272000.0</v>
      </c>
      <c r="E18" s="5">
        <v>5300.0</v>
      </c>
      <c r="F18" s="6">
        <v>7400.0</v>
      </c>
      <c r="G18" s="25" t="s">
        <v>14</v>
      </c>
    </row>
    <row r="19" ht="22.5" customHeight="1">
      <c r="A19" s="26">
        <v>2025.0</v>
      </c>
      <c r="B19" s="9" t="s">
        <v>9</v>
      </c>
      <c r="C19" s="10">
        <v>112000.0</v>
      </c>
      <c r="D19" s="11">
        <v>156000.0</v>
      </c>
      <c r="E19" s="10">
        <v>2200.0</v>
      </c>
      <c r="F19" s="11">
        <v>3600.0</v>
      </c>
      <c r="G19" s="27" t="s">
        <v>14</v>
      </c>
    </row>
    <row r="20" ht="22.5" customHeight="1">
      <c r="A20" s="24">
        <v>2025.0</v>
      </c>
      <c r="B20" s="13" t="s">
        <v>10</v>
      </c>
      <c r="C20" s="5">
        <v>13800.0</v>
      </c>
      <c r="D20" s="6">
        <v>22200.0</v>
      </c>
      <c r="E20" s="5">
        <v>77000.0</v>
      </c>
      <c r="F20" s="6">
        <v>116000.0</v>
      </c>
      <c r="G20" s="25" t="s">
        <v>14</v>
      </c>
    </row>
    <row r="21" ht="22.5" customHeight="1">
      <c r="A21" s="26">
        <v>2025.0</v>
      </c>
      <c r="B21" s="14" t="s">
        <v>11</v>
      </c>
      <c r="C21" s="10">
        <v>15400.0</v>
      </c>
      <c r="D21" s="11">
        <v>24800.0</v>
      </c>
      <c r="E21" s="10">
        <v>95000.0</v>
      </c>
      <c r="F21" s="11">
        <v>102000.0</v>
      </c>
      <c r="G21" s="27" t="s">
        <v>14</v>
      </c>
    </row>
    <row r="22" ht="22.5" customHeight="1">
      <c r="A22" s="28">
        <v>2026.0</v>
      </c>
      <c r="B22" s="4" t="s">
        <v>7</v>
      </c>
      <c r="C22" s="5">
        <v>225000.0</v>
      </c>
      <c r="D22" s="6">
        <v>275000.0</v>
      </c>
      <c r="E22" s="5">
        <v>5500.0</v>
      </c>
      <c r="F22" s="6">
        <v>7600.0</v>
      </c>
      <c r="G22" s="29" t="s">
        <v>15</v>
      </c>
    </row>
    <row r="23" ht="22.5" customHeight="1">
      <c r="A23" s="30">
        <v>2026.0</v>
      </c>
      <c r="B23" s="9" t="s">
        <v>9</v>
      </c>
      <c r="C23" s="10">
        <v>115000.0</v>
      </c>
      <c r="D23" s="11">
        <v>158000.0</v>
      </c>
      <c r="E23" s="10">
        <v>2300.0</v>
      </c>
      <c r="F23" s="11">
        <v>3700.0</v>
      </c>
      <c r="G23" s="31" t="s">
        <v>15</v>
      </c>
    </row>
    <row r="24" ht="22.5" customHeight="1">
      <c r="A24" s="28">
        <v>2026.0</v>
      </c>
      <c r="B24" s="13" t="s">
        <v>10</v>
      </c>
      <c r="C24" s="5">
        <v>14100.0</v>
      </c>
      <c r="D24" s="6">
        <v>22500.0</v>
      </c>
      <c r="E24" s="5">
        <v>80000.0</v>
      </c>
      <c r="F24" s="6">
        <v>118000.0</v>
      </c>
      <c r="G24" s="29" t="s">
        <v>15</v>
      </c>
    </row>
    <row r="25" ht="22.5" customHeight="1">
      <c r="A25" s="32">
        <v>2026.0</v>
      </c>
      <c r="B25" s="33" t="s">
        <v>11</v>
      </c>
      <c r="C25" s="34">
        <v>15700.0</v>
      </c>
      <c r="D25" s="35">
        <v>25000.0</v>
      </c>
      <c r="E25" s="34">
        <v>98000.0</v>
      </c>
      <c r="F25" s="35">
        <v>104000.0</v>
      </c>
      <c r="G25" s="36" t="s">
        <v>15</v>
      </c>
    </row>
    <row r="28">
      <c r="B28" s="37"/>
      <c r="C28" s="37"/>
      <c r="D28" s="37"/>
      <c r="E28" s="37"/>
      <c r="F28" s="37"/>
      <c r="G28" s="37"/>
      <c r="H28" s="37"/>
    </row>
    <row r="29">
      <c r="B29" s="37"/>
      <c r="C29" s="37"/>
      <c r="D29" s="37"/>
      <c r="E29" s="37"/>
      <c r="F29" s="37"/>
      <c r="G29" s="37"/>
      <c r="H29" s="37"/>
    </row>
    <row r="30">
      <c r="B30" s="37"/>
      <c r="C30" s="37"/>
      <c r="D30" s="37"/>
      <c r="E30" s="37"/>
      <c r="F30" s="37"/>
      <c r="G30" s="37"/>
      <c r="H30" s="37"/>
    </row>
    <row r="31">
      <c r="B31" s="37"/>
      <c r="C31" s="37"/>
      <c r="D31" s="37"/>
      <c r="E31" s="37"/>
      <c r="F31" s="37"/>
      <c r="G31" s="37"/>
      <c r="H31" s="37"/>
    </row>
    <row r="32">
      <c r="B32" s="37"/>
      <c r="C32" s="37"/>
      <c r="D32" s="37"/>
      <c r="E32" s="37"/>
      <c r="F32" s="37"/>
      <c r="G32" s="37"/>
      <c r="H32" s="37"/>
    </row>
    <row r="33">
      <c r="B33" s="37"/>
      <c r="C33" s="37"/>
      <c r="D33" s="37"/>
      <c r="E33" s="37"/>
      <c r="F33" s="37"/>
      <c r="G33" s="37"/>
      <c r="H33" s="37"/>
    </row>
    <row r="34">
      <c r="B34" s="37"/>
      <c r="C34" s="37"/>
      <c r="D34" s="37"/>
      <c r="E34" s="37"/>
      <c r="F34" s="37"/>
      <c r="G34" s="37"/>
      <c r="H34" s="37"/>
    </row>
    <row r="35">
      <c r="B35" s="37"/>
      <c r="C35" s="37"/>
      <c r="D35" s="37"/>
      <c r="E35" s="37"/>
      <c r="F35" s="37"/>
      <c r="G35" s="37"/>
      <c r="H35" s="37"/>
    </row>
    <row r="36">
      <c r="B36" s="37"/>
      <c r="C36" s="37"/>
      <c r="D36" s="37"/>
      <c r="E36" s="37"/>
      <c r="F36" s="37"/>
      <c r="G36" s="37"/>
      <c r="H36" s="37"/>
    </row>
    <row r="37">
      <c r="B37" s="37"/>
      <c r="C37" s="37"/>
      <c r="D37" s="37"/>
      <c r="E37" s="37"/>
      <c r="F37" s="37"/>
      <c r="G37" s="37"/>
      <c r="H37" s="37"/>
    </row>
    <row r="38">
      <c r="B38" s="37"/>
      <c r="C38" s="37"/>
      <c r="D38" s="37"/>
      <c r="E38" s="37"/>
      <c r="F38" s="37"/>
      <c r="G38" s="37"/>
      <c r="H38" s="37"/>
    </row>
    <row r="39">
      <c r="B39" s="37"/>
      <c r="C39" s="37"/>
      <c r="D39" s="37"/>
      <c r="E39" s="37"/>
      <c r="F39" s="37"/>
      <c r="G39" s="37"/>
      <c r="H39" s="37"/>
    </row>
    <row r="40">
      <c r="B40" s="37"/>
      <c r="C40" s="37"/>
      <c r="D40" s="37"/>
      <c r="E40" s="37"/>
      <c r="F40" s="37"/>
      <c r="G40" s="37"/>
      <c r="H40" s="37"/>
    </row>
    <row r="41">
      <c r="B41" s="37"/>
      <c r="C41" s="37"/>
      <c r="D41" s="37"/>
      <c r="E41" s="37"/>
      <c r="F41" s="37"/>
      <c r="G41" s="37"/>
      <c r="H41" s="37"/>
    </row>
    <row r="42">
      <c r="B42" s="37"/>
      <c r="C42" s="37"/>
      <c r="D42" s="37"/>
      <c r="E42" s="37"/>
      <c r="F42" s="37"/>
      <c r="G42" s="37"/>
      <c r="H42" s="37"/>
    </row>
    <row r="43">
      <c r="B43" s="37"/>
      <c r="C43" s="37"/>
      <c r="D43" s="37"/>
      <c r="E43" s="37"/>
      <c r="F43" s="37"/>
      <c r="G43" s="37"/>
      <c r="H43" s="37"/>
    </row>
    <row r="44">
      <c r="B44" s="37"/>
      <c r="C44" s="37"/>
      <c r="D44" s="37"/>
      <c r="E44" s="37"/>
      <c r="F44" s="37"/>
      <c r="G44" s="37"/>
      <c r="H44" s="37"/>
    </row>
    <row r="45">
      <c r="B45" s="37"/>
      <c r="C45" s="37"/>
      <c r="D45" s="37"/>
      <c r="E45" s="37"/>
      <c r="F45" s="37"/>
      <c r="G45" s="37"/>
      <c r="H45" s="37"/>
    </row>
    <row r="46">
      <c r="B46" s="37"/>
      <c r="C46" s="37"/>
      <c r="D46" s="37"/>
      <c r="E46" s="37"/>
      <c r="F46" s="37"/>
      <c r="G46" s="37"/>
      <c r="H46" s="37"/>
    </row>
    <row r="47">
      <c r="B47" s="37"/>
      <c r="C47" s="37"/>
      <c r="D47" s="37"/>
      <c r="E47" s="37"/>
      <c r="F47" s="37"/>
      <c r="G47" s="37"/>
      <c r="H47" s="37"/>
    </row>
    <row r="48">
      <c r="B48" s="37"/>
      <c r="C48" s="37"/>
      <c r="D48" s="37"/>
      <c r="E48" s="37"/>
      <c r="F48" s="37"/>
      <c r="G48" s="37"/>
      <c r="H48" s="37"/>
    </row>
    <row r="49">
      <c r="B49" s="37"/>
      <c r="C49" s="37"/>
      <c r="D49" s="37"/>
      <c r="E49" s="37"/>
      <c r="F49" s="37"/>
      <c r="G49" s="37"/>
      <c r="H49" s="37"/>
    </row>
    <row r="50">
      <c r="B50" s="37"/>
      <c r="C50" s="37"/>
      <c r="D50" s="37"/>
      <c r="E50" s="37"/>
      <c r="F50" s="37"/>
      <c r="G50" s="37"/>
      <c r="H50" s="37"/>
    </row>
    <row r="51">
      <c r="B51" s="37"/>
      <c r="C51" s="37"/>
      <c r="D51" s="37"/>
      <c r="E51" s="37"/>
      <c r="F51" s="37"/>
      <c r="G51" s="37"/>
      <c r="H51" s="37"/>
    </row>
    <row r="52">
      <c r="B52" s="37"/>
      <c r="C52" s="37"/>
      <c r="D52" s="37"/>
      <c r="E52" s="37"/>
      <c r="F52" s="37"/>
      <c r="G52" s="37"/>
      <c r="H52" s="37"/>
    </row>
  </sheetData>
  <dataValidations>
    <dataValidation type="list" allowBlank="1" sqref="A2:A25">
      <formula1>"2021,2021,2021,2021,2022,2022,2022,2022,2023,2023,2023,2023,2024,2024,2024,2024,2025,2025,2025,2025,2026,2026,2026,2026"</formula1>
    </dataValidation>
    <dataValidation type="custom" allowBlank="1" showDropDown="1" sqref="C2:F25">
      <formula1>AND(ISNUMBER(C2),(NOT(OR(NOT(ISERROR(DATEVALUE(C2))), AND(ISNUMBER(C2), LEFT(CELL("format", C2))="D")))))</formula1>
    </dataValidation>
    <dataValidation type="list" allowBlank="1" sqref="B2:B25">
      <formula1>"Sumatera Selatan,Lampung,Aceh,Sumatera Utara,Sumatera Selatan,Lampung,Aceh,Sumatera Utara,Sumatera Selatan,Lampung,Aceh,Sumatera Utara,Sumatera Selatan,Lampung,Aceh,Sumatera Utara,Sumatera Selatan,Lampung,Aceh,Sumatera Utara,Sumatera Selatan,Lampung,Aceh,"&amp;"Sumatera Utara"</formula1>
    </dataValidation>
    <dataValidation type="list" allowBlank="1" sqref="G2:G25">
      <formula1>"Angka Tetap,Angka Tetap,Angka Tetap,Angka Tetap,Angka Tetap,Angka Tetap,Angka Tetap,Angka Tetap,Angka Tetap,Angka Tetap,Angka Tetap,Angka Tetap,Estimasi,Estimasi,Estimasi,Estimasi,Proyeksi,Proyeksi,Proyeksi,Proyeksi,Target,Target,Target,Target"</formula1>
    </dataValidation>
  </dataValidations>
  <drawing r:id="rId1"/>
  <tableParts count="1">
    <tablePart r:id="rId3"/>
  </tableParts>
</worksheet>
</file>