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vnpt_mds\samplefile\"/>
    </mc:Choice>
  </mc:AlternateContent>
  <xr:revisionPtr revIDLastSave="0" documentId="13_ncr:1_{D212EDE4-E4FC-4D45-8090-9A4CD4022D11}" xr6:coauthVersionLast="44" xr6:coauthVersionMax="44" xr10:uidLastSave="{00000000-0000-0000-0000-000000000000}"/>
  <bookViews>
    <workbookView xWindow="-108" yWindow="-108" windowWidth="30936" windowHeight="17040" xr2:uid="{D33BCAF5-4F85-4C4A-8D0B-971F21CCA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<sst xmlns="http://schemas.openxmlformats.org/spreadsheetml/2006/main" count="185" uniqueCount="99">
  <si>
    <t>MA_DIENLUC</t>
  </si>
  <si>
    <t>MA_CSHT</t>
  </si>
  <si>
    <t>TEN_DIENLUC</t>
  </si>
  <si>
    <t>TK_DIENLUC</t>
  </si>
  <si>
    <t>NH_DIENLUC</t>
  </si>
  <si>
    <t>TIENDIEN</t>
  </si>
  <si>
    <t>TIENTHUE</t>
  </si>
  <si>
    <t>TONGTIEN</t>
  </si>
  <si>
    <t>MA_DONVIKT</t>
  </si>
  <si>
    <t>PA24HN0049295</t>
  </si>
  <si>
    <t>CSHT_HNM_00134</t>
  </si>
  <si>
    <t>C.ty ĐL Hà nam</t>
  </si>
  <si>
    <t xml:space="preserve"> Vietinbank Hà nam</t>
  </si>
  <si>
    <t>PA24HN0024883</t>
  </si>
  <si>
    <t>CSHT_HNM_00116</t>
  </si>
  <si>
    <t>PA24HN0024881</t>
  </si>
  <si>
    <t>CSHT_HNM_00107</t>
  </si>
  <si>
    <t>PA24HN0009782</t>
  </si>
  <si>
    <t>CSHT_HNM_00145</t>
  </si>
  <si>
    <t>PA24HN0030764</t>
  </si>
  <si>
    <t>CSHT_HNM_00049</t>
  </si>
  <si>
    <t>PA24HN0059135</t>
  </si>
  <si>
    <t>CSHT_HNM_00240</t>
  </si>
  <si>
    <t>PA24HN0021811</t>
  </si>
  <si>
    <t>CSHT_HNM_00166</t>
  </si>
  <si>
    <t>PA24HN0049025</t>
  </si>
  <si>
    <t>CSHT_HNM_00087</t>
  </si>
  <si>
    <t>PA24HN0050584</t>
  </si>
  <si>
    <t>CSHT_HNM_00066</t>
  </si>
  <si>
    <t>PA24HN0024876</t>
  </si>
  <si>
    <t>CSHT_HNM_00088</t>
  </si>
  <si>
    <t>PA24HN0044842</t>
  </si>
  <si>
    <t>CSHT_HNM_00077</t>
  </si>
  <si>
    <t>PA24HN0024878</t>
  </si>
  <si>
    <t>CSHT_HNM_00099</t>
  </si>
  <si>
    <t>PA24HN0024877</t>
  </si>
  <si>
    <t>CSHT_HNM_00090</t>
  </si>
  <si>
    <t>PA24HN0059123</t>
  </si>
  <si>
    <t>CSHT_HNM_00239</t>
  </si>
  <si>
    <t>PA24HN0036406</t>
  </si>
  <si>
    <t>CSHT_HNM_91007</t>
  </si>
  <si>
    <t>PA24HN0024882</t>
  </si>
  <si>
    <t>CSHT_HNM_00110</t>
  </si>
  <si>
    <t>PA24HN0024880</t>
  </si>
  <si>
    <t>CSHT_HNM_00089</t>
  </si>
  <si>
    <t>PA24HN0024879</t>
  </si>
  <si>
    <t>CSHT_HNM_00153</t>
  </si>
  <si>
    <t>PA24HN0018401</t>
  </si>
  <si>
    <t>CSHT_HNM_00098</t>
  </si>
  <si>
    <t>PA24HN0024875</t>
  </si>
  <si>
    <t>CSHT_HNM_00023</t>
  </si>
  <si>
    <t>PA24HN0059190</t>
  </si>
  <si>
    <t>CSHT_HNM_00241</t>
  </si>
  <si>
    <t>PA24HN0018399</t>
  </si>
  <si>
    <t>CSHT_HNM_00057</t>
  </si>
  <si>
    <t>PA24HN0011381</t>
  </si>
  <si>
    <t>CSHT_HNM_00096</t>
  </si>
  <si>
    <t>PA24HN0007448</t>
  </si>
  <si>
    <t>CSHT_HNM_00109</t>
  </si>
  <si>
    <t>PA24HN0021810</t>
  </si>
  <si>
    <t>CSHT_HNM_00154</t>
  </si>
  <si>
    <t>PA24HN0048003</t>
  </si>
  <si>
    <t>CSHT_HNM_00144</t>
  </si>
  <si>
    <t>PA24HN0048005</t>
  </si>
  <si>
    <t>CSHT_HNM_00164</t>
  </si>
  <si>
    <t>PA24HN0025839</t>
  </si>
  <si>
    <t>CSHT_HNM_00146</t>
  </si>
  <si>
    <t>PA24HN0054198</t>
  </si>
  <si>
    <t>CSHT_HNM_00197</t>
  </si>
  <si>
    <t>PA24HN0018398</t>
  </si>
  <si>
    <t>CSHT_HNM_00163</t>
  </si>
  <si>
    <t>PA24HN0031719</t>
  </si>
  <si>
    <t>CSHT_HNM_91003</t>
  </si>
  <si>
    <t>PA24HN0057676</t>
  </si>
  <si>
    <t>CSHT_HNM_00223</t>
  </si>
  <si>
    <t>PA24HN0048965</t>
  </si>
  <si>
    <t>CSHT_HNM_00036</t>
  </si>
  <si>
    <t>PA24HN0001873</t>
  </si>
  <si>
    <t>CSHT_HNM_00072</t>
  </si>
  <si>
    <t>PA24TL0050133</t>
  </si>
  <si>
    <t>CSHT_HNM_00118</t>
  </si>
  <si>
    <t>PA24TL0058582</t>
  </si>
  <si>
    <t>PA24TL0051441</t>
  </si>
  <si>
    <t>CSHT_HNM_00181</t>
  </si>
  <si>
    <t>PA24TL0052271</t>
  </si>
  <si>
    <t>CSHT_HNM_90001</t>
  </si>
  <si>
    <t>PA24KB0027386</t>
  </si>
  <si>
    <t>CSHT_HNM_00171</t>
  </si>
  <si>
    <t>PA24KB0062442</t>
  </si>
  <si>
    <t>CSHT_HNM_00202</t>
  </si>
  <si>
    <t>PA24KB0064479</t>
  </si>
  <si>
    <t>CSHT_HNM_00016</t>
  </si>
  <si>
    <t>PA24KB0050852</t>
  </si>
  <si>
    <t>CSHT_HNM_00068</t>
  </si>
  <si>
    <t>PA24BM0003502</t>
  </si>
  <si>
    <t>CSHT_HNM_00111</t>
  </si>
  <si>
    <t>2902201000190</t>
  </si>
  <si>
    <t>Agribank Bình Lục</t>
  </si>
  <si>
    <t>Điện lực Hà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</si>
</sst>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/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/>
    </xf>
    <xf numFmtId="0" fontId="6" fillId="2" borderId="0" xfId="0" applyFont="1" applyFill="1"/>
    <xf numFmtId="0" fontId="5" fillId="2" borderId="0" xfId="1" applyFont="1" applyFill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3" xfId="0" applyFont="1" applyFill="1" applyBorder="1" applyAlignment="1">
      <alignment wrapText="1"/>
    </xf>
    <xf numFmtId="0" fontId="5" fillId="2" borderId="3" xfId="1" applyFont="1" applyFill="1" applyBorder="1"/>
    <xf numFmtId="0" fontId="5" fillId="2" borderId="3" xfId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6" fillId="2" borderId="1" xfId="2" applyNumberFormat="1" applyFont="1" applyFill="1" applyBorder="1" applyAlignment="1">
      <alignment horizontal="right" wrapText="1"/>
    </xf>
    <xf numFmtId="2" fontId="6" fillId="2" borderId="3" xfId="2" applyNumberFormat="1" applyFont="1" applyFill="1" applyBorder="1" applyAlignment="1">
      <alignment horizontal="right" wrapText="1"/>
    </xf>
    <xf numFmtId="2" fontId="6" fillId="2" borderId="1" xfId="2" applyNumberFormat="1" applyFont="1" applyFill="1" applyBorder="1" applyAlignment="1">
      <alignment wrapText="1"/>
    </xf>
    <xf numFmtId="2" fontId="6" fillId="2" borderId="2" xfId="2" applyNumberFormat="1" applyFont="1" applyFill="1" applyBorder="1" applyAlignment="1">
      <alignment horizontal="right" wrapText="1"/>
    </xf>
    <xf numFmtId="2" fontId="5" fillId="2" borderId="1" xfId="2" applyNumberFormat="1" applyFont="1" applyFill="1" applyBorder="1" applyAlignment="1">
      <alignment vertical="center"/>
    </xf>
    <xf numFmtId="165" fontId="5" fillId="2" borderId="1" xfId="1" applyNumberFormat="1" applyFont="1" applyFill="1" applyBorder="1"/>
    <xf numFmtId="165" fontId="5" fillId="2" borderId="3" xfId="1" applyNumberFormat="1" applyFont="1" applyFill="1" applyBorder="1"/>
    <xf numFmtId="165" fontId="5" fillId="2" borderId="1" xfId="1" quotePrefix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F6660B4B-61EF-4C0D-A966-921C5F45CE9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64F5-6001-4965-BC2E-153D048A68FD}">
  <dimension ref="A1:I45"/>
  <sheetViews>
    <sheetView tabSelected="1" topLeftCell="A24" workbookViewId="0">
      <selection activeCell="A46" sqref="A46:XFD218"/>
    </sheetView>
  </sheetViews>
  <sheetFormatPr defaultRowHeight="14.4" x14ac:dyDescent="0.3"/>
  <cols>
    <col min="1" max="5" width="22.6640625" customWidth="1"/>
    <col min="6" max="6" width="40" customWidth="1"/>
    <col min="7" max="7" width="30" customWidth="1"/>
    <col min="8" max="8" width="21.109375" customWidth="1"/>
    <col min="9" max="9" width="16" customWidth="1"/>
    <col min="12" max="12" width="8.88671875" customWidth="1"/>
  </cols>
  <sheetData>
    <row r="1" spans="1:9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 ht="15.6" x14ac:dyDescent="0.3">
      <c r="A2" s="2" t="s">
        <v>9</v>
      </c>
      <c r="B2" s="3" t="s">
        <v>10</v>
      </c>
      <c r="C2" s="16">
        <v>2553111</v>
      </c>
      <c r="D2" s="16">
        <v>255311</v>
      </c>
      <c r="E2" s="16">
        <v>2808422</v>
      </c>
      <c r="F2" s="4" t="s">
        <v>11</v>
      </c>
      <c r="G2" s="21">
        <v>115000018724</v>
      </c>
      <c r="H2" s="5" t="s">
        <v>12</v>
      </c>
      <c r="I2" s="6">
        <v>30100</v>
      </c>
    </row>
    <row r="3" spans="1:9" ht="15.6" x14ac:dyDescent="0.3">
      <c r="A3" s="2" t="s">
        <v>13</v>
      </c>
      <c r="B3" s="3" t="s">
        <v>14</v>
      </c>
      <c r="C3" s="16">
        <v>4482735</v>
      </c>
      <c r="D3" s="16">
        <v>448274</v>
      </c>
      <c r="E3" s="16">
        <v>4931009</v>
      </c>
      <c r="F3" s="4" t="s">
        <v>11</v>
      </c>
      <c r="G3" s="21">
        <v>115000018724</v>
      </c>
      <c r="H3" s="5" t="s">
        <v>12</v>
      </c>
      <c r="I3" s="6">
        <v>30100</v>
      </c>
    </row>
    <row r="4" spans="1:9" ht="15.6" x14ac:dyDescent="0.3">
      <c r="A4" s="2" t="s">
        <v>15</v>
      </c>
      <c r="B4" s="3" t="s">
        <v>16</v>
      </c>
      <c r="C4" s="16">
        <v>2442370</v>
      </c>
      <c r="D4" s="16">
        <v>244237</v>
      </c>
      <c r="E4" s="16">
        <v>2686607</v>
      </c>
      <c r="F4" s="4" t="s">
        <v>11</v>
      </c>
      <c r="G4" s="21">
        <v>115000018724</v>
      </c>
      <c r="H4" s="5" t="s">
        <v>12</v>
      </c>
      <c r="I4" s="6">
        <v>30100</v>
      </c>
    </row>
    <row r="5" spans="1:9" ht="15.6" x14ac:dyDescent="0.3">
      <c r="A5" s="2" t="s">
        <v>17</v>
      </c>
      <c r="B5" s="3" t="s">
        <v>18</v>
      </c>
      <c r="C5" s="16">
        <v>3862282</v>
      </c>
      <c r="D5" s="16">
        <v>386228</v>
      </c>
      <c r="E5" s="16">
        <v>4248510</v>
      </c>
      <c r="F5" s="4" t="s">
        <v>11</v>
      </c>
      <c r="G5" s="21">
        <v>115000018724</v>
      </c>
      <c r="H5" s="5" t="s">
        <v>12</v>
      </c>
      <c r="I5" s="6">
        <v>30100</v>
      </c>
    </row>
    <row r="6" spans="1:9" ht="15.6" x14ac:dyDescent="0.3">
      <c r="A6" s="2" t="s">
        <v>19</v>
      </c>
      <c r="B6" s="3" t="s">
        <v>20</v>
      </c>
      <c r="C6" s="16">
        <v>2794314</v>
      </c>
      <c r="D6" s="16">
        <v>279431</v>
      </c>
      <c r="E6" s="16">
        <v>3073745</v>
      </c>
      <c r="F6" s="4" t="s">
        <v>11</v>
      </c>
      <c r="G6" s="21">
        <v>115000018724</v>
      </c>
      <c r="H6" s="5" t="s">
        <v>12</v>
      </c>
      <c r="I6" s="6">
        <v>30100</v>
      </c>
    </row>
    <row r="7" spans="1:9" ht="15.6" x14ac:dyDescent="0.3">
      <c r="A7" s="2" t="s">
        <v>21</v>
      </c>
      <c r="B7" s="7" t="s">
        <v>22</v>
      </c>
      <c r="C7" s="16">
        <v>1554925</v>
      </c>
      <c r="D7" s="16">
        <v>155493</v>
      </c>
      <c r="E7" s="16">
        <v>1710418</v>
      </c>
      <c r="F7" s="4" t="s">
        <v>11</v>
      </c>
      <c r="G7" s="21">
        <v>115000018724</v>
      </c>
      <c r="H7" s="5" t="s">
        <v>12</v>
      </c>
      <c r="I7" s="6">
        <v>30100</v>
      </c>
    </row>
    <row r="8" spans="1:9" ht="15.6" x14ac:dyDescent="0.3">
      <c r="A8" s="2" t="s">
        <v>23</v>
      </c>
      <c r="B8" s="3" t="s">
        <v>24</v>
      </c>
      <c r="C8" s="16">
        <v>4547966</v>
      </c>
      <c r="D8" s="16">
        <v>454797</v>
      </c>
      <c r="E8" s="16">
        <v>5002763</v>
      </c>
      <c r="F8" s="4" t="s">
        <v>11</v>
      </c>
      <c r="G8" s="21">
        <v>115000018724</v>
      </c>
      <c r="H8" s="5" t="s">
        <v>12</v>
      </c>
      <c r="I8" s="6">
        <v>30100</v>
      </c>
    </row>
    <row r="9" spans="1:9" ht="15.6" x14ac:dyDescent="0.3">
      <c r="A9" s="2" t="s">
        <v>25</v>
      </c>
      <c r="B9" s="3" t="s">
        <v>26</v>
      </c>
      <c r="C9" s="16">
        <v>5074365</v>
      </c>
      <c r="D9" s="16">
        <v>507437</v>
      </c>
      <c r="E9" s="16">
        <v>5581802</v>
      </c>
      <c r="F9" s="4" t="s">
        <v>11</v>
      </c>
      <c r="G9" s="21">
        <v>115000018724</v>
      </c>
      <c r="H9" s="5" t="s">
        <v>12</v>
      </c>
      <c r="I9" s="6">
        <v>30100</v>
      </c>
    </row>
    <row r="10" spans="1:9" ht="15.6" x14ac:dyDescent="0.3">
      <c r="A10" s="2" t="s">
        <v>27</v>
      </c>
      <c r="B10" s="3" t="s">
        <v>28</v>
      </c>
      <c r="C10" s="16">
        <v>5535533</v>
      </c>
      <c r="D10" s="16">
        <v>553553</v>
      </c>
      <c r="E10" s="16">
        <v>6089086</v>
      </c>
      <c r="F10" s="4" t="s">
        <v>11</v>
      </c>
      <c r="G10" s="21">
        <v>115000018724</v>
      </c>
      <c r="H10" s="5" t="s">
        <v>12</v>
      </c>
      <c r="I10" s="6">
        <v>30100</v>
      </c>
    </row>
    <row r="11" spans="1:9" ht="15.6" x14ac:dyDescent="0.3">
      <c r="A11" s="2" t="s">
        <v>29</v>
      </c>
      <c r="B11" s="3" t="s">
        <v>30</v>
      </c>
      <c r="C11" s="16">
        <v>2759423</v>
      </c>
      <c r="D11" s="16">
        <v>275942</v>
      </c>
      <c r="E11" s="16">
        <v>3035365</v>
      </c>
      <c r="F11" s="4" t="s">
        <v>11</v>
      </c>
      <c r="G11" s="21">
        <v>115000018724</v>
      </c>
      <c r="H11" s="5" t="s">
        <v>12</v>
      </c>
      <c r="I11" s="6">
        <v>30100</v>
      </c>
    </row>
    <row r="12" spans="1:9" ht="15.6" x14ac:dyDescent="0.3">
      <c r="A12" s="2" t="s">
        <v>31</v>
      </c>
      <c r="B12" s="3" t="s">
        <v>32</v>
      </c>
      <c r="C12" s="16">
        <v>3393529</v>
      </c>
      <c r="D12" s="16">
        <v>339353</v>
      </c>
      <c r="E12" s="16">
        <v>3732882</v>
      </c>
      <c r="F12" s="4" t="s">
        <v>11</v>
      </c>
      <c r="G12" s="21">
        <v>115000018724</v>
      </c>
      <c r="H12" s="5" t="s">
        <v>12</v>
      </c>
      <c r="I12" s="6">
        <v>30100</v>
      </c>
    </row>
    <row r="13" spans="1:9" ht="15.6" x14ac:dyDescent="0.3">
      <c r="A13" s="2" t="s">
        <v>33</v>
      </c>
      <c r="B13" s="3" t="s">
        <v>34</v>
      </c>
      <c r="C13" s="16">
        <v>3731820</v>
      </c>
      <c r="D13" s="16">
        <v>373182</v>
      </c>
      <c r="E13" s="16">
        <v>4105002</v>
      </c>
      <c r="F13" s="4" t="s">
        <v>11</v>
      </c>
      <c r="G13" s="21">
        <v>115000018724</v>
      </c>
      <c r="H13" s="5" t="s">
        <v>12</v>
      </c>
      <c r="I13" s="6">
        <v>30100</v>
      </c>
    </row>
    <row r="14" spans="1:9" ht="15.6" x14ac:dyDescent="0.3">
      <c r="A14" s="2" t="s">
        <v>35</v>
      </c>
      <c r="B14" s="3" t="s">
        <v>36</v>
      </c>
      <c r="C14" s="16">
        <v>3071925</v>
      </c>
      <c r="D14" s="16">
        <v>307193</v>
      </c>
      <c r="E14" s="16">
        <v>3379118</v>
      </c>
      <c r="F14" s="4" t="s">
        <v>11</v>
      </c>
      <c r="G14" s="21">
        <v>115000018724</v>
      </c>
      <c r="H14" s="5" t="s">
        <v>12</v>
      </c>
      <c r="I14" s="6">
        <v>30100</v>
      </c>
    </row>
    <row r="15" spans="1:9" ht="15.6" x14ac:dyDescent="0.3">
      <c r="A15" s="2" t="s">
        <v>37</v>
      </c>
      <c r="B15" s="7" t="s">
        <v>38</v>
      </c>
      <c r="C15" s="16">
        <v>1425980</v>
      </c>
      <c r="D15" s="16">
        <v>142598</v>
      </c>
      <c r="E15" s="16">
        <v>1568578</v>
      </c>
      <c r="F15" s="4" t="s">
        <v>11</v>
      </c>
      <c r="G15" s="21">
        <v>115000018724</v>
      </c>
      <c r="H15" s="5" t="s">
        <v>12</v>
      </c>
      <c r="I15" s="6">
        <v>30100</v>
      </c>
    </row>
    <row r="16" spans="1:9" ht="15.6" x14ac:dyDescent="0.3">
      <c r="A16" s="2" t="s">
        <v>39</v>
      </c>
      <c r="B16" s="8" t="s">
        <v>40</v>
      </c>
      <c r="C16" s="16">
        <v>54612</v>
      </c>
      <c r="D16" s="16">
        <v>5461</v>
      </c>
      <c r="E16" s="16">
        <v>60073</v>
      </c>
      <c r="F16" s="4" t="s">
        <v>11</v>
      </c>
      <c r="G16" s="21">
        <v>115000018724</v>
      </c>
      <c r="H16" s="5" t="s">
        <v>12</v>
      </c>
      <c r="I16" s="6">
        <v>30100</v>
      </c>
    </row>
    <row r="17" spans="1:9" ht="15.6" x14ac:dyDescent="0.3">
      <c r="A17" s="2" t="s">
        <v>41</v>
      </c>
      <c r="B17" s="3" t="s">
        <v>42</v>
      </c>
      <c r="C17" s="16">
        <v>3290373</v>
      </c>
      <c r="D17" s="16">
        <v>329037</v>
      </c>
      <c r="E17" s="16">
        <v>3619410</v>
      </c>
      <c r="F17" s="4" t="s">
        <v>11</v>
      </c>
      <c r="G17" s="21">
        <v>115000018724</v>
      </c>
      <c r="H17" s="5" t="s">
        <v>12</v>
      </c>
      <c r="I17" s="6">
        <v>30100</v>
      </c>
    </row>
    <row r="18" spans="1:9" ht="15.6" x14ac:dyDescent="0.3">
      <c r="A18" s="2" t="s">
        <v>43</v>
      </c>
      <c r="B18" s="3" t="s">
        <v>44</v>
      </c>
      <c r="C18" s="16">
        <v>2765491</v>
      </c>
      <c r="D18" s="16">
        <v>276549</v>
      </c>
      <c r="E18" s="16">
        <v>3042040</v>
      </c>
      <c r="F18" s="4" t="s">
        <v>11</v>
      </c>
      <c r="G18" s="21">
        <v>115000018724</v>
      </c>
      <c r="H18" s="5" t="s">
        <v>12</v>
      </c>
      <c r="I18" s="6">
        <v>30100</v>
      </c>
    </row>
    <row r="19" spans="1:9" ht="15.6" x14ac:dyDescent="0.3">
      <c r="A19" s="2" t="s">
        <v>45</v>
      </c>
      <c r="B19" s="3" t="s">
        <v>46</v>
      </c>
      <c r="C19" s="16">
        <v>5260956</v>
      </c>
      <c r="D19" s="16">
        <v>526096</v>
      </c>
      <c r="E19" s="16">
        <v>5787052</v>
      </c>
      <c r="F19" s="4" t="s">
        <v>11</v>
      </c>
      <c r="G19" s="21">
        <v>115000018724</v>
      </c>
      <c r="H19" s="5" t="s">
        <v>12</v>
      </c>
      <c r="I19" s="6">
        <v>30100</v>
      </c>
    </row>
    <row r="20" spans="1:9" ht="15.6" x14ac:dyDescent="0.3">
      <c r="A20" s="2" t="s">
        <v>47</v>
      </c>
      <c r="B20" s="3" t="s">
        <v>48</v>
      </c>
      <c r="C20" s="16">
        <v>6780990</v>
      </c>
      <c r="D20" s="16">
        <v>678099</v>
      </c>
      <c r="E20" s="16">
        <v>7459089</v>
      </c>
      <c r="F20" s="4" t="s">
        <v>11</v>
      </c>
      <c r="G20" s="21">
        <v>115000018724</v>
      </c>
      <c r="H20" s="5" t="s">
        <v>12</v>
      </c>
      <c r="I20" s="6">
        <v>30100</v>
      </c>
    </row>
    <row r="21" spans="1:9" ht="15.6" x14ac:dyDescent="0.3">
      <c r="A21" s="2" t="s">
        <v>49</v>
      </c>
      <c r="B21" s="3" t="s">
        <v>50</v>
      </c>
      <c r="C21" s="16">
        <v>3546746</v>
      </c>
      <c r="D21" s="16">
        <v>354675</v>
      </c>
      <c r="E21" s="16">
        <v>3901421</v>
      </c>
      <c r="F21" s="4" t="s">
        <v>11</v>
      </c>
      <c r="G21" s="21">
        <v>115000018724</v>
      </c>
      <c r="H21" s="5" t="s">
        <v>12</v>
      </c>
      <c r="I21" s="6">
        <v>30100</v>
      </c>
    </row>
    <row r="22" spans="1:9" ht="15.6" x14ac:dyDescent="0.3">
      <c r="A22" s="2" t="s">
        <v>51</v>
      </c>
      <c r="B22" s="7" t="s">
        <v>52</v>
      </c>
      <c r="C22" s="16">
        <v>1604986</v>
      </c>
      <c r="D22" s="16">
        <v>160499</v>
      </c>
      <c r="E22" s="16">
        <v>1765485</v>
      </c>
      <c r="F22" s="4" t="s">
        <v>11</v>
      </c>
      <c r="G22" s="21">
        <v>115000018724</v>
      </c>
      <c r="H22" s="5" t="s">
        <v>12</v>
      </c>
      <c r="I22" s="6">
        <v>30100</v>
      </c>
    </row>
    <row r="23" spans="1:9" ht="15.6" x14ac:dyDescent="0.3">
      <c r="A23" s="2" t="s">
        <v>53</v>
      </c>
      <c r="B23" s="3" t="s">
        <v>54</v>
      </c>
      <c r="C23" s="16">
        <v>3349536</v>
      </c>
      <c r="D23" s="16">
        <v>334954</v>
      </c>
      <c r="E23" s="16">
        <v>3684490</v>
      </c>
      <c r="F23" s="4" t="s">
        <v>11</v>
      </c>
      <c r="G23" s="21">
        <v>115000018724</v>
      </c>
      <c r="H23" s="5" t="s">
        <v>12</v>
      </c>
      <c r="I23" s="6">
        <v>30100</v>
      </c>
    </row>
    <row r="24" spans="1:9" ht="15.6" x14ac:dyDescent="0.3">
      <c r="A24" s="9" t="s">
        <v>55</v>
      </c>
      <c r="B24" s="3" t="s">
        <v>56</v>
      </c>
      <c r="C24" s="16">
        <v>2493948</v>
      </c>
      <c r="D24" s="16">
        <v>249395</v>
      </c>
      <c r="E24" s="16">
        <v>2743343</v>
      </c>
      <c r="F24" s="4" t="s">
        <v>11</v>
      </c>
      <c r="G24" s="21">
        <v>115000018724</v>
      </c>
      <c r="H24" s="5" t="s">
        <v>12</v>
      </c>
      <c r="I24" s="6">
        <v>30100</v>
      </c>
    </row>
    <row r="25" spans="1:9" ht="15.6" x14ac:dyDescent="0.3">
      <c r="A25" s="9" t="s">
        <v>57</v>
      </c>
      <c r="B25" s="3" t="s">
        <v>58</v>
      </c>
      <c r="C25" s="16">
        <v>3783398</v>
      </c>
      <c r="D25" s="16">
        <v>378340</v>
      </c>
      <c r="E25" s="16">
        <v>4161738</v>
      </c>
      <c r="F25" s="4" t="s">
        <v>11</v>
      </c>
      <c r="G25" s="21">
        <v>115000018724</v>
      </c>
      <c r="H25" s="5" t="s">
        <v>12</v>
      </c>
      <c r="I25" s="6">
        <v>30100</v>
      </c>
    </row>
    <row r="26" spans="1:9" ht="15.6" x14ac:dyDescent="0.3">
      <c r="A26" s="9" t="s">
        <v>59</v>
      </c>
      <c r="B26" s="3" t="s">
        <v>60</v>
      </c>
      <c r="C26" s="16">
        <v>3622596</v>
      </c>
      <c r="D26" s="16">
        <v>362260</v>
      </c>
      <c r="E26" s="16">
        <v>3984856</v>
      </c>
      <c r="F26" s="4" t="s">
        <v>11</v>
      </c>
      <c r="G26" s="21">
        <v>115000018724</v>
      </c>
      <c r="H26" s="5" t="s">
        <v>12</v>
      </c>
      <c r="I26" s="6">
        <v>30100</v>
      </c>
    </row>
    <row r="27" spans="1:9" ht="15.6" x14ac:dyDescent="0.3">
      <c r="A27" s="9" t="s">
        <v>61</v>
      </c>
      <c r="B27" s="3" t="s">
        <v>62</v>
      </c>
      <c r="C27" s="16">
        <v>2804933</v>
      </c>
      <c r="D27" s="16">
        <v>280493</v>
      </c>
      <c r="E27" s="16">
        <v>3085426</v>
      </c>
      <c r="F27" s="4" t="s">
        <v>11</v>
      </c>
      <c r="G27" s="21">
        <v>115000018724</v>
      </c>
      <c r="H27" s="5" t="s">
        <v>12</v>
      </c>
      <c r="I27" s="6">
        <v>30100</v>
      </c>
    </row>
    <row r="28" spans="1:9" ht="15.6" x14ac:dyDescent="0.3">
      <c r="A28" s="9" t="s">
        <v>63</v>
      </c>
      <c r="B28" s="3" t="s">
        <v>64</v>
      </c>
      <c r="C28" s="16">
        <v>5429343</v>
      </c>
      <c r="D28" s="16">
        <v>542934</v>
      </c>
      <c r="E28" s="16">
        <v>5972277</v>
      </c>
      <c r="F28" s="4" t="s">
        <v>11</v>
      </c>
      <c r="G28" s="21">
        <v>115000018724</v>
      </c>
      <c r="H28" s="5" t="s">
        <v>12</v>
      </c>
      <c r="I28" s="6">
        <v>30100</v>
      </c>
    </row>
    <row r="29" spans="1:9" ht="15.6" x14ac:dyDescent="0.3">
      <c r="A29" s="9" t="s">
        <v>65</v>
      </c>
      <c r="B29" s="3" t="s">
        <v>66</v>
      </c>
      <c r="C29" s="16">
        <v>5534016</v>
      </c>
      <c r="D29" s="16">
        <v>553402</v>
      </c>
      <c r="E29" s="16">
        <v>6087418</v>
      </c>
      <c r="F29" s="4" t="s">
        <v>11</v>
      </c>
      <c r="G29" s="21">
        <v>115000018724</v>
      </c>
      <c r="H29" s="5" t="s">
        <v>12</v>
      </c>
      <c r="I29" s="6">
        <v>30100</v>
      </c>
    </row>
    <row r="30" spans="1:9" ht="15.6" x14ac:dyDescent="0.3">
      <c r="A30" s="9" t="s">
        <v>67</v>
      </c>
      <c r="B30" s="3" t="s">
        <v>68</v>
      </c>
      <c r="C30" s="16">
        <v>3401114</v>
      </c>
      <c r="D30" s="16">
        <v>340111</v>
      </c>
      <c r="E30" s="16">
        <v>3741225</v>
      </c>
      <c r="F30" s="4" t="s">
        <v>11</v>
      </c>
      <c r="G30" s="21">
        <v>115000018724</v>
      </c>
      <c r="H30" s="5" t="s">
        <v>12</v>
      </c>
      <c r="I30" s="6">
        <v>30100</v>
      </c>
    </row>
    <row r="31" spans="1:9" ht="15.6" x14ac:dyDescent="0.3">
      <c r="A31" s="9" t="s">
        <v>69</v>
      </c>
      <c r="B31" s="3" t="s">
        <v>70</v>
      </c>
      <c r="C31" s="16">
        <v>3156877</v>
      </c>
      <c r="D31" s="16">
        <v>315688</v>
      </c>
      <c r="E31" s="16">
        <v>3472565</v>
      </c>
      <c r="F31" s="4" t="s">
        <v>11</v>
      </c>
      <c r="G31" s="21">
        <v>115000018724</v>
      </c>
      <c r="H31" s="5" t="s">
        <v>12</v>
      </c>
      <c r="I31" s="6">
        <v>30100</v>
      </c>
    </row>
    <row r="32" spans="1:9" ht="15.6" x14ac:dyDescent="0.3">
      <c r="A32" s="9" t="s">
        <v>71</v>
      </c>
      <c r="B32" s="4" t="s">
        <v>72</v>
      </c>
      <c r="C32" s="16">
        <v>56129</v>
      </c>
      <c r="D32" s="16">
        <v>5613</v>
      </c>
      <c r="E32" s="16">
        <v>61742</v>
      </c>
      <c r="F32" s="4" t="s">
        <v>11</v>
      </c>
      <c r="G32" s="21">
        <v>115000018724</v>
      </c>
      <c r="H32" s="5" t="s">
        <v>12</v>
      </c>
      <c r="I32" s="6">
        <v>30100</v>
      </c>
    </row>
    <row r="33" spans="1:9" ht="15.6" x14ac:dyDescent="0.3">
      <c r="A33" s="9" t="s">
        <v>73</v>
      </c>
      <c r="B33" s="3" t="s">
        <v>74</v>
      </c>
      <c r="C33" s="16">
        <v>1736965</v>
      </c>
      <c r="D33" s="16">
        <v>173697</v>
      </c>
      <c r="E33" s="16">
        <v>1910662</v>
      </c>
      <c r="F33" s="4" t="s">
        <v>11</v>
      </c>
      <c r="G33" s="21">
        <v>115000018724</v>
      </c>
      <c r="H33" s="5" t="s">
        <v>12</v>
      </c>
      <c r="I33" s="6">
        <v>30100</v>
      </c>
    </row>
    <row r="34" spans="1:9" ht="15.6" x14ac:dyDescent="0.3">
      <c r="A34" s="9" t="s">
        <v>75</v>
      </c>
      <c r="B34" s="3" t="s">
        <v>76</v>
      </c>
      <c r="C34" s="16">
        <v>4038254</v>
      </c>
      <c r="D34" s="16">
        <v>403825</v>
      </c>
      <c r="E34" s="16">
        <v>4442079</v>
      </c>
      <c r="F34" s="4" t="s">
        <v>11</v>
      </c>
      <c r="G34" s="21">
        <v>115000018724</v>
      </c>
      <c r="H34" s="5" t="s">
        <v>12</v>
      </c>
      <c r="I34" s="6">
        <v>30100</v>
      </c>
    </row>
    <row r="35" spans="1:9" ht="15.6" x14ac:dyDescent="0.3">
      <c r="A35" s="9" t="s">
        <v>77</v>
      </c>
      <c r="B35" s="3" t="s">
        <v>78</v>
      </c>
      <c r="C35" s="16">
        <v>9307760</v>
      </c>
      <c r="D35" s="16">
        <v>930776</v>
      </c>
      <c r="E35" s="16">
        <v>10238536</v>
      </c>
      <c r="F35" s="4" t="s">
        <v>11</v>
      </c>
      <c r="G35" s="21">
        <v>115000018724</v>
      </c>
      <c r="H35" s="5" t="s">
        <v>12</v>
      </c>
      <c r="I35" s="6">
        <v>30100</v>
      </c>
    </row>
    <row r="36" spans="1:9" ht="15.6" x14ac:dyDescent="0.3">
      <c r="A36" s="9" t="s">
        <v>79</v>
      </c>
      <c r="B36" s="3" t="s">
        <v>80</v>
      </c>
      <c r="C36" s="17">
        <v>6037660</v>
      </c>
      <c r="D36" s="17">
        <v>603766</v>
      </c>
      <c r="E36" s="17">
        <v>6641426</v>
      </c>
      <c r="F36" s="4" t="s">
        <v>11</v>
      </c>
      <c r="G36" s="21">
        <v>116000062376</v>
      </c>
      <c r="H36" s="5" t="s">
        <v>12</v>
      </c>
      <c r="I36" s="6">
        <v>30100</v>
      </c>
    </row>
    <row r="37" spans="1:9" ht="15.6" x14ac:dyDescent="0.3">
      <c r="A37" s="9" t="s">
        <v>79</v>
      </c>
      <c r="B37" s="3" t="s">
        <v>80</v>
      </c>
      <c r="C37" s="16">
        <v>2111664</v>
      </c>
      <c r="D37" s="16">
        <v>211166</v>
      </c>
      <c r="E37" s="16">
        <v>2322830</v>
      </c>
      <c r="F37" s="4" t="s">
        <v>11</v>
      </c>
      <c r="G37" s="21">
        <v>116000062376</v>
      </c>
      <c r="H37" s="5" t="s">
        <v>12</v>
      </c>
      <c r="I37" s="6">
        <v>30100</v>
      </c>
    </row>
    <row r="38" spans="1:9" ht="15.6" x14ac:dyDescent="0.3">
      <c r="A38" s="9" t="s">
        <v>81</v>
      </c>
      <c r="B38" s="3"/>
      <c r="C38" s="18">
        <v>738779</v>
      </c>
      <c r="D38" s="18">
        <v>73878</v>
      </c>
      <c r="E38" s="18">
        <v>812657</v>
      </c>
      <c r="F38" s="4" t="s">
        <v>11</v>
      </c>
      <c r="G38" s="21">
        <v>116000062376</v>
      </c>
      <c r="H38" s="5" t="s">
        <v>12</v>
      </c>
      <c r="I38" s="6">
        <v>30100</v>
      </c>
    </row>
    <row r="39" spans="1:9" ht="15.6" x14ac:dyDescent="0.3">
      <c r="A39" s="9" t="s">
        <v>82</v>
      </c>
      <c r="B39" s="10" t="s">
        <v>83</v>
      </c>
      <c r="C39" s="16">
        <v>107955</v>
      </c>
      <c r="D39" s="16">
        <v>10796</v>
      </c>
      <c r="E39" s="16">
        <v>118751</v>
      </c>
      <c r="F39" s="4" t="s">
        <v>11</v>
      </c>
      <c r="G39" s="21">
        <v>116000062376</v>
      </c>
      <c r="H39" s="5" t="s">
        <v>12</v>
      </c>
      <c r="I39" s="6">
        <v>30100</v>
      </c>
    </row>
    <row r="40" spans="1:9" ht="15.6" x14ac:dyDescent="0.3">
      <c r="A40" s="11" t="s">
        <v>84</v>
      </c>
      <c r="B40" s="7" t="s">
        <v>85</v>
      </c>
      <c r="C40" s="19">
        <v>56129</v>
      </c>
      <c r="D40" s="19">
        <v>5613</v>
      </c>
      <c r="E40" s="19">
        <v>61742</v>
      </c>
      <c r="F40" s="12" t="s">
        <v>11</v>
      </c>
      <c r="G40" s="22">
        <v>116000062376</v>
      </c>
      <c r="H40" s="13" t="s">
        <v>12</v>
      </c>
      <c r="I40" s="6">
        <v>30100</v>
      </c>
    </row>
    <row r="41" spans="1:9" ht="15.6" x14ac:dyDescent="0.3">
      <c r="A41" s="9" t="s">
        <v>86</v>
      </c>
      <c r="B41" s="3" t="s">
        <v>87</v>
      </c>
      <c r="C41" s="16">
        <v>2804933</v>
      </c>
      <c r="D41" s="16">
        <v>280493</v>
      </c>
      <c r="E41" s="16">
        <v>3085426</v>
      </c>
      <c r="F41" s="4" t="s">
        <v>11</v>
      </c>
      <c r="G41" s="21">
        <v>119000064929</v>
      </c>
      <c r="H41" s="5" t="s">
        <v>12</v>
      </c>
      <c r="I41" s="6">
        <v>30100</v>
      </c>
    </row>
    <row r="42" spans="1:9" ht="15.6" x14ac:dyDescent="0.3">
      <c r="A42" s="9" t="s">
        <v>88</v>
      </c>
      <c r="B42" s="3" t="s">
        <v>89</v>
      </c>
      <c r="C42" s="16">
        <v>702371</v>
      </c>
      <c r="D42" s="16">
        <v>70237</v>
      </c>
      <c r="E42" s="16">
        <v>772608</v>
      </c>
      <c r="F42" s="4" t="s">
        <v>11</v>
      </c>
      <c r="G42" s="21">
        <v>119000064929</v>
      </c>
      <c r="H42" s="5" t="s">
        <v>12</v>
      </c>
      <c r="I42" s="6">
        <v>30100</v>
      </c>
    </row>
    <row r="43" spans="1:9" ht="15.6" x14ac:dyDescent="0.3">
      <c r="A43" s="2" t="s">
        <v>90</v>
      </c>
      <c r="B43" s="7" t="s">
        <v>91</v>
      </c>
      <c r="C43" s="16">
        <v>2225439</v>
      </c>
      <c r="D43" s="16">
        <v>222544</v>
      </c>
      <c r="E43" s="16">
        <v>2447983</v>
      </c>
      <c r="F43" s="4" t="s">
        <v>11</v>
      </c>
      <c r="G43" s="21">
        <v>119000064929</v>
      </c>
      <c r="H43" s="5" t="s">
        <v>12</v>
      </c>
      <c r="I43" s="6">
        <v>30100</v>
      </c>
    </row>
    <row r="44" spans="1:9" ht="15.6" x14ac:dyDescent="0.3">
      <c r="A44" s="9" t="s">
        <v>92</v>
      </c>
      <c r="B44" s="3" t="s">
        <v>93</v>
      </c>
      <c r="C44" s="16">
        <v>3065857</v>
      </c>
      <c r="D44" s="16">
        <v>306586</v>
      </c>
      <c r="E44" s="16">
        <v>3372443</v>
      </c>
      <c r="F44" s="4" t="s">
        <v>11</v>
      </c>
      <c r="G44" s="21">
        <v>119000064929</v>
      </c>
      <c r="H44" s="5" t="s">
        <v>12</v>
      </c>
      <c r="I44" s="6">
        <v>30100</v>
      </c>
    </row>
    <row r="45" spans="1:9" ht="15.6" x14ac:dyDescent="0.3">
      <c r="A45" s="14" t="s">
        <v>94</v>
      </c>
      <c r="B45" s="5" t="s">
        <v>95</v>
      </c>
      <c r="C45" s="20">
        <v>14581989</v>
      </c>
      <c r="D45" s="20">
        <v>1458199</v>
      </c>
      <c r="E45" s="20">
        <v>16040188</v>
      </c>
      <c r="F45" s="15" t="s">
        <v>98</v>
      </c>
      <c r="G45" s="23" t="s">
        <v>96</v>
      </c>
      <c r="H45" s="15" t="s">
        <v>97</v>
      </c>
      <c r="I45" s="6">
        <v>30200</v>
      </c>
    </row>
  </sheetData>
  <conditionalFormatting sqref="A45">
    <cfRule type="duplicateValues" dxfId="3" priority="75" stopIfTrue="1"/>
  </conditionalFormatting>
  <conditionalFormatting sqref="A45">
    <cfRule type="duplicateValues" dxfId="2" priority="76" stopIfTrue="1"/>
    <cfRule type="duplicateValues" dxfId="1" priority="77" stopIfTrue="1"/>
  </conditionalFormatting>
  <conditionalFormatting sqref="B45">
    <cfRule type="duplicateValues" dxfId="0" priority="78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Ky</dc:creator>
  <cp:lastModifiedBy>Nguyen Manh Ky</cp:lastModifiedBy>
  <dcterms:created xsi:type="dcterms:W3CDTF">2020-05-02T06:56:26Z</dcterms:created>
  <dcterms:modified xsi:type="dcterms:W3CDTF">2020-06-01T14:50:48Z</dcterms:modified>
</cp:coreProperties>
</file>