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vnpt_mds\samplefile\"/>
    </mc:Choice>
  </mc:AlternateContent>
  <xr:revisionPtr revIDLastSave="0" documentId="13_ncr:1_{A81A9A6E-3AAC-4F84-9F21-7E552F08EDF0}" xr6:coauthVersionLast="44" xr6:coauthVersionMax="44" xr10:uidLastSave="{00000000-0000-0000-0000-000000000000}"/>
  <bookViews>
    <workbookView xWindow="-108" yWindow="-108" windowWidth="30936" windowHeight="17040" xr2:uid="{D33BCAF5-4F85-4C4A-8D0B-971F21CCA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<sst xmlns="http://schemas.openxmlformats.org/spreadsheetml/2006/main" count="975" uniqueCount="459">
  <si>
    <t>MA_DIENLUC</t>
  </si>
  <si>
    <t>MA_CSHT</t>
  </si>
  <si>
    <t>TEN_DIENLUC</t>
  </si>
  <si>
    <t>TK_DIENLUC</t>
  </si>
  <si>
    <t>NH_DIENLUC</t>
  </si>
  <si>
    <t>TIENDIEN</t>
  </si>
  <si>
    <t>TIENTHUE</t>
  </si>
  <si>
    <t>TONGTIEN</t>
  </si>
  <si>
    <t>MA_DONVIKT</t>
  </si>
  <si>
    <t>PA24HN0049295</t>
  </si>
  <si>
    <t>CSHT_HNM_00134</t>
  </si>
  <si>
    <t>C.ty ĐL Hà nam</t>
  </si>
  <si>
    <t xml:space="preserve"> Vietinbank Hà nam</t>
  </si>
  <si>
    <t>PA24HN0024883</t>
  </si>
  <si>
    <t>CSHT_HNM_00116</t>
  </si>
  <si>
    <t>PA24HN0024881</t>
  </si>
  <si>
    <t>CSHT_HNM_00107</t>
  </si>
  <si>
    <t>PA24HN0009782</t>
  </si>
  <si>
    <t>CSHT_HNM_00145</t>
  </si>
  <si>
    <t>PA24HN0030764</t>
  </si>
  <si>
    <t>CSHT_HNM_00049</t>
  </si>
  <si>
    <t>PA24HN0059135</t>
  </si>
  <si>
    <t>CSHT_HNM_00240</t>
  </si>
  <si>
    <t>PA24HN0021811</t>
  </si>
  <si>
    <t>CSHT_HNM_00166</t>
  </si>
  <si>
    <t>PA24HN0049025</t>
  </si>
  <si>
    <t>CSHT_HNM_00087</t>
  </si>
  <si>
    <t>PA24HN0050584</t>
  </si>
  <si>
    <t>CSHT_HNM_00066</t>
  </si>
  <si>
    <t>PA24HN0024876</t>
  </si>
  <si>
    <t>CSHT_HNM_00088</t>
  </si>
  <si>
    <t>PA24HN0044842</t>
  </si>
  <si>
    <t>CSHT_HNM_00077</t>
  </si>
  <si>
    <t>PA24HN0024878</t>
  </si>
  <si>
    <t>CSHT_HNM_00099</t>
  </si>
  <si>
    <t>PA24HN0024877</t>
  </si>
  <si>
    <t>CSHT_HNM_00090</t>
  </si>
  <si>
    <t>PA24HN0059123</t>
  </si>
  <si>
    <t>CSHT_HNM_00239</t>
  </si>
  <si>
    <t>PA24HN0036406</t>
  </si>
  <si>
    <t>CSHT_HNM_91007</t>
  </si>
  <si>
    <t>PA24HN0024882</t>
  </si>
  <si>
    <t>CSHT_HNM_00110</t>
  </si>
  <si>
    <t>PA24HN0024880</t>
  </si>
  <si>
    <t>CSHT_HNM_00089</t>
  </si>
  <si>
    <t>PA24HN0024879</t>
  </si>
  <si>
    <t>CSHT_HNM_00153</t>
  </si>
  <si>
    <t>PA24HN0018401</t>
  </si>
  <si>
    <t>CSHT_HNM_00098</t>
  </si>
  <si>
    <t>PA24HN0024875</t>
  </si>
  <si>
    <t>CSHT_HNM_00023</t>
  </si>
  <si>
    <t>PA24HN0059190</t>
  </si>
  <si>
    <t>CSHT_HNM_00241</t>
  </si>
  <si>
    <t>PA24HN0018399</t>
  </si>
  <si>
    <t>CSHT_HNM_00057</t>
  </si>
  <si>
    <t>PA24HN0011381</t>
  </si>
  <si>
    <t>CSHT_HNM_00096</t>
  </si>
  <si>
    <t>PA24HN0007448</t>
  </si>
  <si>
    <t>CSHT_HNM_00109</t>
  </si>
  <si>
    <t>PA24HN0021810</t>
  </si>
  <si>
    <t>CSHT_HNM_00154</t>
  </si>
  <si>
    <t>PA24HN0048003</t>
  </si>
  <si>
    <t>CSHT_HNM_00144</t>
  </si>
  <si>
    <t>PA24HN0048005</t>
  </si>
  <si>
    <t>CSHT_HNM_00164</t>
  </si>
  <si>
    <t>PA24HN0025839</t>
  </si>
  <si>
    <t>CSHT_HNM_00146</t>
  </si>
  <si>
    <t>PA24HN0054198</t>
  </si>
  <si>
    <t>CSHT_HNM_00197</t>
  </si>
  <si>
    <t>PA24HN0018398</t>
  </si>
  <si>
    <t>CSHT_HNM_00163</t>
  </si>
  <si>
    <t>PA24HN0031719</t>
  </si>
  <si>
    <t>CSHT_HNM_91003</t>
  </si>
  <si>
    <t>PA24HN0057676</t>
  </si>
  <si>
    <t>CSHT_HNM_00223</t>
  </si>
  <si>
    <t>PA24HN0048965</t>
  </si>
  <si>
    <t>CSHT_HNM_00036</t>
  </si>
  <si>
    <t>PA24HN0001873</t>
  </si>
  <si>
    <t>CSHT_HNM_00072</t>
  </si>
  <si>
    <t>PA24TL0050133</t>
  </si>
  <si>
    <t>CSHT_HNM_00118</t>
  </si>
  <si>
    <t>PA24TL0058582</t>
  </si>
  <si>
    <t>PA24TL0051441</t>
  </si>
  <si>
    <t>CSHT_HNM_00181</t>
  </si>
  <si>
    <t>PA24TL0052271</t>
  </si>
  <si>
    <t>CSHT_HNM_90001</t>
  </si>
  <si>
    <t>PA24KB0027386</t>
  </si>
  <si>
    <t>CSHT_HNM_00171</t>
  </si>
  <si>
    <t>PA24KB0062442</t>
  </si>
  <si>
    <t>CSHT_HNM_00202</t>
  </si>
  <si>
    <t>PA24KB0064479</t>
  </si>
  <si>
    <t>CSHT_HNM_00016</t>
  </si>
  <si>
    <t>PA24KB0050852</t>
  </si>
  <si>
    <t>CSHT_HNM_00068</t>
  </si>
  <si>
    <t>PA24BM0003502</t>
  </si>
  <si>
    <t>CSHT_HNM_00111</t>
  </si>
  <si>
    <t>2902201000190</t>
  </si>
  <si>
    <t>PA24BM0139644</t>
  </si>
  <si>
    <t>CSHT_HNM_00119</t>
  </si>
  <si>
    <t>PA24BM0128367</t>
  </si>
  <si>
    <t>CSHT_HNM_00032</t>
  </si>
  <si>
    <t>PA24BM0155250</t>
  </si>
  <si>
    <t>CSHT_HNM_00020</t>
  </si>
  <si>
    <t>PA24BM0152170</t>
  </si>
  <si>
    <t>CSHT_HNM_00148</t>
  </si>
  <si>
    <t>PA24BM0155252</t>
  </si>
  <si>
    <t>CSHT_HNM_00061</t>
  </si>
  <si>
    <t>PA24BM0151419</t>
  </si>
  <si>
    <t>CSHT_HNM_00177</t>
  </si>
  <si>
    <t>PA24BM0128366</t>
  </si>
  <si>
    <t>CSHT_HNM_00140</t>
  </si>
  <si>
    <t>PA24BM0126173</t>
  </si>
  <si>
    <t>CSHT_HNM_00106</t>
  </si>
  <si>
    <t>PA24BM0138147</t>
  </si>
  <si>
    <t>CSHT_HNM_00156</t>
  </si>
  <si>
    <t>PA24BM0154713</t>
  </si>
  <si>
    <t>CSHT_HNM_00025</t>
  </si>
  <si>
    <t>PA24BM0145391</t>
  </si>
  <si>
    <t>CSHT_HNM_00128</t>
  </si>
  <si>
    <t>PA24BM0155251</t>
  </si>
  <si>
    <t>CSHT_HNM_00133</t>
  </si>
  <si>
    <t>PA24BM0122939</t>
  </si>
  <si>
    <t>CSHT_HNM_00047</t>
  </si>
  <si>
    <t>PA24BM0138324</t>
  </si>
  <si>
    <t>CSHT_HNM_00120</t>
  </si>
  <si>
    <t>PA24BM0158983</t>
  </si>
  <si>
    <t>CSHT_HNM_00194</t>
  </si>
  <si>
    <t>PA24BM0160953</t>
  </si>
  <si>
    <t>CSHT_HNM_00211</t>
  </si>
  <si>
    <t>PA24BM0161222</t>
  </si>
  <si>
    <t>CSHT_HNM_00216</t>
  </si>
  <si>
    <t>PA24BM0161953</t>
  </si>
  <si>
    <t>CSHT_HNM_00225</t>
  </si>
  <si>
    <t>PA24HN0009772</t>
  </si>
  <si>
    <t>CSHT_HNM_00079</t>
  </si>
  <si>
    <t>102010000366733</t>
  </si>
  <si>
    <t>Công thương Hà Nam</t>
  </si>
  <si>
    <t>PA24HN0057075</t>
  </si>
  <si>
    <t>CSHT_HNM_00209</t>
  </si>
  <si>
    <t>PA24LN0003514</t>
  </si>
  <si>
    <t>CSHT_HNM_00075</t>
  </si>
  <si>
    <t>Điện lực Lý Nhân</t>
  </si>
  <si>
    <t>2905201000948</t>
  </si>
  <si>
    <t>PA24DV0018650</t>
  </si>
  <si>
    <t>CSHT_HNM_00048</t>
  </si>
  <si>
    <t>115000062377</t>
  </si>
  <si>
    <t>PA24DV0018649</t>
  </si>
  <si>
    <t>CSHT_HNM_00024</t>
  </si>
  <si>
    <t>PA24DV0051796</t>
  </si>
  <si>
    <t>CSHT_HNM_00019</t>
  </si>
  <si>
    <t>PA24DV0066298</t>
  </si>
  <si>
    <t>CSHT_HNM_00167</t>
  </si>
  <si>
    <t>PA24DV0051953</t>
  </si>
  <si>
    <t>CSHT_HNM_00028</t>
  </si>
  <si>
    <t>PA24DV0062631</t>
  </si>
  <si>
    <t>CSHT_HNM_00074</t>
  </si>
  <si>
    <t>PA24DV0036979</t>
  </si>
  <si>
    <t>CSHT_HNM_00050</t>
  </si>
  <si>
    <t>PA24DV0037405</t>
  </si>
  <si>
    <t>CSHT_HNM_00059</t>
  </si>
  <si>
    <t>PA24DV0024763</t>
  </si>
  <si>
    <t>CSHT_HNM_00122</t>
  </si>
  <si>
    <t>PA24DV0066965</t>
  </si>
  <si>
    <t>CSHT_HNM_00188</t>
  </si>
  <si>
    <t>PA24DV0063786</t>
  </si>
  <si>
    <t>CSHT_HNM_00002</t>
  </si>
  <si>
    <t>PA24DV0031263</t>
  </si>
  <si>
    <t>CSHT_HNM_00007</t>
  </si>
  <si>
    <t>PA24DV0063843</t>
  </si>
  <si>
    <t>CSHT_HNM_00056</t>
  </si>
  <si>
    <t>PA24DV0063894</t>
  </si>
  <si>
    <t>CSHT_HNM_00094</t>
  </si>
  <si>
    <t>PA24DV0032993</t>
  </si>
  <si>
    <t>CSHT_HNM_00001</t>
  </si>
  <si>
    <t>PA24DV0033106</t>
  </si>
  <si>
    <t>CSHT_HNM_00097</t>
  </si>
  <si>
    <t>PA24DV0057801</t>
  </si>
  <si>
    <t>CSHT_HNM_00138</t>
  </si>
  <si>
    <t>PA24DV0022924</t>
  </si>
  <si>
    <t>CSHT_HNM_00124</t>
  </si>
  <si>
    <t>PA24DV0063895</t>
  </si>
  <si>
    <t>CSHT_HNM_00004</t>
  </si>
  <si>
    <t>PA24DV0018651</t>
  </si>
  <si>
    <t>CSHT_HNM_00187</t>
  </si>
  <si>
    <t>PA24DV0038988</t>
  </si>
  <si>
    <t>CSHT_HNM_00176</t>
  </si>
  <si>
    <t>PA24DV0055375</t>
  </si>
  <si>
    <t>CSHT_HNM_00169</t>
  </si>
  <si>
    <t>PA24DV0063896</t>
  </si>
  <si>
    <t>CSHT_HNM_00093</t>
  </si>
  <si>
    <t>PA24DV0053157</t>
  </si>
  <si>
    <t>CSHT_HNM_00139</t>
  </si>
  <si>
    <t>PA24DV0045195</t>
  </si>
  <si>
    <t>CSHT_HNM_00182</t>
  </si>
  <si>
    <t>PA24DV0044986</t>
  </si>
  <si>
    <t>CSHT_HNM_00071</t>
  </si>
  <si>
    <t>PA24DV0071160</t>
  </si>
  <si>
    <t>CSHT_HNM_00221</t>
  </si>
  <si>
    <t>PA24DV0072309</t>
  </si>
  <si>
    <t>CSHT_HNM_00230</t>
  </si>
  <si>
    <t>PA24DV0072310</t>
  </si>
  <si>
    <t>CSHT_HNM_00235</t>
  </si>
  <si>
    <t>PA24DV0063581</t>
  </si>
  <si>
    <t>CSHT_HNM_00083</t>
  </si>
  <si>
    <t>PA24DV0063807</t>
  </si>
  <si>
    <t>CSHT_HNM_00159</t>
  </si>
  <si>
    <t>PA24DV0003105</t>
  </si>
  <si>
    <t>CSHT_HNM_00046</t>
  </si>
  <si>
    <t>CSHT_HNM_00081</t>
  </si>
  <si>
    <t>CSHT_HNM_00174</t>
  </si>
  <si>
    <t>PA24DV0019588</t>
  </si>
  <si>
    <t>CSHT_HNM_00149</t>
  </si>
  <si>
    <t>PA24HN0039379</t>
  </si>
  <si>
    <t>CSKH_HNM_93002</t>
  </si>
  <si>
    <t>115000018724</t>
  </si>
  <si>
    <t>PA24HN0034466</t>
  </si>
  <si>
    <t>CSKH_HNM_93001</t>
  </si>
  <si>
    <t>KCN-HOA-MAC-NMXLNT-DTN_HNM</t>
  </si>
  <si>
    <t>CSHT_HNM_00192</t>
  </si>
  <si>
    <t>Công ty TNHH quản lý khai thác khu công nghiệp hòa mạc</t>
  </si>
  <si>
    <t>13821944903014</t>
  </si>
  <si>
    <t>127_DV3</t>
  </si>
  <si>
    <t>CSHT_HNM_00220</t>
  </si>
  <si>
    <t>Công ty cổ phần tư vấn xây dựng điện lực Miền bắc</t>
  </si>
  <si>
    <t>118000072746</t>
  </si>
  <si>
    <t>PA24KB0026609</t>
  </si>
  <si>
    <t>CSHT_HNM_00017</t>
  </si>
  <si>
    <t>Agribank Kim Bảng</t>
  </si>
  <si>
    <t>PA24KB0027391</t>
  </si>
  <si>
    <t>CSHT_HNM_00033</t>
  </si>
  <si>
    <t>PA24KB0027137</t>
  </si>
  <si>
    <t>CSHT_HNM_00035</t>
  </si>
  <si>
    <t>PA24KB0025864</t>
  </si>
  <si>
    <t>CSHT_HNM_00039</t>
  </si>
  <si>
    <t>PA24KB0034974</t>
  </si>
  <si>
    <t>CSHT_HNM_00042</t>
  </si>
  <si>
    <t>PA24KB0052786</t>
  </si>
  <si>
    <t>CSHT_HNM_00045</t>
  </si>
  <si>
    <t>PA24KB0055730</t>
  </si>
  <si>
    <t>CSHT_HNM_00060</t>
  </si>
  <si>
    <t>PA24KB0022081</t>
  </si>
  <si>
    <t>CSHT_HNM_00062</t>
  </si>
  <si>
    <t>PA24KB0026523</t>
  </si>
  <si>
    <t>CSHT_HNM_00064</t>
  </si>
  <si>
    <t>PA24KB0017334</t>
  </si>
  <si>
    <t>CSHT_HNM_00078</t>
  </si>
  <si>
    <t>PA24KB0059064</t>
  </si>
  <si>
    <t>CSHT_HNM_00085</t>
  </si>
  <si>
    <t>PA24KB0060332</t>
  </si>
  <si>
    <t>CSHT_HNM_00092</t>
  </si>
  <si>
    <t>PA24KB0010225</t>
  </si>
  <si>
    <t>CSHT_HNM_00100</t>
  </si>
  <si>
    <t>PA24KB0026614</t>
  </si>
  <si>
    <t>CSHT_HNM_00104</t>
  </si>
  <si>
    <t>PA24KB0043206</t>
  </si>
  <si>
    <t>CSHT_HNM_00105</t>
  </si>
  <si>
    <t>PA24KB0041704</t>
  </si>
  <si>
    <t>CSHT_HNM_00117</t>
  </si>
  <si>
    <t>PA24KB0022144</t>
  </si>
  <si>
    <t>CSHT_HNM_00130</t>
  </si>
  <si>
    <t>PA24KB0010228</t>
  </si>
  <si>
    <t>CSHT_HNM_00137</t>
  </si>
  <si>
    <t>PA24KB0029548</t>
  </si>
  <si>
    <t>CSHT_HNM_00150</t>
  </si>
  <si>
    <t>PA24KB0010226</t>
  </si>
  <si>
    <t>CSHT_HNM_00160</t>
  </si>
  <si>
    <t>PA24KB0032586</t>
  </si>
  <si>
    <t>CSHT_HNM_00161</t>
  </si>
  <si>
    <t>PA24KB0031566</t>
  </si>
  <si>
    <t>CSHT_HNM_00165</t>
  </si>
  <si>
    <t>PA24KB0060375</t>
  </si>
  <si>
    <t>CSHT_HNM_00170</t>
  </si>
  <si>
    <t>PA24KB0026737</t>
  </si>
  <si>
    <t>CSHT_HNM_00185</t>
  </si>
  <si>
    <t>PA24KB0059784</t>
  </si>
  <si>
    <t>CSHT_HNM_00191</t>
  </si>
  <si>
    <t>PA24KB0060948</t>
  </si>
  <si>
    <t>CSHT_HNM_00193</t>
  </si>
  <si>
    <t>PA24KB0063023</t>
  </si>
  <si>
    <t>CSHT_HNM_00206</t>
  </si>
  <si>
    <t>PA24KB0062922</t>
  </si>
  <si>
    <t>CSHT_HNM_00212</t>
  </si>
  <si>
    <t>PA24KB0063462</t>
  </si>
  <si>
    <t>CSHT_HNM_00219</t>
  </si>
  <si>
    <t>PA24KB0034958</t>
  </si>
  <si>
    <t>CSHT_HNM_94004</t>
  </si>
  <si>
    <t>PA24KB0064576</t>
  </si>
  <si>
    <t>CSHT_HNM_00231</t>
  </si>
  <si>
    <t>PA24KB0064812</t>
  </si>
  <si>
    <t>CSHT_HNM_00282</t>
  </si>
  <si>
    <t>PA24KB0053111</t>
  </si>
  <si>
    <t>OD_ BUTSON_HNM</t>
  </si>
  <si>
    <t>PA24KB0056718</t>
  </si>
  <si>
    <t>OD_ XOM2THISON_HNM</t>
  </si>
  <si>
    <t>PA24HN0044942</t>
  </si>
  <si>
    <t>CSHT_HNM_00086</t>
  </si>
  <si>
    <t>PA24HN0025808</t>
  </si>
  <si>
    <t>CSHT_HNM_00013</t>
  </si>
  <si>
    <t>PA24LN4019139</t>
  </si>
  <si>
    <t>CSHT_HNM_00006</t>
  </si>
  <si>
    <t>PA24LN4079379013</t>
  </si>
  <si>
    <t>CSHT_HNM_00034</t>
  </si>
  <si>
    <t>PA24LN4079379006</t>
  </si>
  <si>
    <t>CSHT_HNM_00008</t>
  </si>
  <si>
    <t>PA24LN4019502</t>
  </si>
  <si>
    <t>CSHT_HNM_00030</t>
  </si>
  <si>
    <t>PA24LN4079379002</t>
  </si>
  <si>
    <t>CSHT_HNM_00040</t>
  </si>
  <si>
    <t>PA24LN4079379008</t>
  </si>
  <si>
    <t>CSHT_HNM_00055</t>
  </si>
  <si>
    <t>PA24LN4079379012</t>
  </si>
  <si>
    <t>CSHT_HNM_00157</t>
  </si>
  <si>
    <t>PA24LN4079379003</t>
  </si>
  <si>
    <t>CSHT_HNM_00026</t>
  </si>
  <si>
    <t>PA24LN4079379010</t>
  </si>
  <si>
    <t>CSHT_HNM_00131</t>
  </si>
  <si>
    <t>PA24LN4079379009</t>
  </si>
  <si>
    <t>CSHT_HNM_00076</t>
  </si>
  <si>
    <t>PA24LN4041867</t>
  </si>
  <si>
    <t>CSHT_HNM_00058</t>
  </si>
  <si>
    <t>PA24LN4071340</t>
  </si>
  <si>
    <t>CSHT_HNM_00069</t>
  </si>
  <si>
    <t>PA24LN4071275</t>
  </si>
  <si>
    <t>CSHT_HNM_00073</t>
  </si>
  <si>
    <t>PA24LN4079379004</t>
  </si>
  <si>
    <t>CSHT_HNM_00041</t>
  </si>
  <si>
    <t>PA24LN4026838</t>
  </si>
  <si>
    <t>CSHT_HNM_00095</t>
  </si>
  <si>
    <t>PA24LN4019195</t>
  </si>
  <si>
    <t>CSHT_HNM_00108</t>
  </si>
  <si>
    <t>PA24LN4071305</t>
  </si>
  <si>
    <t>CSHT_HNM_00112</t>
  </si>
  <si>
    <t>PA24LN4071495</t>
  </si>
  <si>
    <t>CSHT_HNM_00114</t>
  </si>
  <si>
    <t>PA24LN4031043</t>
  </si>
  <si>
    <t>CSHT_HNM_00126</t>
  </si>
  <si>
    <t>PA24LN4079379005</t>
  </si>
  <si>
    <t>CSHT_HNM_00129</t>
  </si>
  <si>
    <t>PA24LN4079379007</t>
  </si>
  <si>
    <t>CSHT_HNM_00044</t>
  </si>
  <si>
    <t>PA24LN4071496</t>
  </si>
  <si>
    <t>CSHT_HNM_00141</t>
  </si>
  <si>
    <t>PA24LN4079379011</t>
  </si>
  <si>
    <t>CSHT_HNM_00031</t>
  </si>
  <si>
    <t>PA24LN4019112</t>
  </si>
  <si>
    <t>CSHT_HNM_00158</t>
  </si>
  <si>
    <t>PA24LN4059123</t>
  </si>
  <si>
    <t>CSHT_HNM_00173</t>
  </si>
  <si>
    <t>PA24LN4079379001</t>
  </si>
  <si>
    <t>CSHT_HNM_00180</t>
  </si>
  <si>
    <t>PA24LN4063094</t>
  </si>
  <si>
    <t>CSHT_HNM_00184</t>
  </si>
  <si>
    <t>PA24LN4067078</t>
  </si>
  <si>
    <t>CSHT_HNM_00186</t>
  </si>
  <si>
    <t>PA24LN4074395</t>
  </si>
  <si>
    <t>CSHT_HNM_00189</t>
  </si>
  <si>
    <t>PA24LN4075884</t>
  </si>
  <si>
    <t>CSHT_HNM_00195</t>
  </si>
  <si>
    <t>PA24LN4076065</t>
  </si>
  <si>
    <t>CSHT_HNM_00198</t>
  </si>
  <si>
    <t>PA24LN4077846</t>
  </si>
  <si>
    <t>CSHT_HNM_00210</t>
  </si>
  <si>
    <t>PA24LN4078154</t>
  </si>
  <si>
    <t>CSHT_HNM_00217</t>
  </si>
  <si>
    <t>PA24LN4054077</t>
  </si>
  <si>
    <t>CSHT_HNM_00175</t>
  </si>
  <si>
    <t>PA24LN4025613</t>
  </si>
  <si>
    <t>CSHT_HNM_95002</t>
  </si>
  <si>
    <t>PA24LN4079239</t>
  </si>
  <si>
    <t>nhà máy nước</t>
  </si>
  <si>
    <t>PA24LN4079241</t>
  </si>
  <si>
    <t>CSHT_HNM_00236</t>
  </si>
  <si>
    <t>PA24LN4079242</t>
  </si>
  <si>
    <t>CSHT_HNM_00238</t>
  </si>
  <si>
    <t>PA24LN4079243</t>
  </si>
  <si>
    <t>CSHT_HNM_00237</t>
  </si>
  <si>
    <t>PA24LN4079244</t>
  </si>
  <si>
    <t>CSHT_HNM_00232</t>
  </si>
  <si>
    <t>VINH-TRU-II-LNN_HNM</t>
  </si>
  <si>
    <t>CSHT_HNM_00027</t>
  </si>
  <si>
    <t>Cty TNHH Xây dựng Bình Minh</t>
  </si>
  <si>
    <t>2905201002829</t>
  </si>
  <si>
    <t>PA24TL0037968</t>
  </si>
  <si>
    <t>CSHT_HNM_00003</t>
  </si>
  <si>
    <t>Điện lực Thanh Liêm</t>
  </si>
  <si>
    <t>2901201000073</t>
  </si>
  <si>
    <t>Agribank Thanh Liêm</t>
  </si>
  <si>
    <t>PA24TL0012665</t>
  </si>
  <si>
    <t>CSHT_HNM_00009</t>
  </si>
  <si>
    <t>PA24TL0040173</t>
  </si>
  <si>
    <t>CSHT_HNM_00010</t>
  </si>
  <si>
    <t>PA24TL0043042</t>
  </si>
  <si>
    <t>CSHT_HNM_00012</t>
  </si>
  <si>
    <t>PA24TL0039716</t>
  </si>
  <si>
    <t>CSHT_HNM_00014</t>
  </si>
  <si>
    <t>PA24HN0040807</t>
  </si>
  <si>
    <t>CSHT_HNM_00015</t>
  </si>
  <si>
    <t>2900201004089</t>
  </si>
  <si>
    <t>Agribank Hà Nam</t>
  </si>
  <si>
    <t>PA24TL0048157</t>
  </si>
  <si>
    <t>CSHT_HNM_00029</t>
  </si>
  <si>
    <t>PA24TL0021172</t>
  </si>
  <si>
    <t>CSHT_HNM_00037</t>
  </si>
  <si>
    <t>PA24TL0029032</t>
  </si>
  <si>
    <t>CSHT_HNM_00043</t>
  </si>
  <si>
    <t>PA24BM0128254</t>
  </si>
  <si>
    <t>CSHT_HNM_00052</t>
  </si>
  <si>
    <t>Agribank Bình Lục</t>
  </si>
  <si>
    <t>PA24TL0054817</t>
  </si>
  <si>
    <t>CSHT_HNM_00070</t>
  </si>
  <si>
    <t>PA24TL0041681</t>
  </si>
  <si>
    <t>CSHT_HNM_00080</t>
  </si>
  <si>
    <t>PA24TL0021913</t>
  </si>
  <si>
    <t>CSHT_HNM_00084</t>
  </si>
  <si>
    <t>PA24TL0034642</t>
  </si>
  <si>
    <t>CSHT_HNM_00102</t>
  </si>
  <si>
    <t>PA24TL0040220</t>
  </si>
  <si>
    <t>CSHT_HNM_00121</t>
  </si>
  <si>
    <t>PA24TL0023466</t>
  </si>
  <si>
    <t>CSHT_HNM_00127</t>
  </si>
  <si>
    <t>PA24TL0049556</t>
  </si>
  <si>
    <t>CSHT_HNM_00132</t>
  </si>
  <si>
    <t>PA24TL0056653</t>
  </si>
  <si>
    <t>CSHT_HNM_00136</t>
  </si>
  <si>
    <t>PA24TL0019824</t>
  </si>
  <si>
    <t>CSHT_HNM_00142</t>
  </si>
  <si>
    <t>PA24TL0021267</t>
  </si>
  <si>
    <t>CSHT_HNM_00155</t>
  </si>
  <si>
    <t>PA24TL0022989</t>
  </si>
  <si>
    <t>CSHT_HNM_00162</t>
  </si>
  <si>
    <t>PA24TL0047551</t>
  </si>
  <si>
    <t>CSHT_HNM_TLM01</t>
  </si>
  <si>
    <t>PA24TL0053909</t>
  </si>
  <si>
    <t>CSHT_HNM_00183</t>
  </si>
  <si>
    <t>PA24TL0054513</t>
  </si>
  <si>
    <t>CSHT_HNM_00190</t>
  </si>
  <si>
    <t>PA24TL0055762</t>
  </si>
  <si>
    <t>CSHT_HNM_00196</t>
  </si>
  <si>
    <t>PA24TL0024746</t>
  </si>
  <si>
    <t>CSHT_HNM_TLM02</t>
  </si>
  <si>
    <t>PA24TL0052296</t>
  </si>
  <si>
    <t>CSHT_HNM_TLM03</t>
  </si>
  <si>
    <t>PA24TL0056615</t>
  </si>
  <si>
    <t>CSHT_HNM_00208</t>
  </si>
  <si>
    <t>PA24HN0057748</t>
  </si>
  <si>
    <t>CSHT_HNM_00215</t>
  </si>
  <si>
    <t>PA24TL0058636</t>
  </si>
  <si>
    <t>CSHT_HNM_00051</t>
  </si>
  <si>
    <t>PA24TL0031327</t>
  </si>
  <si>
    <t>CSKH_HNM_96002</t>
  </si>
  <si>
    <t>PA24TL0056652</t>
  </si>
  <si>
    <t>CSKH_HNM_96003</t>
  </si>
  <si>
    <t>PA24TL0058494</t>
  </si>
  <si>
    <t>Vietinbank Hà Nam</t>
  </si>
  <si>
    <t>Agribank  Lý Nhân</t>
  </si>
  <si>
    <t>Vietinbank Vĩnh Phúc</t>
  </si>
  <si>
    <t>TechcombankViệt Nam</t>
  </si>
  <si>
    <t xml:space="preserve"> Điện lực Kim Bảng</t>
  </si>
  <si>
    <t>Điện lực Hà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</si>
</sst>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5" fillId="2" borderId="1" xfId="1" applyFont="1" applyFill="1" applyBorder="1" applyAlignment="1">
      <alignment wrapText="1"/>
    </xf>
    <xf numFmtId="0" fontId="5" fillId="2" borderId="1" xfId="1" applyFont="1" applyFill="1" applyBorder="1"/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/>
    </xf>
    <xf numFmtId="0" fontId="6" fillId="2" borderId="0" xfId="0" applyFont="1" applyFill="1"/>
    <xf numFmtId="0" fontId="5" fillId="2" borderId="0" xfId="1" applyFont="1" applyFill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4" xfId="0" applyFont="1" applyFill="1" applyBorder="1" applyAlignment="1">
      <alignment wrapText="1"/>
    </xf>
    <xf numFmtId="0" fontId="5" fillId="2" borderId="4" xfId="1" applyFont="1" applyFill="1" applyBorder="1"/>
    <xf numFmtId="0" fontId="5" fillId="2" borderId="4" xfId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6" fillId="2" borderId="1" xfId="0" applyFont="1" applyFill="1" applyBorder="1" applyAlignment="1">
      <alignment vertical="top" wrapText="1"/>
    </xf>
    <xf numFmtId="164" fontId="6" fillId="2" borderId="1" xfId="2" applyNumberFormat="1" applyFont="1" applyFill="1" applyBorder="1" applyAlignment="1">
      <alignment vertical="top" wrapText="1"/>
    </xf>
    <xf numFmtId="0" fontId="5" fillId="2" borderId="1" xfId="1" quotePrefix="1" applyFont="1" applyFill="1" applyBorder="1" applyAlignment="1">
      <alignment vertical="center"/>
    </xf>
    <xf numFmtId="0" fontId="6" fillId="2" borderId="3" xfId="0" applyFont="1" applyFill="1" applyBorder="1" applyAlignment="1">
      <alignment vertical="top" wrapText="1"/>
    </xf>
    <xf numFmtId="0" fontId="5" fillId="2" borderId="3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1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1" fontId="5" fillId="2" borderId="1" xfId="2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164" fontId="8" fillId="2" borderId="1" xfId="2" applyNumberFormat="1" applyFont="1" applyFill="1" applyBorder="1" applyAlignment="1">
      <alignment vertical="top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/>
    </xf>
    <xf numFmtId="2" fontId="6" fillId="2" borderId="1" xfId="2" applyNumberFormat="1" applyFont="1" applyFill="1" applyBorder="1" applyAlignment="1">
      <alignment horizontal="right" wrapText="1"/>
    </xf>
    <xf numFmtId="2" fontId="6" fillId="2" borderId="4" xfId="2" applyNumberFormat="1" applyFont="1" applyFill="1" applyBorder="1" applyAlignment="1">
      <alignment horizontal="right" wrapText="1"/>
    </xf>
    <xf numFmtId="2" fontId="6" fillId="2" borderId="1" xfId="2" applyNumberFormat="1" applyFont="1" applyFill="1" applyBorder="1" applyAlignment="1">
      <alignment wrapText="1"/>
    </xf>
    <xf numFmtId="2" fontId="6" fillId="2" borderId="3" xfId="2" applyNumberFormat="1" applyFont="1" applyFill="1" applyBorder="1" applyAlignment="1">
      <alignment horizontal="right" wrapText="1"/>
    </xf>
    <xf numFmtId="2" fontId="5" fillId="2" borderId="1" xfId="2" applyNumberFormat="1" applyFont="1" applyFill="1" applyBorder="1" applyAlignment="1">
      <alignment vertical="center"/>
    </xf>
    <xf numFmtId="2" fontId="5" fillId="2" borderId="1" xfId="2" applyNumberFormat="1" applyFont="1" applyFill="1" applyBorder="1" applyAlignment="1">
      <alignment horizontal="left" vertical="center"/>
    </xf>
    <xf numFmtId="2" fontId="5" fillId="2" borderId="1" xfId="2" applyNumberFormat="1" applyFont="1" applyFill="1" applyBorder="1" applyAlignment="1">
      <alignment horizontal="right" vertical="center"/>
    </xf>
    <xf numFmtId="2" fontId="6" fillId="2" borderId="1" xfId="2" applyNumberFormat="1" applyFont="1" applyFill="1" applyBorder="1" applyAlignment="1">
      <alignment horizontal="left" vertical="top" wrapText="1"/>
    </xf>
    <xf numFmtId="2" fontId="6" fillId="2" borderId="2" xfId="2" applyNumberFormat="1" applyFont="1" applyFill="1" applyBorder="1" applyAlignment="1">
      <alignment horizontal="right" vertical="top" wrapText="1"/>
    </xf>
    <xf numFmtId="2" fontId="6" fillId="2" borderId="1" xfId="2" applyNumberFormat="1" applyFont="1" applyFill="1" applyBorder="1" applyAlignment="1">
      <alignment vertical="top" wrapText="1"/>
    </xf>
    <xf numFmtId="2" fontId="6" fillId="2" borderId="3" xfId="2" applyNumberFormat="1" applyFont="1" applyFill="1" applyBorder="1" applyAlignment="1">
      <alignment horizontal="left" vertical="top" wrapText="1"/>
    </xf>
    <xf numFmtId="2" fontId="6" fillId="2" borderId="5" xfId="2" applyNumberFormat="1" applyFont="1" applyFill="1" applyBorder="1" applyAlignment="1">
      <alignment horizontal="right" vertical="top" wrapText="1"/>
    </xf>
    <xf numFmtId="2" fontId="6" fillId="2" borderId="3" xfId="2" applyNumberFormat="1" applyFont="1" applyFill="1" applyBorder="1" applyAlignment="1">
      <alignment vertical="top" wrapText="1"/>
    </xf>
    <xf numFmtId="2" fontId="6" fillId="2" borderId="1" xfId="2" applyNumberFormat="1" applyFont="1" applyFill="1" applyBorder="1" applyAlignment="1">
      <alignment horizontal="right" vertical="top" wrapText="1"/>
    </xf>
    <xf numFmtId="2" fontId="5" fillId="2" borderId="2" xfId="2" applyNumberFormat="1" applyFont="1" applyFill="1" applyBorder="1" applyAlignment="1">
      <alignment horizontal="right" vertical="center"/>
    </xf>
    <xf numFmtId="2" fontId="5" fillId="2" borderId="1" xfId="1" applyNumberFormat="1" applyFont="1" applyFill="1" applyBorder="1" applyAlignment="1">
      <alignment horizontal="left" vertical="center"/>
    </xf>
    <xf numFmtId="2" fontId="5" fillId="2" borderId="1" xfId="1" applyNumberFormat="1" applyFont="1" applyFill="1" applyBorder="1" applyAlignment="1">
      <alignment horizontal="right" vertical="center"/>
    </xf>
    <xf numFmtId="2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/>
    <xf numFmtId="165" fontId="5" fillId="2" borderId="4" xfId="1" applyNumberFormat="1" applyFont="1" applyFill="1" applyBorder="1"/>
    <xf numFmtId="165" fontId="5" fillId="2" borderId="1" xfId="1" quotePrefix="1" applyNumberFormat="1" applyFont="1" applyFill="1" applyBorder="1" applyAlignment="1">
      <alignment horizontal="center" vertical="center"/>
    </xf>
    <xf numFmtId="165" fontId="2" fillId="2" borderId="1" xfId="0" quotePrefix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2" borderId="1" xfId="1" quotePrefix="1" applyNumberFormat="1" applyFont="1" applyFill="1" applyBorder="1" applyAlignment="1">
      <alignment vertical="center"/>
    </xf>
    <xf numFmtId="165" fontId="7" fillId="2" borderId="1" xfId="1" quotePrefix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vertical="center" wrapText="1"/>
    </xf>
    <xf numFmtId="165" fontId="5" fillId="2" borderId="1" xfId="2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 wrapText="1"/>
    </xf>
    <xf numFmtId="165" fontId="5" fillId="2" borderId="1" xfId="1" quotePrefix="1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F6660B4B-61EF-4C0D-A966-921C5F45CE96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64F5-6001-4965-BC2E-153D048A68FD}">
  <dimension ref="A1:I215"/>
  <sheetViews>
    <sheetView tabSelected="1" topLeftCell="A120" workbookViewId="0">
      <selection activeCell="F120" sqref="F1:F1048576"/>
    </sheetView>
  </sheetViews>
  <sheetFormatPr defaultRowHeight="14.4" x14ac:dyDescent="0.3"/>
  <cols>
    <col min="1" max="5" width="22.6640625" customWidth="1"/>
    <col min="6" max="6" width="40" customWidth="1"/>
    <col min="7" max="7" width="30" customWidth="1"/>
    <col min="8" max="8" width="21.109375" customWidth="1"/>
    <col min="9" max="9" width="16" customWidth="1"/>
    <col min="13" max="13" width="8.88671875" customWidth="1"/>
  </cols>
  <sheetData>
    <row r="1" spans="1:9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8</v>
      </c>
    </row>
    <row r="2" spans="1:9" ht="15.6" x14ac:dyDescent="0.3">
      <c r="A2" s="2" t="s">
        <v>9</v>
      </c>
      <c r="B2" s="3" t="s">
        <v>10</v>
      </c>
      <c r="C2" s="37">
        <v>2553111</v>
      </c>
      <c r="D2" s="37">
        <v>255311</v>
      </c>
      <c r="E2" s="37">
        <v>2808422</v>
      </c>
      <c r="F2" s="4" t="s">
        <v>11</v>
      </c>
      <c r="G2" s="55">
        <v>115000018724</v>
      </c>
      <c r="H2" s="5" t="s">
        <v>12</v>
      </c>
      <c r="I2" s="6">
        <v>30100</v>
      </c>
    </row>
    <row r="3" spans="1:9" ht="15.6" x14ac:dyDescent="0.3">
      <c r="A3" s="2" t="s">
        <v>13</v>
      </c>
      <c r="B3" s="3" t="s">
        <v>14</v>
      </c>
      <c r="C3" s="37">
        <v>4482735</v>
      </c>
      <c r="D3" s="37">
        <v>448274</v>
      </c>
      <c r="E3" s="37">
        <v>4931009</v>
      </c>
      <c r="F3" s="4" t="s">
        <v>11</v>
      </c>
      <c r="G3" s="55">
        <v>115000018724</v>
      </c>
      <c r="H3" s="5" t="s">
        <v>12</v>
      </c>
      <c r="I3" s="6">
        <v>30100</v>
      </c>
    </row>
    <row r="4" spans="1:9" ht="15.6" x14ac:dyDescent="0.3">
      <c r="A4" s="2" t="s">
        <v>15</v>
      </c>
      <c r="B4" s="3" t="s">
        <v>16</v>
      </c>
      <c r="C4" s="37">
        <v>2442370</v>
      </c>
      <c r="D4" s="37">
        <v>244237</v>
      </c>
      <c r="E4" s="37">
        <v>2686607</v>
      </c>
      <c r="F4" s="4" t="s">
        <v>11</v>
      </c>
      <c r="G4" s="55">
        <v>115000018724</v>
      </c>
      <c r="H4" s="5" t="s">
        <v>12</v>
      </c>
      <c r="I4" s="6">
        <v>30100</v>
      </c>
    </row>
    <row r="5" spans="1:9" ht="15.6" x14ac:dyDescent="0.3">
      <c r="A5" s="2" t="s">
        <v>17</v>
      </c>
      <c r="B5" s="3" t="s">
        <v>18</v>
      </c>
      <c r="C5" s="37">
        <v>3862282</v>
      </c>
      <c r="D5" s="37">
        <v>386228</v>
      </c>
      <c r="E5" s="37">
        <v>4248510</v>
      </c>
      <c r="F5" s="4" t="s">
        <v>11</v>
      </c>
      <c r="G5" s="55">
        <v>115000018724</v>
      </c>
      <c r="H5" s="5" t="s">
        <v>12</v>
      </c>
      <c r="I5" s="6">
        <v>30100</v>
      </c>
    </row>
    <row r="6" spans="1:9" ht="15.6" x14ac:dyDescent="0.3">
      <c r="A6" s="2" t="s">
        <v>19</v>
      </c>
      <c r="B6" s="3" t="s">
        <v>20</v>
      </c>
      <c r="C6" s="37">
        <v>2794314</v>
      </c>
      <c r="D6" s="37">
        <v>279431</v>
      </c>
      <c r="E6" s="37">
        <v>3073745</v>
      </c>
      <c r="F6" s="4" t="s">
        <v>11</v>
      </c>
      <c r="G6" s="55">
        <v>115000018724</v>
      </c>
      <c r="H6" s="5" t="s">
        <v>12</v>
      </c>
      <c r="I6" s="6">
        <v>30100</v>
      </c>
    </row>
    <row r="7" spans="1:9" ht="15.6" x14ac:dyDescent="0.3">
      <c r="A7" s="2" t="s">
        <v>21</v>
      </c>
      <c r="B7" s="7" t="s">
        <v>22</v>
      </c>
      <c r="C7" s="37">
        <v>1554925</v>
      </c>
      <c r="D7" s="37">
        <v>155493</v>
      </c>
      <c r="E7" s="37">
        <v>1710418</v>
      </c>
      <c r="F7" s="4" t="s">
        <v>11</v>
      </c>
      <c r="G7" s="55">
        <v>115000018724</v>
      </c>
      <c r="H7" s="5" t="s">
        <v>12</v>
      </c>
      <c r="I7" s="6">
        <v>30100</v>
      </c>
    </row>
    <row r="8" spans="1:9" ht="15.6" x14ac:dyDescent="0.3">
      <c r="A8" s="2" t="s">
        <v>23</v>
      </c>
      <c r="B8" s="3" t="s">
        <v>24</v>
      </c>
      <c r="C8" s="37">
        <v>4547966</v>
      </c>
      <c r="D8" s="37">
        <v>454797</v>
      </c>
      <c r="E8" s="37">
        <v>5002763</v>
      </c>
      <c r="F8" s="4" t="s">
        <v>11</v>
      </c>
      <c r="G8" s="55">
        <v>115000018724</v>
      </c>
      <c r="H8" s="5" t="s">
        <v>12</v>
      </c>
      <c r="I8" s="6">
        <v>30100</v>
      </c>
    </row>
    <row r="9" spans="1:9" ht="15.6" x14ac:dyDescent="0.3">
      <c r="A9" s="2" t="s">
        <v>25</v>
      </c>
      <c r="B9" s="3" t="s">
        <v>26</v>
      </c>
      <c r="C9" s="37">
        <v>5074365</v>
      </c>
      <c r="D9" s="37">
        <v>507437</v>
      </c>
      <c r="E9" s="37">
        <v>5581802</v>
      </c>
      <c r="F9" s="4" t="s">
        <v>11</v>
      </c>
      <c r="G9" s="55">
        <v>115000018724</v>
      </c>
      <c r="H9" s="5" t="s">
        <v>12</v>
      </c>
      <c r="I9" s="6">
        <v>30100</v>
      </c>
    </row>
    <row r="10" spans="1:9" ht="15.6" x14ac:dyDescent="0.3">
      <c r="A10" s="2" t="s">
        <v>27</v>
      </c>
      <c r="B10" s="3" t="s">
        <v>28</v>
      </c>
      <c r="C10" s="37">
        <v>5535533</v>
      </c>
      <c r="D10" s="37">
        <v>553553</v>
      </c>
      <c r="E10" s="37">
        <v>6089086</v>
      </c>
      <c r="F10" s="4" t="s">
        <v>11</v>
      </c>
      <c r="G10" s="55">
        <v>115000018724</v>
      </c>
      <c r="H10" s="5" t="s">
        <v>12</v>
      </c>
      <c r="I10" s="6">
        <v>30100</v>
      </c>
    </row>
    <row r="11" spans="1:9" ht="15.6" x14ac:dyDescent="0.3">
      <c r="A11" s="2" t="s">
        <v>29</v>
      </c>
      <c r="B11" s="3" t="s">
        <v>30</v>
      </c>
      <c r="C11" s="37">
        <v>2759423</v>
      </c>
      <c r="D11" s="37">
        <v>275942</v>
      </c>
      <c r="E11" s="37">
        <v>3035365</v>
      </c>
      <c r="F11" s="4" t="s">
        <v>11</v>
      </c>
      <c r="G11" s="55">
        <v>115000018724</v>
      </c>
      <c r="H11" s="5" t="s">
        <v>12</v>
      </c>
      <c r="I11" s="6">
        <v>30100</v>
      </c>
    </row>
    <row r="12" spans="1:9" ht="15.6" x14ac:dyDescent="0.3">
      <c r="A12" s="2" t="s">
        <v>31</v>
      </c>
      <c r="B12" s="3" t="s">
        <v>32</v>
      </c>
      <c r="C12" s="37">
        <v>3393529</v>
      </c>
      <c r="D12" s="37">
        <v>339353</v>
      </c>
      <c r="E12" s="37">
        <v>3732882</v>
      </c>
      <c r="F12" s="4" t="s">
        <v>11</v>
      </c>
      <c r="G12" s="55">
        <v>115000018724</v>
      </c>
      <c r="H12" s="5" t="s">
        <v>12</v>
      </c>
      <c r="I12" s="6">
        <v>30100</v>
      </c>
    </row>
    <row r="13" spans="1:9" ht="15.6" x14ac:dyDescent="0.3">
      <c r="A13" s="2" t="s">
        <v>33</v>
      </c>
      <c r="B13" s="3" t="s">
        <v>34</v>
      </c>
      <c r="C13" s="37">
        <v>3731820</v>
      </c>
      <c r="D13" s="37">
        <v>373182</v>
      </c>
      <c r="E13" s="37">
        <v>4105002</v>
      </c>
      <c r="F13" s="4" t="s">
        <v>11</v>
      </c>
      <c r="G13" s="55">
        <v>115000018724</v>
      </c>
      <c r="H13" s="5" t="s">
        <v>12</v>
      </c>
      <c r="I13" s="6">
        <v>30100</v>
      </c>
    </row>
    <row r="14" spans="1:9" ht="15.6" x14ac:dyDescent="0.3">
      <c r="A14" s="2" t="s">
        <v>35</v>
      </c>
      <c r="B14" s="3" t="s">
        <v>36</v>
      </c>
      <c r="C14" s="37">
        <v>3071925</v>
      </c>
      <c r="D14" s="37">
        <v>307193</v>
      </c>
      <c r="E14" s="37">
        <v>3379118</v>
      </c>
      <c r="F14" s="4" t="s">
        <v>11</v>
      </c>
      <c r="G14" s="55">
        <v>115000018724</v>
      </c>
      <c r="H14" s="5" t="s">
        <v>12</v>
      </c>
      <c r="I14" s="6">
        <v>30100</v>
      </c>
    </row>
    <row r="15" spans="1:9" ht="15.6" x14ac:dyDescent="0.3">
      <c r="A15" s="2" t="s">
        <v>37</v>
      </c>
      <c r="B15" s="7" t="s">
        <v>38</v>
      </c>
      <c r="C15" s="37">
        <v>1425980</v>
      </c>
      <c r="D15" s="37">
        <v>142598</v>
      </c>
      <c r="E15" s="37">
        <v>1568578</v>
      </c>
      <c r="F15" s="4" t="s">
        <v>11</v>
      </c>
      <c r="G15" s="55">
        <v>115000018724</v>
      </c>
      <c r="H15" s="5" t="s">
        <v>12</v>
      </c>
      <c r="I15" s="6">
        <v>30100</v>
      </c>
    </row>
    <row r="16" spans="1:9" ht="15.6" x14ac:dyDescent="0.3">
      <c r="A16" s="2" t="s">
        <v>39</v>
      </c>
      <c r="B16" s="8" t="s">
        <v>40</v>
      </c>
      <c r="C16" s="37">
        <v>54612</v>
      </c>
      <c r="D16" s="37">
        <v>5461</v>
      </c>
      <c r="E16" s="37">
        <v>60073</v>
      </c>
      <c r="F16" s="4" t="s">
        <v>11</v>
      </c>
      <c r="G16" s="55">
        <v>115000018724</v>
      </c>
      <c r="H16" s="5" t="s">
        <v>12</v>
      </c>
      <c r="I16" s="6">
        <v>30100</v>
      </c>
    </row>
    <row r="17" spans="1:9" ht="15.6" x14ac:dyDescent="0.3">
      <c r="A17" s="2" t="s">
        <v>41</v>
      </c>
      <c r="B17" s="3" t="s">
        <v>42</v>
      </c>
      <c r="C17" s="37">
        <v>3290373</v>
      </c>
      <c r="D17" s="37">
        <v>329037</v>
      </c>
      <c r="E17" s="37">
        <v>3619410</v>
      </c>
      <c r="F17" s="4" t="s">
        <v>11</v>
      </c>
      <c r="G17" s="55">
        <v>115000018724</v>
      </c>
      <c r="H17" s="5" t="s">
        <v>12</v>
      </c>
      <c r="I17" s="6">
        <v>30100</v>
      </c>
    </row>
    <row r="18" spans="1:9" ht="15.6" x14ac:dyDescent="0.3">
      <c r="A18" s="2" t="s">
        <v>43</v>
      </c>
      <c r="B18" s="3" t="s">
        <v>44</v>
      </c>
      <c r="C18" s="37">
        <v>2765491</v>
      </c>
      <c r="D18" s="37">
        <v>276549</v>
      </c>
      <c r="E18" s="37">
        <v>3042040</v>
      </c>
      <c r="F18" s="4" t="s">
        <v>11</v>
      </c>
      <c r="G18" s="55">
        <v>115000018724</v>
      </c>
      <c r="H18" s="5" t="s">
        <v>12</v>
      </c>
      <c r="I18" s="6">
        <v>30100</v>
      </c>
    </row>
    <row r="19" spans="1:9" ht="15.6" x14ac:dyDescent="0.3">
      <c r="A19" s="2" t="s">
        <v>45</v>
      </c>
      <c r="B19" s="3" t="s">
        <v>46</v>
      </c>
      <c r="C19" s="37">
        <v>5260956</v>
      </c>
      <c r="D19" s="37">
        <v>526096</v>
      </c>
      <c r="E19" s="37">
        <v>5787052</v>
      </c>
      <c r="F19" s="4" t="s">
        <v>11</v>
      </c>
      <c r="G19" s="55">
        <v>115000018724</v>
      </c>
      <c r="H19" s="5" t="s">
        <v>12</v>
      </c>
      <c r="I19" s="6">
        <v>30100</v>
      </c>
    </row>
    <row r="20" spans="1:9" ht="15.6" x14ac:dyDescent="0.3">
      <c r="A20" s="2" t="s">
        <v>47</v>
      </c>
      <c r="B20" s="3" t="s">
        <v>48</v>
      </c>
      <c r="C20" s="37">
        <v>6780990</v>
      </c>
      <c r="D20" s="37">
        <v>678099</v>
      </c>
      <c r="E20" s="37">
        <v>7459089</v>
      </c>
      <c r="F20" s="4" t="s">
        <v>11</v>
      </c>
      <c r="G20" s="55">
        <v>115000018724</v>
      </c>
      <c r="H20" s="5" t="s">
        <v>12</v>
      </c>
      <c r="I20" s="6">
        <v>30100</v>
      </c>
    </row>
    <row r="21" spans="1:9" ht="15.6" x14ac:dyDescent="0.3">
      <c r="A21" s="2" t="s">
        <v>49</v>
      </c>
      <c r="B21" s="3" t="s">
        <v>50</v>
      </c>
      <c r="C21" s="37">
        <v>3546746</v>
      </c>
      <c r="D21" s="37">
        <v>354675</v>
      </c>
      <c r="E21" s="37">
        <v>3901421</v>
      </c>
      <c r="F21" s="4" t="s">
        <v>11</v>
      </c>
      <c r="G21" s="55">
        <v>115000018724</v>
      </c>
      <c r="H21" s="5" t="s">
        <v>12</v>
      </c>
      <c r="I21" s="6">
        <v>30100</v>
      </c>
    </row>
    <row r="22" spans="1:9" ht="15.6" x14ac:dyDescent="0.3">
      <c r="A22" s="2" t="s">
        <v>51</v>
      </c>
      <c r="B22" s="7" t="s">
        <v>52</v>
      </c>
      <c r="C22" s="37">
        <v>1604986</v>
      </c>
      <c r="D22" s="37">
        <v>160499</v>
      </c>
      <c r="E22" s="37">
        <v>1765485</v>
      </c>
      <c r="F22" s="4" t="s">
        <v>11</v>
      </c>
      <c r="G22" s="55">
        <v>115000018724</v>
      </c>
      <c r="H22" s="5" t="s">
        <v>12</v>
      </c>
      <c r="I22" s="6">
        <v>30100</v>
      </c>
    </row>
    <row r="23" spans="1:9" ht="15.6" x14ac:dyDescent="0.3">
      <c r="A23" s="2" t="s">
        <v>53</v>
      </c>
      <c r="B23" s="3" t="s">
        <v>54</v>
      </c>
      <c r="C23" s="37">
        <v>3349536</v>
      </c>
      <c r="D23" s="37">
        <v>334954</v>
      </c>
      <c r="E23" s="37">
        <v>3684490</v>
      </c>
      <c r="F23" s="4" t="s">
        <v>11</v>
      </c>
      <c r="G23" s="55">
        <v>115000018724</v>
      </c>
      <c r="H23" s="5" t="s">
        <v>12</v>
      </c>
      <c r="I23" s="6">
        <v>30100</v>
      </c>
    </row>
    <row r="24" spans="1:9" ht="15.6" x14ac:dyDescent="0.3">
      <c r="A24" s="9" t="s">
        <v>55</v>
      </c>
      <c r="B24" s="3" t="s">
        <v>56</v>
      </c>
      <c r="C24" s="37">
        <v>2493948</v>
      </c>
      <c r="D24" s="37">
        <v>249395</v>
      </c>
      <c r="E24" s="37">
        <v>2743343</v>
      </c>
      <c r="F24" s="4" t="s">
        <v>11</v>
      </c>
      <c r="G24" s="55">
        <v>115000018724</v>
      </c>
      <c r="H24" s="5" t="s">
        <v>12</v>
      </c>
      <c r="I24" s="6">
        <v>30100</v>
      </c>
    </row>
    <row r="25" spans="1:9" ht="15.6" x14ac:dyDescent="0.3">
      <c r="A25" s="9" t="s">
        <v>57</v>
      </c>
      <c r="B25" s="3" t="s">
        <v>58</v>
      </c>
      <c r="C25" s="37">
        <v>3783398</v>
      </c>
      <c r="D25" s="37">
        <v>378340</v>
      </c>
      <c r="E25" s="37">
        <v>4161738</v>
      </c>
      <c r="F25" s="4" t="s">
        <v>11</v>
      </c>
      <c r="G25" s="55">
        <v>115000018724</v>
      </c>
      <c r="H25" s="5" t="s">
        <v>12</v>
      </c>
      <c r="I25" s="6">
        <v>30100</v>
      </c>
    </row>
    <row r="26" spans="1:9" ht="15.6" x14ac:dyDescent="0.3">
      <c r="A26" s="9" t="s">
        <v>59</v>
      </c>
      <c r="B26" s="3" t="s">
        <v>60</v>
      </c>
      <c r="C26" s="37">
        <v>3622596</v>
      </c>
      <c r="D26" s="37">
        <v>362260</v>
      </c>
      <c r="E26" s="37">
        <v>3984856</v>
      </c>
      <c r="F26" s="4" t="s">
        <v>11</v>
      </c>
      <c r="G26" s="55">
        <v>115000018724</v>
      </c>
      <c r="H26" s="5" t="s">
        <v>12</v>
      </c>
      <c r="I26" s="6">
        <v>30100</v>
      </c>
    </row>
    <row r="27" spans="1:9" ht="15.6" x14ac:dyDescent="0.3">
      <c r="A27" s="9" t="s">
        <v>61</v>
      </c>
      <c r="B27" s="3" t="s">
        <v>62</v>
      </c>
      <c r="C27" s="37">
        <v>2804933</v>
      </c>
      <c r="D27" s="37">
        <v>280493</v>
      </c>
      <c r="E27" s="37">
        <v>3085426</v>
      </c>
      <c r="F27" s="4" t="s">
        <v>11</v>
      </c>
      <c r="G27" s="55">
        <v>115000018724</v>
      </c>
      <c r="H27" s="5" t="s">
        <v>12</v>
      </c>
      <c r="I27" s="6">
        <v>30100</v>
      </c>
    </row>
    <row r="28" spans="1:9" ht="15.6" x14ac:dyDescent="0.3">
      <c r="A28" s="9" t="s">
        <v>63</v>
      </c>
      <c r="B28" s="3" t="s">
        <v>64</v>
      </c>
      <c r="C28" s="37">
        <v>5429343</v>
      </c>
      <c r="D28" s="37">
        <v>542934</v>
      </c>
      <c r="E28" s="37">
        <v>5972277</v>
      </c>
      <c r="F28" s="4" t="s">
        <v>11</v>
      </c>
      <c r="G28" s="55">
        <v>115000018724</v>
      </c>
      <c r="H28" s="5" t="s">
        <v>12</v>
      </c>
      <c r="I28" s="6">
        <v>30100</v>
      </c>
    </row>
    <row r="29" spans="1:9" ht="15.6" x14ac:dyDescent="0.3">
      <c r="A29" s="9" t="s">
        <v>65</v>
      </c>
      <c r="B29" s="3" t="s">
        <v>66</v>
      </c>
      <c r="C29" s="37">
        <v>5534016</v>
      </c>
      <c r="D29" s="37">
        <v>553402</v>
      </c>
      <c r="E29" s="37">
        <v>6087418</v>
      </c>
      <c r="F29" s="4" t="s">
        <v>11</v>
      </c>
      <c r="G29" s="55">
        <v>115000018724</v>
      </c>
      <c r="H29" s="5" t="s">
        <v>12</v>
      </c>
      <c r="I29" s="6">
        <v>30100</v>
      </c>
    </row>
    <row r="30" spans="1:9" ht="15.6" x14ac:dyDescent="0.3">
      <c r="A30" s="9" t="s">
        <v>67</v>
      </c>
      <c r="B30" s="3" t="s">
        <v>68</v>
      </c>
      <c r="C30" s="37">
        <v>3401114</v>
      </c>
      <c r="D30" s="37">
        <v>340111</v>
      </c>
      <c r="E30" s="37">
        <v>3741225</v>
      </c>
      <c r="F30" s="4" t="s">
        <v>11</v>
      </c>
      <c r="G30" s="55">
        <v>115000018724</v>
      </c>
      <c r="H30" s="5" t="s">
        <v>12</v>
      </c>
      <c r="I30" s="6">
        <v>30100</v>
      </c>
    </row>
    <row r="31" spans="1:9" ht="15.6" x14ac:dyDescent="0.3">
      <c r="A31" s="9" t="s">
        <v>69</v>
      </c>
      <c r="B31" s="3" t="s">
        <v>70</v>
      </c>
      <c r="C31" s="37">
        <v>3156877</v>
      </c>
      <c r="D31" s="37">
        <v>315688</v>
      </c>
      <c r="E31" s="37">
        <v>3472565</v>
      </c>
      <c r="F31" s="4" t="s">
        <v>11</v>
      </c>
      <c r="G31" s="55">
        <v>115000018724</v>
      </c>
      <c r="H31" s="5" t="s">
        <v>12</v>
      </c>
      <c r="I31" s="6">
        <v>30100</v>
      </c>
    </row>
    <row r="32" spans="1:9" ht="15.6" x14ac:dyDescent="0.3">
      <c r="A32" s="9" t="s">
        <v>71</v>
      </c>
      <c r="B32" s="4" t="s">
        <v>72</v>
      </c>
      <c r="C32" s="37">
        <v>56129</v>
      </c>
      <c r="D32" s="37">
        <v>5613</v>
      </c>
      <c r="E32" s="37">
        <v>61742</v>
      </c>
      <c r="F32" s="4" t="s">
        <v>11</v>
      </c>
      <c r="G32" s="55">
        <v>115000018724</v>
      </c>
      <c r="H32" s="5" t="s">
        <v>12</v>
      </c>
      <c r="I32" s="6">
        <v>30100</v>
      </c>
    </row>
    <row r="33" spans="1:9" ht="15.6" x14ac:dyDescent="0.3">
      <c r="A33" s="9" t="s">
        <v>73</v>
      </c>
      <c r="B33" s="3" t="s">
        <v>74</v>
      </c>
      <c r="C33" s="37">
        <v>1736965</v>
      </c>
      <c r="D33" s="37">
        <v>173697</v>
      </c>
      <c r="E33" s="37">
        <v>1910662</v>
      </c>
      <c r="F33" s="4" t="s">
        <v>11</v>
      </c>
      <c r="G33" s="55">
        <v>115000018724</v>
      </c>
      <c r="H33" s="5" t="s">
        <v>12</v>
      </c>
      <c r="I33" s="6">
        <v>30100</v>
      </c>
    </row>
    <row r="34" spans="1:9" ht="15.6" x14ac:dyDescent="0.3">
      <c r="A34" s="9" t="s">
        <v>75</v>
      </c>
      <c r="B34" s="3" t="s">
        <v>76</v>
      </c>
      <c r="C34" s="37">
        <v>4038254</v>
      </c>
      <c r="D34" s="37">
        <v>403825</v>
      </c>
      <c r="E34" s="37">
        <v>4442079</v>
      </c>
      <c r="F34" s="4" t="s">
        <v>11</v>
      </c>
      <c r="G34" s="55">
        <v>115000018724</v>
      </c>
      <c r="H34" s="5" t="s">
        <v>12</v>
      </c>
      <c r="I34" s="6">
        <v>30100</v>
      </c>
    </row>
    <row r="35" spans="1:9" ht="15.6" x14ac:dyDescent="0.3">
      <c r="A35" s="9" t="s">
        <v>77</v>
      </c>
      <c r="B35" s="3" t="s">
        <v>78</v>
      </c>
      <c r="C35" s="37">
        <v>9307760</v>
      </c>
      <c r="D35" s="37">
        <v>930776</v>
      </c>
      <c r="E35" s="37">
        <v>10238536</v>
      </c>
      <c r="F35" s="4" t="s">
        <v>11</v>
      </c>
      <c r="G35" s="55">
        <v>115000018724</v>
      </c>
      <c r="H35" s="5" t="s">
        <v>12</v>
      </c>
      <c r="I35" s="6">
        <v>30100</v>
      </c>
    </row>
    <row r="36" spans="1:9" ht="15.6" x14ac:dyDescent="0.3">
      <c r="A36" s="9" t="s">
        <v>79</v>
      </c>
      <c r="B36" s="3" t="s">
        <v>80</v>
      </c>
      <c r="C36" s="38">
        <v>6037660</v>
      </c>
      <c r="D36" s="38">
        <v>603766</v>
      </c>
      <c r="E36" s="38">
        <v>6641426</v>
      </c>
      <c r="F36" s="4" t="s">
        <v>11</v>
      </c>
      <c r="G36" s="55">
        <v>116000062376</v>
      </c>
      <c r="H36" s="5" t="s">
        <v>12</v>
      </c>
      <c r="I36" s="6">
        <v>30100</v>
      </c>
    </row>
    <row r="37" spans="1:9" ht="15.6" x14ac:dyDescent="0.3">
      <c r="A37" s="9" t="s">
        <v>79</v>
      </c>
      <c r="B37" s="3" t="s">
        <v>80</v>
      </c>
      <c r="C37" s="37">
        <v>2111664</v>
      </c>
      <c r="D37" s="37">
        <v>211166</v>
      </c>
      <c r="E37" s="37">
        <v>2322830</v>
      </c>
      <c r="F37" s="4" t="s">
        <v>11</v>
      </c>
      <c r="G37" s="55">
        <v>116000062376</v>
      </c>
      <c r="H37" s="5" t="s">
        <v>12</v>
      </c>
      <c r="I37" s="6">
        <v>30100</v>
      </c>
    </row>
    <row r="38" spans="1:9" ht="15.6" x14ac:dyDescent="0.3">
      <c r="A38" s="9" t="s">
        <v>81</v>
      </c>
      <c r="B38" s="3"/>
      <c r="C38" s="39">
        <v>738779</v>
      </c>
      <c r="D38" s="39">
        <v>73878</v>
      </c>
      <c r="E38" s="39">
        <v>812657</v>
      </c>
      <c r="F38" s="4" t="s">
        <v>11</v>
      </c>
      <c r="G38" s="55">
        <v>116000062376</v>
      </c>
      <c r="H38" s="5" t="s">
        <v>12</v>
      </c>
      <c r="I38" s="6">
        <v>30100</v>
      </c>
    </row>
    <row r="39" spans="1:9" ht="15.6" x14ac:dyDescent="0.3">
      <c r="A39" s="9" t="s">
        <v>82</v>
      </c>
      <c r="B39" s="10" t="s">
        <v>83</v>
      </c>
      <c r="C39" s="37">
        <v>107955</v>
      </c>
      <c r="D39" s="37">
        <v>10796</v>
      </c>
      <c r="E39" s="37">
        <v>118751</v>
      </c>
      <c r="F39" s="4" t="s">
        <v>11</v>
      </c>
      <c r="G39" s="55">
        <v>116000062376</v>
      </c>
      <c r="H39" s="5" t="s">
        <v>12</v>
      </c>
      <c r="I39" s="6">
        <v>30100</v>
      </c>
    </row>
    <row r="40" spans="1:9" ht="15.6" x14ac:dyDescent="0.3">
      <c r="A40" s="11" t="s">
        <v>84</v>
      </c>
      <c r="B40" s="7" t="s">
        <v>85</v>
      </c>
      <c r="C40" s="40">
        <v>56129</v>
      </c>
      <c r="D40" s="40">
        <v>5613</v>
      </c>
      <c r="E40" s="40">
        <v>61742</v>
      </c>
      <c r="F40" s="12" t="s">
        <v>11</v>
      </c>
      <c r="G40" s="56">
        <v>116000062376</v>
      </c>
      <c r="H40" s="13" t="s">
        <v>12</v>
      </c>
      <c r="I40" s="6">
        <v>30100</v>
      </c>
    </row>
    <row r="41" spans="1:9" ht="15.6" x14ac:dyDescent="0.3">
      <c r="A41" s="9" t="s">
        <v>86</v>
      </c>
      <c r="B41" s="3" t="s">
        <v>87</v>
      </c>
      <c r="C41" s="37">
        <v>2804933</v>
      </c>
      <c r="D41" s="37">
        <v>280493</v>
      </c>
      <c r="E41" s="37">
        <v>3085426</v>
      </c>
      <c r="F41" s="4" t="s">
        <v>11</v>
      </c>
      <c r="G41" s="55">
        <v>119000064929</v>
      </c>
      <c r="H41" s="5" t="s">
        <v>12</v>
      </c>
      <c r="I41" s="6">
        <v>30100</v>
      </c>
    </row>
    <row r="42" spans="1:9" ht="15.6" x14ac:dyDescent="0.3">
      <c r="A42" s="9" t="s">
        <v>88</v>
      </c>
      <c r="B42" s="3" t="s">
        <v>89</v>
      </c>
      <c r="C42" s="37">
        <v>702371</v>
      </c>
      <c r="D42" s="37">
        <v>70237</v>
      </c>
      <c r="E42" s="37">
        <v>772608</v>
      </c>
      <c r="F42" s="4" t="s">
        <v>11</v>
      </c>
      <c r="G42" s="55">
        <v>119000064929</v>
      </c>
      <c r="H42" s="5" t="s">
        <v>12</v>
      </c>
      <c r="I42" s="6">
        <v>30100</v>
      </c>
    </row>
    <row r="43" spans="1:9" ht="15.6" x14ac:dyDescent="0.3">
      <c r="A43" s="2" t="s">
        <v>90</v>
      </c>
      <c r="B43" s="7" t="s">
        <v>91</v>
      </c>
      <c r="C43" s="37">
        <v>2225439</v>
      </c>
      <c r="D43" s="37">
        <v>222544</v>
      </c>
      <c r="E43" s="37">
        <v>2447983</v>
      </c>
      <c r="F43" s="4" t="s">
        <v>11</v>
      </c>
      <c r="G43" s="55">
        <v>119000064929</v>
      </c>
      <c r="H43" s="5" t="s">
        <v>12</v>
      </c>
      <c r="I43" s="6">
        <v>30100</v>
      </c>
    </row>
    <row r="44" spans="1:9" ht="15.6" x14ac:dyDescent="0.3">
      <c r="A44" s="9" t="s">
        <v>92</v>
      </c>
      <c r="B44" s="3" t="s">
        <v>93</v>
      </c>
      <c r="C44" s="37">
        <v>3065857</v>
      </c>
      <c r="D44" s="37">
        <v>306586</v>
      </c>
      <c r="E44" s="37">
        <v>3372443</v>
      </c>
      <c r="F44" s="4" t="s">
        <v>11</v>
      </c>
      <c r="G44" s="55">
        <v>119000064929</v>
      </c>
      <c r="H44" s="5" t="s">
        <v>12</v>
      </c>
      <c r="I44" s="6">
        <v>30100</v>
      </c>
    </row>
    <row r="45" spans="1:9" ht="31.2" x14ac:dyDescent="0.3">
      <c r="A45" s="14" t="s">
        <v>94</v>
      </c>
      <c r="B45" s="5" t="s">
        <v>95</v>
      </c>
      <c r="C45" s="41">
        <v>14581989</v>
      </c>
      <c r="D45" s="41">
        <v>1458199</v>
      </c>
      <c r="E45" s="41">
        <v>16040188</v>
      </c>
      <c r="F45" s="15" t="s">
        <v>458</v>
      </c>
      <c r="G45" s="57" t="s">
        <v>96</v>
      </c>
      <c r="H45" s="15" t="s">
        <v>407</v>
      </c>
      <c r="I45" s="6">
        <v>30200</v>
      </c>
    </row>
    <row r="46" spans="1:9" ht="31.2" x14ac:dyDescent="0.3">
      <c r="A46" s="14" t="s">
        <v>97</v>
      </c>
      <c r="B46" s="5" t="s">
        <v>98</v>
      </c>
      <c r="C46" s="41">
        <v>6014542</v>
      </c>
      <c r="D46" s="41">
        <v>601454</v>
      </c>
      <c r="E46" s="41">
        <v>6615996</v>
      </c>
      <c r="F46" s="15" t="s">
        <v>458</v>
      </c>
      <c r="G46" s="57" t="s">
        <v>96</v>
      </c>
      <c r="H46" s="15" t="s">
        <v>407</v>
      </c>
      <c r="I46" s="6">
        <v>30200</v>
      </c>
    </row>
    <row r="47" spans="1:9" ht="31.2" x14ac:dyDescent="0.3">
      <c r="A47" s="14" t="s">
        <v>99</v>
      </c>
      <c r="B47" s="5" t="s">
        <v>100</v>
      </c>
      <c r="C47" s="41">
        <v>2628961</v>
      </c>
      <c r="D47" s="41">
        <v>262896</v>
      </c>
      <c r="E47" s="41">
        <v>2891857</v>
      </c>
      <c r="F47" s="15" t="s">
        <v>458</v>
      </c>
      <c r="G47" s="57" t="s">
        <v>96</v>
      </c>
      <c r="H47" s="15" t="s">
        <v>407</v>
      </c>
      <c r="I47" s="6">
        <v>30200</v>
      </c>
    </row>
    <row r="48" spans="1:9" ht="31.2" x14ac:dyDescent="0.3">
      <c r="A48" s="14" t="s">
        <v>101</v>
      </c>
      <c r="B48" s="5" t="s">
        <v>102</v>
      </c>
      <c r="C48" s="41">
        <v>5581932</v>
      </c>
      <c r="D48" s="41">
        <v>558193</v>
      </c>
      <c r="E48" s="41">
        <v>6140125</v>
      </c>
      <c r="F48" s="15" t="s">
        <v>458</v>
      </c>
      <c r="G48" s="57" t="s">
        <v>96</v>
      </c>
      <c r="H48" s="15" t="s">
        <v>407</v>
      </c>
      <c r="I48" s="6">
        <v>30200</v>
      </c>
    </row>
    <row r="49" spans="1:9" ht="31.2" x14ac:dyDescent="0.3">
      <c r="A49" s="14" t="s">
        <v>103</v>
      </c>
      <c r="B49" s="5" t="s">
        <v>104</v>
      </c>
      <c r="C49" s="41">
        <v>2820103</v>
      </c>
      <c r="D49" s="41">
        <v>282010</v>
      </c>
      <c r="E49" s="41">
        <v>3102113</v>
      </c>
      <c r="F49" s="15" t="s">
        <v>458</v>
      </c>
      <c r="G49" s="57" t="s">
        <v>96</v>
      </c>
      <c r="H49" s="15" t="s">
        <v>407</v>
      </c>
      <c r="I49" s="6">
        <v>30200</v>
      </c>
    </row>
    <row r="50" spans="1:9" ht="31.2" x14ac:dyDescent="0.3">
      <c r="A50" s="14" t="s">
        <v>105</v>
      </c>
      <c r="B50" s="5" t="s">
        <v>106</v>
      </c>
      <c r="C50" s="41">
        <v>3800085</v>
      </c>
      <c r="D50" s="41">
        <v>380009</v>
      </c>
      <c r="E50" s="41">
        <v>4180094</v>
      </c>
      <c r="F50" s="15" t="s">
        <v>458</v>
      </c>
      <c r="G50" s="57" t="s">
        <v>96</v>
      </c>
      <c r="H50" s="15" t="s">
        <v>407</v>
      </c>
      <c r="I50" s="6">
        <v>30200</v>
      </c>
    </row>
    <row r="51" spans="1:9" ht="31.2" x14ac:dyDescent="0.3">
      <c r="A51" s="14" t="s">
        <v>107</v>
      </c>
      <c r="B51" s="5" t="s">
        <v>108</v>
      </c>
      <c r="C51" s="41">
        <v>2533390</v>
      </c>
      <c r="D51" s="41">
        <v>253339</v>
      </c>
      <c r="E51" s="41">
        <v>2786729</v>
      </c>
      <c r="F51" s="15" t="s">
        <v>458</v>
      </c>
      <c r="G51" s="57" t="s">
        <v>96</v>
      </c>
      <c r="H51" s="15" t="s">
        <v>407</v>
      </c>
      <c r="I51" s="6">
        <v>30200</v>
      </c>
    </row>
    <row r="52" spans="1:9" ht="31.2" x14ac:dyDescent="0.3">
      <c r="A52" s="14" t="s">
        <v>109</v>
      </c>
      <c r="B52" s="5" t="s">
        <v>110</v>
      </c>
      <c r="C52" s="41">
        <v>2692675</v>
      </c>
      <c r="D52" s="41">
        <v>269268</v>
      </c>
      <c r="E52" s="41">
        <v>2961943</v>
      </c>
      <c r="F52" s="15" t="s">
        <v>458</v>
      </c>
      <c r="G52" s="57" t="s">
        <v>96</v>
      </c>
      <c r="H52" s="15" t="s">
        <v>407</v>
      </c>
      <c r="I52" s="6">
        <v>30200</v>
      </c>
    </row>
    <row r="53" spans="1:9" ht="31.2" x14ac:dyDescent="0.3">
      <c r="A53" s="14" t="s">
        <v>111</v>
      </c>
      <c r="B53" s="5" t="s">
        <v>112</v>
      </c>
      <c r="C53" s="41">
        <v>3205421</v>
      </c>
      <c r="D53" s="41">
        <v>320542</v>
      </c>
      <c r="E53" s="41">
        <v>3525963</v>
      </c>
      <c r="F53" s="15" t="s">
        <v>458</v>
      </c>
      <c r="G53" s="57" t="s">
        <v>96</v>
      </c>
      <c r="H53" s="15" t="s">
        <v>407</v>
      </c>
      <c r="I53" s="6">
        <v>30200</v>
      </c>
    </row>
    <row r="54" spans="1:9" ht="31.2" x14ac:dyDescent="0.3">
      <c r="A54" s="14" t="s">
        <v>113</v>
      </c>
      <c r="B54" s="5" t="s">
        <v>114</v>
      </c>
      <c r="C54" s="41">
        <v>2211786</v>
      </c>
      <c r="D54" s="41">
        <v>221179</v>
      </c>
      <c r="E54" s="41">
        <v>2432965</v>
      </c>
      <c r="F54" s="15" t="s">
        <v>458</v>
      </c>
      <c r="G54" s="57" t="s">
        <v>96</v>
      </c>
      <c r="H54" s="15" t="s">
        <v>407</v>
      </c>
      <c r="I54" s="6">
        <v>30200</v>
      </c>
    </row>
    <row r="55" spans="1:9" ht="31.2" x14ac:dyDescent="0.3">
      <c r="A55" s="14" t="s">
        <v>115</v>
      </c>
      <c r="B55" s="5" t="s">
        <v>116</v>
      </c>
      <c r="C55" s="41">
        <v>6800188</v>
      </c>
      <c r="D55" s="41">
        <v>680019</v>
      </c>
      <c r="E55" s="41">
        <v>7480207</v>
      </c>
      <c r="F55" s="15" t="s">
        <v>458</v>
      </c>
      <c r="G55" s="57" t="s">
        <v>96</v>
      </c>
      <c r="H55" s="15" t="s">
        <v>407</v>
      </c>
      <c r="I55" s="6">
        <v>30200</v>
      </c>
    </row>
    <row r="56" spans="1:9" ht="31.2" x14ac:dyDescent="0.3">
      <c r="A56" s="14" t="s">
        <v>117</v>
      </c>
      <c r="B56" s="5" t="s">
        <v>118</v>
      </c>
      <c r="C56" s="41">
        <v>3108333</v>
      </c>
      <c r="D56" s="41">
        <v>310833</v>
      </c>
      <c r="E56" s="41">
        <v>3419166</v>
      </c>
      <c r="F56" s="15" t="s">
        <v>458</v>
      </c>
      <c r="G56" s="57" t="s">
        <v>96</v>
      </c>
      <c r="H56" s="15" t="s">
        <v>407</v>
      </c>
      <c r="I56" s="6">
        <v>30200</v>
      </c>
    </row>
    <row r="57" spans="1:9" ht="31.2" x14ac:dyDescent="0.3">
      <c r="A57" s="14" t="s">
        <v>119</v>
      </c>
      <c r="B57" s="5" t="s">
        <v>120</v>
      </c>
      <c r="C57" s="41">
        <v>4863502</v>
      </c>
      <c r="D57" s="41">
        <v>486350</v>
      </c>
      <c r="E57" s="41">
        <v>5349852</v>
      </c>
      <c r="F57" s="15" t="s">
        <v>458</v>
      </c>
      <c r="G57" s="57" t="s">
        <v>96</v>
      </c>
      <c r="H57" s="15" t="s">
        <v>407</v>
      </c>
      <c r="I57" s="6">
        <v>30200</v>
      </c>
    </row>
    <row r="58" spans="1:9" ht="31.2" x14ac:dyDescent="0.3">
      <c r="A58" s="14" t="s">
        <v>121</v>
      </c>
      <c r="B58" s="5" t="s">
        <v>122</v>
      </c>
      <c r="C58" s="41">
        <v>5552220</v>
      </c>
      <c r="D58" s="41">
        <v>555222</v>
      </c>
      <c r="E58" s="41">
        <v>6107442</v>
      </c>
      <c r="F58" s="15" t="s">
        <v>458</v>
      </c>
      <c r="G58" s="57" t="s">
        <v>96</v>
      </c>
      <c r="H58" s="15" t="s">
        <v>407</v>
      </c>
      <c r="I58" s="6">
        <v>30200</v>
      </c>
    </row>
    <row r="59" spans="1:9" ht="31.2" x14ac:dyDescent="0.3">
      <c r="A59" s="14" t="s">
        <v>123</v>
      </c>
      <c r="B59" s="5" t="s">
        <v>124</v>
      </c>
      <c r="C59" s="41">
        <v>4719387</v>
      </c>
      <c r="D59" s="41">
        <v>471939</v>
      </c>
      <c r="E59" s="41">
        <v>5191326</v>
      </c>
      <c r="F59" s="15" t="s">
        <v>458</v>
      </c>
      <c r="G59" s="57" t="s">
        <v>96</v>
      </c>
      <c r="H59" s="15" t="s">
        <v>407</v>
      </c>
      <c r="I59" s="6">
        <v>30200</v>
      </c>
    </row>
    <row r="60" spans="1:9" ht="31.2" x14ac:dyDescent="0.3">
      <c r="A60" s="14" t="s">
        <v>125</v>
      </c>
      <c r="B60" s="5" t="s">
        <v>126</v>
      </c>
      <c r="C60" s="41">
        <v>2651716</v>
      </c>
      <c r="D60" s="41">
        <v>265172</v>
      </c>
      <c r="E60" s="41">
        <v>2916888</v>
      </c>
      <c r="F60" s="15" t="s">
        <v>458</v>
      </c>
      <c r="G60" s="57" t="s">
        <v>96</v>
      </c>
      <c r="H60" s="15" t="s">
        <v>407</v>
      </c>
      <c r="I60" s="6">
        <v>30200</v>
      </c>
    </row>
    <row r="61" spans="1:9" ht="31.2" x14ac:dyDescent="0.3">
      <c r="A61" s="14" t="s">
        <v>127</v>
      </c>
      <c r="B61" s="5" t="s">
        <v>128</v>
      </c>
      <c r="C61" s="41">
        <v>1937209</v>
      </c>
      <c r="D61" s="41">
        <v>193721</v>
      </c>
      <c r="E61" s="41">
        <v>2130930</v>
      </c>
      <c r="F61" s="15" t="s">
        <v>458</v>
      </c>
      <c r="G61" s="57" t="s">
        <v>96</v>
      </c>
      <c r="H61" s="15" t="s">
        <v>407</v>
      </c>
      <c r="I61" s="6">
        <v>30200</v>
      </c>
    </row>
    <row r="62" spans="1:9" ht="31.2" x14ac:dyDescent="0.3">
      <c r="A62" s="14" t="s">
        <v>129</v>
      </c>
      <c r="B62" s="5" t="s">
        <v>130</v>
      </c>
      <c r="C62" s="41">
        <v>1483626</v>
      </c>
      <c r="D62" s="41">
        <v>148363</v>
      </c>
      <c r="E62" s="41">
        <v>1631989</v>
      </c>
      <c r="F62" s="15" t="s">
        <v>458</v>
      </c>
      <c r="G62" s="57" t="s">
        <v>96</v>
      </c>
      <c r="H62" s="15" t="s">
        <v>407</v>
      </c>
      <c r="I62" s="6">
        <v>30200</v>
      </c>
    </row>
    <row r="63" spans="1:9" ht="31.2" x14ac:dyDescent="0.3">
      <c r="A63" s="14" t="s">
        <v>131</v>
      </c>
      <c r="B63" s="5" t="s">
        <v>132</v>
      </c>
      <c r="C63" s="41">
        <v>276094</v>
      </c>
      <c r="D63" s="41">
        <v>27609</v>
      </c>
      <c r="E63" s="41">
        <v>303703</v>
      </c>
      <c r="F63" s="15" t="s">
        <v>458</v>
      </c>
      <c r="G63" s="57" t="s">
        <v>96</v>
      </c>
      <c r="H63" s="15" t="s">
        <v>407</v>
      </c>
      <c r="I63" s="6">
        <v>30200</v>
      </c>
    </row>
    <row r="64" spans="1:9" ht="15.6" x14ac:dyDescent="0.3">
      <c r="A64" s="14" t="s">
        <v>133</v>
      </c>
      <c r="B64" s="5" t="s">
        <v>134</v>
      </c>
      <c r="C64" s="41">
        <v>1419912</v>
      </c>
      <c r="D64" s="41">
        <v>141991</v>
      </c>
      <c r="E64" s="41">
        <v>1561903</v>
      </c>
      <c r="F64" s="15" t="s">
        <v>458</v>
      </c>
      <c r="G64" s="58" t="s">
        <v>135</v>
      </c>
      <c r="H64" s="15" t="s">
        <v>136</v>
      </c>
      <c r="I64" s="6">
        <v>30200</v>
      </c>
    </row>
    <row r="65" spans="1:9" ht="15.6" x14ac:dyDescent="0.3">
      <c r="A65" s="14" t="s">
        <v>137</v>
      </c>
      <c r="B65" s="5" t="s">
        <v>138</v>
      </c>
      <c r="C65" s="41">
        <v>5835899</v>
      </c>
      <c r="D65" s="41">
        <v>583590</v>
      </c>
      <c r="E65" s="41">
        <v>6419489</v>
      </c>
      <c r="F65" s="15" t="s">
        <v>458</v>
      </c>
      <c r="G65" s="58" t="s">
        <v>135</v>
      </c>
      <c r="H65" s="15" t="s">
        <v>136</v>
      </c>
      <c r="I65" s="6">
        <v>30200</v>
      </c>
    </row>
    <row r="66" spans="1:9" ht="15.6" x14ac:dyDescent="0.3">
      <c r="A66" s="14" t="s">
        <v>139</v>
      </c>
      <c r="B66" s="5" t="s">
        <v>140</v>
      </c>
      <c r="C66" s="41">
        <v>8608784</v>
      </c>
      <c r="D66" s="41">
        <v>860878</v>
      </c>
      <c r="E66" s="41">
        <v>9469662</v>
      </c>
      <c r="F66" s="15" t="s">
        <v>141</v>
      </c>
      <c r="G66" s="58" t="s">
        <v>142</v>
      </c>
      <c r="H66" s="27" t="s">
        <v>454</v>
      </c>
      <c r="I66" s="6">
        <v>30200</v>
      </c>
    </row>
    <row r="67" spans="1:9" ht="31.2" x14ac:dyDescent="0.3">
      <c r="A67" s="14" t="s">
        <v>143</v>
      </c>
      <c r="B67" s="5" t="s">
        <v>144</v>
      </c>
      <c r="C67" s="42">
        <v>2372588</v>
      </c>
      <c r="D67" s="43">
        <v>237258.80000000002</v>
      </c>
      <c r="E67" s="41">
        <v>2609846.7999999998</v>
      </c>
      <c r="F67" s="15" t="s">
        <v>458</v>
      </c>
      <c r="G67" s="59" t="s">
        <v>145</v>
      </c>
      <c r="H67" s="15" t="s">
        <v>453</v>
      </c>
      <c r="I67" s="16">
        <v>30300</v>
      </c>
    </row>
    <row r="68" spans="1:9" ht="31.2" x14ac:dyDescent="0.3">
      <c r="A68" s="14" t="s">
        <v>146</v>
      </c>
      <c r="B68" s="5" t="s">
        <v>147</v>
      </c>
      <c r="C68" s="42">
        <v>4057975</v>
      </c>
      <c r="D68" s="43">
        <v>405797.5</v>
      </c>
      <c r="E68" s="41">
        <v>4463772.5</v>
      </c>
      <c r="F68" s="15" t="s">
        <v>458</v>
      </c>
      <c r="G68" s="59" t="s">
        <v>145</v>
      </c>
      <c r="H68" s="15" t="s">
        <v>453</v>
      </c>
      <c r="I68" s="16">
        <v>30300</v>
      </c>
    </row>
    <row r="69" spans="1:9" ht="31.2" x14ac:dyDescent="0.3">
      <c r="A69" s="14" t="s">
        <v>148</v>
      </c>
      <c r="B69" s="5" t="s">
        <v>149</v>
      </c>
      <c r="C69" s="42">
        <v>2715430</v>
      </c>
      <c r="D69" s="43">
        <v>271543</v>
      </c>
      <c r="E69" s="41">
        <v>2986973</v>
      </c>
      <c r="F69" s="15" t="s">
        <v>458</v>
      </c>
      <c r="G69" s="59" t="s">
        <v>145</v>
      </c>
      <c r="H69" s="15" t="s">
        <v>453</v>
      </c>
      <c r="I69" s="16">
        <v>30300</v>
      </c>
    </row>
    <row r="70" spans="1:9" ht="31.2" x14ac:dyDescent="0.3">
      <c r="A70" s="14" t="s">
        <v>150</v>
      </c>
      <c r="B70" s="5" t="s">
        <v>151</v>
      </c>
      <c r="C70" s="42">
        <v>2682056</v>
      </c>
      <c r="D70" s="43">
        <v>268205.60000000003</v>
      </c>
      <c r="E70" s="41">
        <v>2950261.6</v>
      </c>
      <c r="F70" s="15" t="s">
        <v>458</v>
      </c>
      <c r="G70" s="59" t="s">
        <v>145</v>
      </c>
      <c r="H70" s="15" t="s">
        <v>453</v>
      </c>
      <c r="I70" s="16">
        <v>30300</v>
      </c>
    </row>
    <row r="71" spans="1:9" ht="31.2" x14ac:dyDescent="0.3">
      <c r="A71" s="14" t="s">
        <v>152</v>
      </c>
      <c r="B71" s="5" t="s">
        <v>153</v>
      </c>
      <c r="C71" s="42">
        <v>4247600</v>
      </c>
      <c r="D71" s="43">
        <v>424760</v>
      </c>
      <c r="E71" s="41">
        <v>4672360</v>
      </c>
      <c r="F71" s="15" t="s">
        <v>458</v>
      </c>
      <c r="G71" s="59" t="s">
        <v>145</v>
      </c>
      <c r="H71" s="15" t="s">
        <v>453</v>
      </c>
      <c r="I71" s="16">
        <v>30300</v>
      </c>
    </row>
    <row r="72" spans="1:9" ht="31.2" x14ac:dyDescent="0.3">
      <c r="A72" s="14" t="s">
        <v>154</v>
      </c>
      <c r="B72" s="5" t="s">
        <v>155</v>
      </c>
      <c r="C72" s="42">
        <v>5592023</v>
      </c>
      <c r="D72" s="43">
        <v>559202.30000000005</v>
      </c>
      <c r="E72" s="41">
        <v>6151225.2999999998</v>
      </c>
      <c r="F72" s="15" t="s">
        <v>458</v>
      </c>
      <c r="G72" s="59" t="s">
        <v>145</v>
      </c>
      <c r="H72" s="15" t="s">
        <v>453</v>
      </c>
      <c r="I72" s="16">
        <v>30300</v>
      </c>
    </row>
    <row r="73" spans="1:9" ht="31.2" x14ac:dyDescent="0.3">
      <c r="A73" s="14" t="s">
        <v>156</v>
      </c>
      <c r="B73" s="5" t="s">
        <v>157</v>
      </c>
      <c r="C73" s="42">
        <v>2830722</v>
      </c>
      <c r="D73" s="43">
        <v>283072.2</v>
      </c>
      <c r="E73" s="41">
        <v>3113794.2</v>
      </c>
      <c r="F73" s="15" t="s">
        <v>458</v>
      </c>
      <c r="G73" s="59" t="s">
        <v>145</v>
      </c>
      <c r="H73" s="15" t="s">
        <v>453</v>
      </c>
      <c r="I73" s="16">
        <v>30300</v>
      </c>
    </row>
    <row r="74" spans="1:9" ht="31.2" x14ac:dyDescent="0.3">
      <c r="A74" s="14" t="s">
        <v>158</v>
      </c>
      <c r="B74" s="5" t="s">
        <v>159</v>
      </c>
      <c r="C74" s="42">
        <v>3213006</v>
      </c>
      <c r="D74" s="43">
        <v>321300.60000000003</v>
      </c>
      <c r="E74" s="41">
        <v>3534306.6</v>
      </c>
      <c r="F74" s="15" t="s">
        <v>458</v>
      </c>
      <c r="G74" s="59" t="s">
        <v>145</v>
      </c>
      <c r="H74" s="15" t="s">
        <v>453</v>
      </c>
      <c r="I74" s="16">
        <v>30300</v>
      </c>
    </row>
    <row r="75" spans="1:9" ht="31.2" x14ac:dyDescent="0.3">
      <c r="A75" s="14" t="s">
        <v>160</v>
      </c>
      <c r="B75" s="5" t="s">
        <v>161</v>
      </c>
      <c r="C75" s="42">
        <v>5060712</v>
      </c>
      <c r="D75" s="43">
        <v>506071.2</v>
      </c>
      <c r="E75" s="41">
        <v>5566783.2000000002</v>
      </c>
      <c r="F75" s="15" t="s">
        <v>458</v>
      </c>
      <c r="G75" s="58" t="s">
        <v>145</v>
      </c>
      <c r="H75" s="15" t="s">
        <v>453</v>
      </c>
      <c r="I75" s="16">
        <v>30300</v>
      </c>
    </row>
    <row r="76" spans="1:9" ht="31.2" x14ac:dyDescent="0.3">
      <c r="A76" s="14" t="s">
        <v>162</v>
      </c>
      <c r="B76" s="5" t="s">
        <v>163</v>
      </c>
      <c r="C76" s="42">
        <v>2721498</v>
      </c>
      <c r="D76" s="43">
        <v>272149.8</v>
      </c>
      <c r="E76" s="41">
        <v>2993647.8</v>
      </c>
      <c r="F76" s="15" t="s">
        <v>458</v>
      </c>
      <c r="G76" s="58" t="s">
        <v>145</v>
      </c>
      <c r="H76" s="15" t="s">
        <v>453</v>
      </c>
      <c r="I76" s="16">
        <v>30300</v>
      </c>
    </row>
    <row r="77" spans="1:9" ht="31.2" x14ac:dyDescent="0.3">
      <c r="A77" s="14" t="s">
        <v>164</v>
      </c>
      <c r="B77" s="5" t="s">
        <v>165</v>
      </c>
      <c r="C77" s="42">
        <v>2422649</v>
      </c>
      <c r="D77" s="43">
        <v>242264.90000000002</v>
      </c>
      <c r="E77" s="41">
        <v>2664913.9</v>
      </c>
      <c r="F77" s="15" t="s">
        <v>458</v>
      </c>
      <c r="G77" s="58" t="s">
        <v>145</v>
      </c>
      <c r="H77" s="15" t="s">
        <v>453</v>
      </c>
      <c r="I77" s="16">
        <v>30300</v>
      </c>
    </row>
    <row r="78" spans="1:9" ht="31.2" x14ac:dyDescent="0.3">
      <c r="A78" s="14" t="s">
        <v>166</v>
      </c>
      <c r="B78" s="5" t="s">
        <v>167</v>
      </c>
      <c r="C78" s="42">
        <v>3149292</v>
      </c>
      <c r="D78" s="43">
        <v>314929.2</v>
      </c>
      <c r="E78" s="41">
        <v>3464221.2</v>
      </c>
      <c r="F78" s="15" t="s">
        <v>458</v>
      </c>
      <c r="G78" s="58" t="s">
        <v>145</v>
      </c>
      <c r="H78" s="15" t="s">
        <v>453</v>
      </c>
      <c r="I78" s="16">
        <v>30300</v>
      </c>
    </row>
    <row r="79" spans="1:9" ht="31.2" x14ac:dyDescent="0.3">
      <c r="A79" s="17" t="s">
        <v>168</v>
      </c>
      <c r="B79" s="5" t="s">
        <v>169</v>
      </c>
      <c r="C79" s="44">
        <v>12629880</v>
      </c>
      <c r="D79" s="45">
        <v>1262988</v>
      </c>
      <c r="E79" s="46">
        <v>13892868</v>
      </c>
      <c r="F79" s="5" t="s">
        <v>458</v>
      </c>
      <c r="G79" s="60" t="s">
        <v>145</v>
      </c>
      <c r="H79" s="5" t="s">
        <v>453</v>
      </c>
      <c r="I79" s="16">
        <v>30300</v>
      </c>
    </row>
    <row r="80" spans="1:9" ht="31.2" x14ac:dyDescent="0.3">
      <c r="A80" s="17" t="s">
        <v>170</v>
      </c>
      <c r="B80" s="5" t="s">
        <v>171</v>
      </c>
      <c r="C80" s="44">
        <v>3880689</v>
      </c>
      <c r="D80" s="45">
        <v>388068.9</v>
      </c>
      <c r="E80" s="46">
        <v>4268757.9000000004</v>
      </c>
      <c r="F80" s="5" t="s">
        <v>458</v>
      </c>
      <c r="G80" s="60" t="s">
        <v>145</v>
      </c>
      <c r="H80" s="5" t="s">
        <v>453</v>
      </c>
      <c r="I80" s="16">
        <v>30300</v>
      </c>
    </row>
    <row r="81" spans="1:9" ht="31.2" x14ac:dyDescent="0.3">
      <c r="A81" s="17" t="s">
        <v>172</v>
      </c>
      <c r="B81" s="5" t="s">
        <v>173</v>
      </c>
      <c r="C81" s="44">
        <v>5376248</v>
      </c>
      <c r="D81" s="45">
        <v>537624.80000000005</v>
      </c>
      <c r="E81" s="46">
        <v>5913872.7999999998</v>
      </c>
      <c r="F81" s="5" t="s">
        <v>458</v>
      </c>
      <c r="G81" s="60" t="s">
        <v>145</v>
      </c>
      <c r="H81" s="5" t="s">
        <v>453</v>
      </c>
      <c r="I81" s="16">
        <v>30300</v>
      </c>
    </row>
    <row r="82" spans="1:9" ht="31.2" x14ac:dyDescent="0.3">
      <c r="A82" s="17" t="s">
        <v>174</v>
      </c>
      <c r="B82" s="5" t="s">
        <v>175</v>
      </c>
      <c r="C82" s="44">
        <v>2431751</v>
      </c>
      <c r="D82" s="45">
        <v>243175.1</v>
      </c>
      <c r="E82" s="46">
        <v>2674926.1</v>
      </c>
      <c r="F82" s="5" t="s">
        <v>458</v>
      </c>
      <c r="G82" s="60" t="s">
        <v>145</v>
      </c>
      <c r="H82" s="5" t="s">
        <v>453</v>
      </c>
      <c r="I82" s="16">
        <v>30300</v>
      </c>
    </row>
    <row r="83" spans="1:9" ht="31.2" x14ac:dyDescent="0.3">
      <c r="A83" s="17" t="s">
        <v>176</v>
      </c>
      <c r="B83" s="5" t="s">
        <v>177</v>
      </c>
      <c r="C83" s="44">
        <v>1556442</v>
      </c>
      <c r="D83" s="45">
        <v>155644.20000000001</v>
      </c>
      <c r="E83" s="46">
        <v>1712086.2</v>
      </c>
      <c r="F83" s="5" t="s">
        <v>458</v>
      </c>
      <c r="G83" s="60" t="s">
        <v>145</v>
      </c>
      <c r="H83" s="5" t="s">
        <v>453</v>
      </c>
      <c r="I83" s="16">
        <v>30300</v>
      </c>
    </row>
    <row r="84" spans="1:9" ht="31.2" x14ac:dyDescent="0.3">
      <c r="A84" s="17" t="s">
        <v>178</v>
      </c>
      <c r="B84" s="5" t="s">
        <v>179</v>
      </c>
      <c r="C84" s="44">
        <v>2310391</v>
      </c>
      <c r="D84" s="45">
        <v>231039.1</v>
      </c>
      <c r="E84" s="46">
        <v>2541430.1</v>
      </c>
      <c r="F84" s="5" t="s">
        <v>458</v>
      </c>
      <c r="G84" s="60" t="s">
        <v>145</v>
      </c>
      <c r="H84" s="5" t="s">
        <v>453</v>
      </c>
      <c r="I84" s="16">
        <v>30300</v>
      </c>
    </row>
    <row r="85" spans="1:9" ht="31.2" x14ac:dyDescent="0.3">
      <c r="A85" s="17" t="s">
        <v>180</v>
      </c>
      <c r="B85" s="5" t="s">
        <v>181</v>
      </c>
      <c r="C85" s="44">
        <v>3118952</v>
      </c>
      <c r="D85" s="45">
        <v>311895.2</v>
      </c>
      <c r="E85" s="46">
        <v>3430847.2</v>
      </c>
      <c r="F85" s="5" t="s">
        <v>458</v>
      </c>
      <c r="G85" s="60" t="s">
        <v>145</v>
      </c>
      <c r="H85" s="5" t="s">
        <v>453</v>
      </c>
      <c r="I85" s="16">
        <v>30300</v>
      </c>
    </row>
    <row r="86" spans="1:9" ht="31.2" x14ac:dyDescent="0.3">
      <c r="A86" s="17" t="s">
        <v>182</v>
      </c>
      <c r="B86" s="5" t="s">
        <v>183</v>
      </c>
      <c r="C86" s="44">
        <v>2930844</v>
      </c>
      <c r="D86" s="45">
        <v>293084.40000000002</v>
      </c>
      <c r="E86" s="46">
        <v>3223928.4</v>
      </c>
      <c r="F86" s="5" t="s">
        <v>458</v>
      </c>
      <c r="G86" s="60" t="s">
        <v>145</v>
      </c>
      <c r="H86" s="5" t="s">
        <v>453</v>
      </c>
      <c r="I86" s="16">
        <v>30300</v>
      </c>
    </row>
    <row r="87" spans="1:9" ht="31.2" x14ac:dyDescent="0.3">
      <c r="A87" s="17" t="s">
        <v>184</v>
      </c>
      <c r="B87" s="5" t="s">
        <v>185</v>
      </c>
      <c r="C87" s="44">
        <v>4024601</v>
      </c>
      <c r="D87" s="45">
        <v>402460.10000000003</v>
      </c>
      <c r="E87" s="46">
        <v>4427061.0999999996</v>
      </c>
      <c r="F87" s="5" t="s">
        <v>458</v>
      </c>
      <c r="G87" s="60" t="s">
        <v>145</v>
      </c>
      <c r="H87" s="5" t="s">
        <v>453</v>
      </c>
      <c r="I87" s="16">
        <v>30300</v>
      </c>
    </row>
    <row r="88" spans="1:9" ht="31.2" x14ac:dyDescent="0.3">
      <c r="A88" s="17" t="s">
        <v>186</v>
      </c>
      <c r="B88" s="5" t="s">
        <v>187</v>
      </c>
      <c r="C88" s="44">
        <v>2328595</v>
      </c>
      <c r="D88" s="45">
        <v>232859.5</v>
      </c>
      <c r="E88" s="46">
        <v>2561454.5</v>
      </c>
      <c r="F88" s="5" t="s">
        <v>458</v>
      </c>
      <c r="G88" s="60" t="s">
        <v>145</v>
      </c>
      <c r="H88" s="5" t="s">
        <v>453</v>
      </c>
      <c r="I88" s="16">
        <v>30300</v>
      </c>
    </row>
    <row r="89" spans="1:9" ht="31.2" x14ac:dyDescent="0.3">
      <c r="A89" s="17" t="s">
        <v>188</v>
      </c>
      <c r="B89" s="5" t="s">
        <v>189</v>
      </c>
      <c r="C89" s="44">
        <v>2980905</v>
      </c>
      <c r="D89" s="45">
        <v>298090.5</v>
      </c>
      <c r="E89" s="46">
        <v>3278995.5</v>
      </c>
      <c r="F89" s="5" t="s">
        <v>458</v>
      </c>
      <c r="G89" s="60" t="s">
        <v>145</v>
      </c>
      <c r="H89" s="5" t="s">
        <v>453</v>
      </c>
      <c r="I89" s="16">
        <v>30300</v>
      </c>
    </row>
    <row r="90" spans="1:9" ht="31.2" x14ac:dyDescent="0.3">
      <c r="A90" s="17" t="s">
        <v>190</v>
      </c>
      <c r="B90" s="5" t="s">
        <v>191</v>
      </c>
      <c r="C90" s="44">
        <v>5849552</v>
      </c>
      <c r="D90" s="45">
        <v>584955.20000000007</v>
      </c>
      <c r="E90" s="46">
        <v>6434507.2000000002</v>
      </c>
      <c r="F90" s="5" t="s">
        <v>458</v>
      </c>
      <c r="G90" s="60" t="s">
        <v>145</v>
      </c>
      <c r="H90" s="5" t="s">
        <v>453</v>
      </c>
      <c r="I90" s="16">
        <v>30300</v>
      </c>
    </row>
    <row r="91" spans="1:9" ht="31.2" x14ac:dyDescent="0.3">
      <c r="A91" s="17" t="s">
        <v>192</v>
      </c>
      <c r="B91" s="5" t="s">
        <v>193</v>
      </c>
      <c r="C91" s="44">
        <v>1650496</v>
      </c>
      <c r="D91" s="45">
        <v>165049.60000000001</v>
      </c>
      <c r="E91" s="46">
        <v>1815545.6</v>
      </c>
      <c r="F91" s="5" t="s">
        <v>458</v>
      </c>
      <c r="G91" s="60" t="s">
        <v>145</v>
      </c>
      <c r="H91" s="5" t="s">
        <v>453</v>
      </c>
      <c r="I91" s="16">
        <v>30300</v>
      </c>
    </row>
    <row r="92" spans="1:9" ht="31.2" x14ac:dyDescent="0.3">
      <c r="A92" s="17" t="s">
        <v>194</v>
      </c>
      <c r="B92" s="5" t="s">
        <v>195</v>
      </c>
      <c r="C92" s="44">
        <v>3263067</v>
      </c>
      <c r="D92" s="45">
        <v>326306.7</v>
      </c>
      <c r="E92" s="46">
        <v>3589373.7</v>
      </c>
      <c r="F92" s="5" t="s">
        <v>458</v>
      </c>
      <c r="G92" s="60" t="s">
        <v>145</v>
      </c>
      <c r="H92" s="5" t="s">
        <v>453</v>
      </c>
      <c r="I92" s="16">
        <v>30300</v>
      </c>
    </row>
    <row r="93" spans="1:9" ht="31.2" x14ac:dyDescent="0.3">
      <c r="A93" s="17" t="s">
        <v>196</v>
      </c>
      <c r="B93" s="5" t="s">
        <v>197</v>
      </c>
      <c r="C93" s="44">
        <v>1460871</v>
      </c>
      <c r="D93" s="45">
        <v>146087.1</v>
      </c>
      <c r="E93" s="46">
        <v>1606958.1</v>
      </c>
      <c r="F93" s="5" t="s">
        <v>458</v>
      </c>
      <c r="G93" s="60" t="s">
        <v>145</v>
      </c>
      <c r="H93" s="5" t="s">
        <v>453</v>
      </c>
      <c r="I93" s="16">
        <v>30300</v>
      </c>
    </row>
    <row r="94" spans="1:9" ht="31.2" x14ac:dyDescent="0.3">
      <c r="A94" s="17" t="s">
        <v>198</v>
      </c>
      <c r="B94" s="5" t="s">
        <v>199</v>
      </c>
      <c r="C94" s="44">
        <v>119843</v>
      </c>
      <c r="D94" s="45">
        <v>11984.300000000001</v>
      </c>
      <c r="E94" s="46">
        <v>131827.29999999999</v>
      </c>
      <c r="F94" s="5" t="s">
        <v>458</v>
      </c>
      <c r="G94" s="60" t="s">
        <v>145</v>
      </c>
      <c r="H94" s="5" t="s">
        <v>453</v>
      </c>
      <c r="I94" s="16">
        <v>30300</v>
      </c>
    </row>
    <row r="95" spans="1:9" ht="31.2" x14ac:dyDescent="0.3">
      <c r="A95" s="17" t="s">
        <v>200</v>
      </c>
      <c r="B95" s="5" t="s">
        <v>201</v>
      </c>
      <c r="C95" s="44">
        <v>750915</v>
      </c>
      <c r="D95" s="45">
        <v>75091.5</v>
      </c>
      <c r="E95" s="46">
        <v>826006.5</v>
      </c>
      <c r="F95" s="5" t="s">
        <v>458</v>
      </c>
      <c r="G95" s="60" t="s">
        <v>145</v>
      </c>
      <c r="H95" s="5" t="s">
        <v>453</v>
      </c>
      <c r="I95" s="16">
        <v>30300</v>
      </c>
    </row>
    <row r="96" spans="1:9" ht="31.2" x14ac:dyDescent="0.3">
      <c r="A96" s="17" t="s">
        <v>202</v>
      </c>
      <c r="B96" s="5" t="s">
        <v>203</v>
      </c>
      <c r="C96" s="44">
        <v>6127163</v>
      </c>
      <c r="D96" s="45">
        <v>612716.30000000005</v>
      </c>
      <c r="E96" s="46">
        <v>6739879.2999999998</v>
      </c>
      <c r="F96" s="5" t="s">
        <v>458</v>
      </c>
      <c r="G96" s="60" t="s">
        <v>145</v>
      </c>
      <c r="H96" s="5" t="s">
        <v>453</v>
      </c>
      <c r="I96" s="16">
        <v>30300</v>
      </c>
    </row>
    <row r="97" spans="1:9" ht="31.2" x14ac:dyDescent="0.3">
      <c r="A97" s="17" t="s">
        <v>204</v>
      </c>
      <c r="B97" s="5" t="s">
        <v>205</v>
      </c>
      <c r="C97" s="44">
        <v>3587706</v>
      </c>
      <c r="D97" s="45">
        <v>358770.60000000003</v>
      </c>
      <c r="E97" s="46">
        <v>3946476.6</v>
      </c>
      <c r="F97" s="5" t="s">
        <v>458</v>
      </c>
      <c r="G97" s="60" t="s">
        <v>145</v>
      </c>
      <c r="H97" s="5" t="s">
        <v>453</v>
      </c>
      <c r="I97" s="16">
        <v>30300</v>
      </c>
    </row>
    <row r="98" spans="1:9" ht="31.2" x14ac:dyDescent="0.3">
      <c r="A98" s="17" t="s">
        <v>206</v>
      </c>
      <c r="B98" s="5" t="s">
        <v>207</v>
      </c>
      <c r="C98" s="44">
        <v>13878396</v>
      </c>
      <c r="D98" s="45">
        <v>1387839.6</v>
      </c>
      <c r="E98" s="46">
        <v>15266235.6</v>
      </c>
      <c r="F98" s="5" t="s">
        <v>458</v>
      </c>
      <c r="G98" s="60" t="s">
        <v>145</v>
      </c>
      <c r="H98" s="5" t="s">
        <v>453</v>
      </c>
      <c r="I98" s="16">
        <v>30300</v>
      </c>
    </row>
    <row r="99" spans="1:9" ht="31.2" x14ac:dyDescent="0.3">
      <c r="A99" s="17" t="s">
        <v>206</v>
      </c>
      <c r="B99" s="5" t="s">
        <v>208</v>
      </c>
      <c r="C99" s="44">
        <v>11962549</v>
      </c>
      <c r="D99" s="45">
        <v>1196254.9000000001</v>
      </c>
      <c r="E99" s="46">
        <v>13158803.9</v>
      </c>
      <c r="F99" s="5" t="s">
        <v>458</v>
      </c>
      <c r="G99" s="60" t="s">
        <v>145</v>
      </c>
      <c r="H99" s="5" t="s">
        <v>453</v>
      </c>
      <c r="I99" s="16">
        <v>30300</v>
      </c>
    </row>
    <row r="100" spans="1:9" ht="31.2" x14ac:dyDescent="0.3">
      <c r="A100" s="17" t="s">
        <v>206</v>
      </c>
      <c r="B100" s="5" t="s">
        <v>209</v>
      </c>
      <c r="C100" s="44">
        <v>3197836</v>
      </c>
      <c r="D100" s="45">
        <v>319783.60000000003</v>
      </c>
      <c r="E100" s="46">
        <v>3517619.6</v>
      </c>
      <c r="F100" s="5" t="s">
        <v>458</v>
      </c>
      <c r="G100" s="60" t="s">
        <v>145</v>
      </c>
      <c r="H100" s="5" t="s">
        <v>453</v>
      </c>
      <c r="I100" s="16">
        <v>30300</v>
      </c>
    </row>
    <row r="101" spans="1:9" ht="15.6" x14ac:dyDescent="0.3">
      <c r="A101" s="17" t="s">
        <v>210</v>
      </c>
      <c r="B101" s="5" t="s">
        <v>211</v>
      </c>
      <c r="C101" s="44">
        <v>5133528</v>
      </c>
      <c r="D101" s="45">
        <v>513352.80000000005</v>
      </c>
      <c r="E101" s="46">
        <v>5646880.7999999998</v>
      </c>
      <c r="F101" s="5" t="s">
        <v>458</v>
      </c>
      <c r="G101" s="60" t="s">
        <v>145</v>
      </c>
      <c r="H101" s="5" t="s">
        <v>453</v>
      </c>
      <c r="I101" s="16">
        <v>30300</v>
      </c>
    </row>
    <row r="102" spans="1:9" ht="15.6" x14ac:dyDescent="0.3">
      <c r="A102" s="20" t="s">
        <v>212</v>
      </c>
      <c r="B102" s="21" t="s">
        <v>213</v>
      </c>
      <c r="C102" s="47">
        <v>3150809</v>
      </c>
      <c r="D102" s="48">
        <v>315080.90000000002</v>
      </c>
      <c r="E102" s="49">
        <v>3465889.9</v>
      </c>
      <c r="F102" s="5" t="s">
        <v>458</v>
      </c>
      <c r="G102" s="60" t="s">
        <v>214</v>
      </c>
      <c r="H102" s="5" t="s">
        <v>453</v>
      </c>
      <c r="I102" s="16">
        <v>30300</v>
      </c>
    </row>
    <row r="103" spans="1:9" ht="15.6" x14ac:dyDescent="0.3">
      <c r="A103" s="17" t="s">
        <v>215</v>
      </c>
      <c r="B103" s="5" t="s">
        <v>216</v>
      </c>
      <c r="C103" s="44">
        <v>6447250</v>
      </c>
      <c r="D103" s="50">
        <v>644725</v>
      </c>
      <c r="E103" s="46">
        <v>7091975</v>
      </c>
      <c r="F103" s="5" t="s">
        <v>458</v>
      </c>
      <c r="G103" s="60" t="s">
        <v>214</v>
      </c>
      <c r="H103" s="5" t="s">
        <v>453</v>
      </c>
      <c r="I103" s="16">
        <v>30300</v>
      </c>
    </row>
    <row r="104" spans="1:9" ht="46.8" x14ac:dyDescent="0.3">
      <c r="A104" s="17" t="s">
        <v>217</v>
      </c>
      <c r="B104" s="5" t="s">
        <v>218</v>
      </c>
      <c r="C104" s="44">
        <v>3562909</v>
      </c>
      <c r="D104" s="50">
        <v>356290.9</v>
      </c>
      <c r="E104" s="46">
        <v>3919199.9</v>
      </c>
      <c r="F104" s="5" t="s">
        <v>219</v>
      </c>
      <c r="G104" s="60" t="s">
        <v>220</v>
      </c>
      <c r="H104" s="5" t="s">
        <v>456</v>
      </c>
      <c r="I104" s="16">
        <v>30300</v>
      </c>
    </row>
    <row r="105" spans="1:9" ht="31.2" x14ac:dyDescent="0.3">
      <c r="A105" s="17" t="s">
        <v>221</v>
      </c>
      <c r="B105" s="5" t="s">
        <v>222</v>
      </c>
      <c r="C105" s="44">
        <v>2374503</v>
      </c>
      <c r="D105" s="50">
        <v>237450.30000000002</v>
      </c>
      <c r="E105" s="46">
        <v>2611953.2999999998</v>
      </c>
      <c r="F105" s="5" t="s">
        <v>223</v>
      </c>
      <c r="G105" s="61" t="s">
        <v>224</v>
      </c>
      <c r="H105" s="5" t="s">
        <v>455</v>
      </c>
      <c r="I105" s="16">
        <v>30300</v>
      </c>
    </row>
    <row r="106" spans="1:9" ht="16.2" thickBot="1" x14ac:dyDescent="0.35">
      <c r="A106" s="22" t="s">
        <v>225</v>
      </c>
      <c r="B106" s="5" t="s">
        <v>226</v>
      </c>
      <c r="C106" s="50">
        <v>3252448</v>
      </c>
      <c r="D106" s="46">
        <v>325245</v>
      </c>
      <c r="E106" s="41">
        <v>3577693</v>
      </c>
      <c r="F106" s="23" t="s">
        <v>457</v>
      </c>
      <c r="G106" s="62">
        <v>2904201000482</v>
      </c>
      <c r="H106" s="24" t="s">
        <v>227</v>
      </c>
      <c r="I106" s="16">
        <v>30400</v>
      </c>
    </row>
    <row r="107" spans="1:9" ht="16.2" thickBot="1" x14ac:dyDescent="0.35">
      <c r="A107" s="17" t="s">
        <v>228</v>
      </c>
      <c r="B107" s="25" t="s">
        <v>229</v>
      </c>
      <c r="C107" s="50">
        <v>2559179</v>
      </c>
      <c r="D107" s="46">
        <v>255918</v>
      </c>
      <c r="E107" s="41">
        <v>2815097</v>
      </c>
      <c r="F107" s="19" t="s">
        <v>457</v>
      </c>
      <c r="G107" s="62">
        <v>2904201000482</v>
      </c>
      <c r="H107" s="24" t="s">
        <v>227</v>
      </c>
      <c r="I107" s="16">
        <v>30400</v>
      </c>
    </row>
    <row r="108" spans="1:9" ht="16.2" thickBot="1" x14ac:dyDescent="0.35">
      <c r="A108" s="17" t="s">
        <v>230</v>
      </c>
      <c r="B108" s="25" t="s">
        <v>231</v>
      </c>
      <c r="C108" s="50">
        <v>2739702</v>
      </c>
      <c r="D108" s="46">
        <v>273970</v>
      </c>
      <c r="E108" s="41">
        <v>3013672</v>
      </c>
      <c r="F108" s="19" t="s">
        <v>457</v>
      </c>
      <c r="G108" s="62">
        <v>2904201000482</v>
      </c>
      <c r="H108" s="24" t="s">
        <v>227</v>
      </c>
      <c r="I108" s="16">
        <v>30400</v>
      </c>
    </row>
    <row r="109" spans="1:9" ht="15.6" x14ac:dyDescent="0.3">
      <c r="A109" s="17" t="s">
        <v>232</v>
      </c>
      <c r="B109" s="5" t="s">
        <v>233</v>
      </c>
      <c r="C109" s="50">
        <v>3800085</v>
      </c>
      <c r="D109" s="46">
        <v>380009</v>
      </c>
      <c r="E109" s="41">
        <v>4180094</v>
      </c>
      <c r="F109" s="19" t="s">
        <v>457</v>
      </c>
      <c r="G109" s="62">
        <v>2904201000482</v>
      </c>
      <c r="H109" s="24" t="s">
        <v>227</v>
      </c>
      <c r="I109" s="16">
        <v>30400</v>
      </c>
    </row>
    <row r="110" spans="1:9" ht="15.6" x14ac:dyDescent="0.3">
      <c r="A110" s="17" t="s">
        <v>234</v>
      </c>
      <c r="B110" s="5" t="s">
        <v>235</v>
      </c>
      <c r="C110" s="50">
        <v>3372291</v>
      </c>
      <c r="D110" s="46">
        <v>337229</v>
      </c>
      <c r="E110" s="41">
        <v>3709520</v>
      </c>
      <c r="F110" s="19" t="s">
        <v>457</v>
      </c>
      <c r="G110" s="62">
        <v>2904201000482</v>
      </c>
      <c r="H110" s="24" t="s">
        <v>227</v>
      </c>
      <c r="I110" s="16">
        <v>30400</v>
      </c>
    </row>
    <row r="111" spans="1:9" ht="15.6" x14ac:dyDescent="0.3">
      <c r="A111" s="14" t="s">
        <v>236</v>
      </c>
      <c r="B111" s="5" t="s">
        <v>237</v>
      </c>
      <c r="C111" s="50">
        <v>3627147</v>
      </c>
      <c r="D111" s="46">
        <v>362715</v>
      </c>
      <c r="E111" s="41">
        <v>3989862</v>
      </c>
      <c r="F111" s="19" t="s">
        <v>457</v>
      </c>
      <c r="G111" s="62">
        <v>2904201000482</v>
      </c>
      <c r="H111" s="24" t="s">
        <v>227</v>
      </c>
      <c r="I111" s="16">
        <v>30400</v>
      </c>
    </row>
    <row r="112" spans="1:9" ht="15.6" x14ac:dyDescent="0.3">
      <c r="A112" s="26" t="s">
        <v>238</v>
      </c>
      <c r="B112" s="5" t="s">
        <v>239</v>
      </c>
      <c r="C112" s="50">
        <v>4563319</v>
      </c>
      <c r="D112" s="46">
        <v>456332</v>
      </c>
      <c r="E112" s="41">
        <v>5019651</v>
      </c>
      <c r="F112" s="19" t="s">
        <v>457</v>
      </c>
      <c r="G112" s="62">
        <v>2904201000482</v>
      </c>
      <c r="H112" s="24" t="s">
        <v>227</v>
      </c>
      <c r="I112" s="16">
        <v>30400</v>
      </c>
    </row>
    <row r="113" spans="1:9" ht="15.6" x14ac:dyDescent="0.3">
      <c r="A113" s="26" t="s">
        <v>240</v>
      </c>
      <c r="B113" s="5" t="s">
        <v>241</v>
      </c>
      <c r="C113" s="50">
        <v>5433894</v>
      </c>
      <c r="D113" s="46">
        <v>543389</v>
      </c>
      <c r="E113" s="41">
        <v>5977283</v>
      </c>
      <c r="F113" s="19" t="s">
        <v>457</v>
      </c>
      <c r="G113" s="62">
        <v>2904201000482</v>
      </c>
      <c r="H113" s="24" t="s">
        <v>227</v>
      </c>
      <c r="I113" s="16">
        <v>30400</v>
      </c>
    </row>
    <row r="114" spans="1:9" ht="15.6" x14ac:dyDescent="0.3">
      <c r="A114" s="14" t="s">
        <v>242</v>
      </c>
      <c r="B114" s="5" t="s">
        <v>243</v>
      </c>
      <c r="C114" s="50">
        <v>4892325</v>
      </c>
      <c r="D114" s="46">
        <v>489233</v>
      </c>
      <c r="E114" s="41">
        <v>5381558</v>
      </c>
      <c r="F114" s="19" t="s">
        <v>457</v>
      </c>
      <c r="G114" s="62">
        <v>2904201000482</v>
      </c>
      <c r="H114" s="24" t="s">
        <v>227</v>
      </c>
      <c r="I114" s="16">
        <v>30400</v>
      </c>
    </row>
    <row r="115" spans="1:9" ht="15.6" x14ac:dyDescent="0.3">
      <c r="A115" s="17" t="s">
        <v>244</v>
      </c>
      <c r="B115" s="21" t="s">
        <v>245</v>
      </c>
      <c r="C115" s="51">
        <v>5880977</v>
      </c>
      <c r="D115" s="41">
        <v>588098</v>
      </c>
      <c r="E115" s="41">
        <v>6469075</v>
      </c>
      <c r="F115" s="19" t="s">
        <v>457</v>
      </c>
      <c r="G115" s="62">
        <v>2904201000482</v>
      </c>
      <c r="H115" s="24" t="s">
        <v>227</v>
      </c>
      <c r="I115" s="16">
        <v>30400</v>
      </c>
    </row>
    <row r="116" spans="1:9" ht="15.6" x14ac:dyDescent="0.3">
      <c r="A116" s="17" t="s">
        <v>246</v>
      </c>
      <c r="B116" s="5" t="s">
        <v>247</v>
      </c>
      <c r="C116" s="51">
        <v>9764857</v>
      </c>
      <c r="D116" s="41">
        <v>976486</v>
      </c>
      <c r="E116" s="41">
        <v>10741343</v>
      </c>
      <c r="F116" s="19" t="s">
        <v>457</v>
      </c>
      <c r="G116" s="62">
        <v>2904201000482</v>
      </c>
      <c r="H116" s="24" t="s">
        <v>227</v>
      </c>
      <c r="I116" s="16">
        <v>30400</v>
      </c>
    </row>
    <row r="117" spans="1:9" ht="15.6" x14ac:dyDescent="0.3">
      <c r="A117" s="9" t="s">
        <v>248</v>
      </c>
      <c r="B117" s="10" t="s">
        <v>249</v>
      </c>
      <c r="C117" s="43">
        <v>5159837</v>
      </c>
      <c r="D117" s="41">
        <v>515984</v>
      </c>
      <c r="E117" s="41">
        <v>5675821</v>
      </c>
      <c r="F117" s="19" t="s">
        <v>457</v>
      </c>
      <c r="G117" s="62">
        <v>2904201000482</v>
      </c>
      <c r="H117" s="24" t="s">
        <v>227</v>
      </c>
      <c r="I117" s="16">
        <v>30400</v>
      </c>
    </row>
    <row r="118" spans="1:9" ht="15.6" x14ac:dyDescent="0.3">
      <c r="A118" s="17" t="s">
        <v>250</v>
      </c>
      <c r="B118" s="5" t="s">
        <v>251</v>
      </c>
      <c r="C118" s="43">
        <v>3591982</v>
      </c>
      <c r="D118" s="41">
        <v>359198</v>
      </c>
      <c r="E118" s="41">
        <v>3951180</v>
      </c>
      <c r="F118" s="28" t="s">
        <v>457</v>
      </c>
      <c r="G118" s="36">
        <v>2904201000482</v>
      </c>
      <c r="H118" s="24" t="s">
        <v>227</v>
      </c>
      <c r="I118" s="16">
        <v>30400</v>
      </c>
    </row>
    <row r="119" spans="1:9" ht="15.6" x14ac:dyDescent="0.3">
      <c r="A119" s="17" t="s">
        <v>252</v>
      </c>
      <c r="B119" s="5" t="s">
        <v>253</v>
      </c>
      <c r="C119" s="43">
        <v>4692081</v>
      </c>
      <c r="D119" s="41">
        <v>469208</v>
      </c>
      <c r="E119" s="41">
        <v>5161289</v>
      </c>
      <c r="F119" s="28" t="s">
        <v>457</v>
      </c>
      <c r="G119" s="36">
        <v>2904201000482</v>
      </c>
      <c r="H119" s="24" t="s">
        <v>227</v>
      </c>
      <c r="I119" s="16">
        <v>30400</v>
      </c>
    </row>
    <row r="120" spans="1:9" ht="15.6" x14ac:dyDescent="0.3">
      <c r="A120" s="17" t="s">
        <v>254</v>
      </c>
      <c r="B120" s="5" t="s">
        <v>255</v>
      </c>
      <c r="C120" s="43">
        <v>2633512</v>
      </c>
      <c r="D120" s="41">
        <v>263351</v>
      </c>
      <c r="E120" s="41">
        <v>2896863</v>
      </c>
      <c r="F120" s="28" t="s">
        <v>457</v>
      </c>
      <c r="G120" s="36">
        <v>2904201000482</v>
      </c>
      <c r="H120" s="24" t="s">
        <v>227</v>
      </c>
      <c r="I120" s="16">
        <v>30400</v>
      </c>
    </row>
    <row r="121" spans="1:9" ht="15.6" x14ac:dyDescent="0.3">
      <c r="A121" s="17" t="s">
        <v>256</v>
      </c>
      <c r="B121" s="5" t="s">
        <v>257</v>
      </c>
      <c r="C121" s="43">
        <v>2349833</v>
      </c>
      <c r="D121" s="41">
        <v>234983</v>
      </c>
      <c r="E121" s="41">
        <v>2584816</v>
      </c>
      <c r="F121" s="28" t="s">
        <v>457</v>
      </c>
      <c r="G121" s="36">
        <v>2904201000482</v>
      </c>
      <c r="H121" s="24" t="s">
        <v>227</v>
      </c>
      <c r="I121" s="16">
        <v>30400</v>
      </c>
    </row>
    <row r="122" spans="1:9" ht="15.6" x14ac:dyDescent="0.3">
      <c r="A122" s="17" t="s">
        <v>258</v>
      </c>
      <c r="B122" s="5" t="s">
        <v>259</v>
      </c>
      <c r="C122" s="43">
        <v>4957556</v>
      </c>
      <c r="D122" s="41">
        <v>495756</v>
      </c>
      <c r="E122" s="41">
        <v>5453312</v>
      </c>
      <c r="F122" s="28" t="s">
        <v>457</v>
      </c>
      <c r="G122" s="36">
        <v>2904201000482</v>
      </c>
      <c r="H122" s="24" t="s">
        <v>227</v>
      </c>
      <c r="I122" s="16">
        <v>30400</v>
      </c>
    </row>
    <row r="123" spans="1:9" ht="15.6" x14ac:dyDescent="0.3">
      <c r="A123" s="17" t="s">
        <v>260</v>
      </c>
      <c r="B123" s="5" t="s">
        <v>261</v>
      </c>
      <c r="C123" s="43">
        <v>7443794</v>
      </c>
      <c r="D123" s="41">
        <v>744379</v>
      </c>
      <c r="E123" s="41">
        <v>8188173</v>
      </c>
      <c r="F123" s="28" t="s">
        <v>457</v>
      </c>
      <c r="G123" s="36">
        <v>2904201000482</v>
      </c>
      <c r="H123" s="24" t="s">
        <v>227</v>
      </c>
      <c r="I123" s="16">
        <v>30400</v>
      </c>
    </row>
    <row r="124" spans="1:9" ht="15.6" x14ac:dyDescent="0.3">
      <c r="A124" s="17" t="s">
        <v>262</v>
      </c>
      <c r="B124" s="5" t="s">
        <v>263</v>
      </c>
      <c r="C124" s="43">
        <v>3062823</v>
      </c>
      <c r="D124" s="41">
        <v>306282</v>
      </c>
      <c r="E124" s="41">
        <v>3369105</v>
      </c>
      <c r="F124" s="28" t="s">
        <v>457</v>
      </c>
      <c r="G124" s="36">
        <v>2904201000482</v>
      </c>
      <c r="H124" s="24" t="s">
        <v>227</v>
      </c>
      <c r="I124" s="16">
        <v>30400</v>
      </c>
    </row>
    <row r="125" spans="1:9" ht="15.6" x14ac:dyDescent="0.3">
      <c r="A125" s="17" t="s">
        <v>264</v>
      </c>
      <c r="B125" s="5" t="s">
        <v>265</v>
      </c>
      <c r="C125" s="43">
        <v>5249386</v>
      </c>
      <c r="D125" s="41">
        <v>524939</v>
      </c>
      <c r="E125" s="41">
        <v>5774325</v>
      </c>
      <c r="F125" s="28" t="s">
        <v>457</v>
      </c>
      <c r="G125" s="36">
        <v>2904201000482</v>
      </c>
      <c r="H125" s="24" t="s">
        <v>227</v>
      </c>
      <c r="I125" s="16">
        <v>30400</v>
      </c>
    </row>
    <row r="126" spans="1:9" ht="15.6" x14ac:dyDescent="0.3">
      <c r="A126" s="17" t="s">
        <v>266</v>
      </c>
      <c r="B126" s="5" t="s">
        <v>267</v>
      </c>
      <c r="C126" s="43">
        <v>2833756</v>
      </c>
      <c r="D126" s="41">
        <v>283376</v>
      </c>
      <c r="E126" s="41">
        <v>3117132</v>
      </c>
      <c r="F126" s="28" t="s">
        <v>457</v>
      </c>
      <c r="G126" s="36">
        <v>2904201000482</v>
      </c>
      <c r="H126" s="24" t="s">
        <v>227</v>
      </c>
      <c r="I126" s="16">
        <v>30400</v>
      </c>
    </row>
    <row r="127" spans="1:9" ht="15.6" x14ac:dyDescent="0.3">
      <c r="A127" s="17" t="s">
        <v>268</v>
      </c>
      <c r="B127" s="5" t="s">
        <v>269</v>
      </c>
      <c r="C127" s="43">
        <v>2463608</v>
      </c>
      <c r="D127" s="41">
        <v>246361</v>
      </c>
      <c r="E127" s="41">
        <v>2709969</v>
      </c>
      <c r="F127" s="28" t="s">
        <v>457</v>
      </c>
      <c r="G127" s="36">
        <v>2904201000482</v>
      </c>
      <c r="H127" s="24" t="s">
        <v>227</v>
      </c>
      <c r="I127" s="16">
        <v>30400</v>
      </c>
    </row>
    <row r="128" spans="1:9" ht="15.6" x14ac:dyDescent="0.3">
      <c r="A128" s="17" t="s">
        <v>270</v>
      </c>
      <c r="B128" s="5" t="s">
        <v>271</v>
      </c>
      <c r="C128" s="43">
        <v>1812815</v>
      </c>
      <c r="D128" s="41">
        <v>181282</v>
      </c>
      <c r="E128" s="41">
        <v>1994097</v>
      </c>
      <c r="F128" s="28" t="s">
        <v>457</v>
      </c>
      <c r="G128" s="36">
        <v>2904201000482</v>
      </c>
      <c r="H128" s="24" t="s">
        <v>227</v>
      </c>
      <c r="I128" s="16">
        <v>30400</v>
      </c>
    </row>
    <row r="129" spans="1:9" ht="15.6" x14ac:dyDescent="0.3">
      <c r="A129" s="17" t="s">
        <v>272</v>
      </c>
      <c r="B129" s="5" t="s">
        <v>273</v>
      </c>
      <c r="C129" s="43">
        <v>2506084</v>
      </c>
      <c r="D129" s="41">
        <v>250608</v>
      </c>
      <c r="E129" s="41">
        <v>2756692</v>
      </c>
      <c r="F129" s="28" t="s">
        <v>457</v>
      </c>
      <c r="G129" s="36">
        <v>2904201000482</v>
      </c>
      <c r="H129" s="24" t="s">
        <v>227</v>
      </c>
      <c r="I129" s="16">
        <v>30400</v>
      </c>
    </row>
    <row r="130" spans="1:9" ht="15.6" x14ac:dyDescent="0.3">
      <c r="A130" s="17" t="s">
        <v>274</v>
      </c>
      <c r="B130" s="5" t="s">
        <v>275</v>
      </c>
      <c r="C130" s="43">
        <v>1668700</v>
      </c>
      <c r="D130" s="41">
        <v>166870</v>
      </c>
      <c r="E130" s="41">
        <v>1835570</v>
      </c>
      <c r="F130" s="28" t="s">
        <v>457</v>
      </c>
      <c r="G130" s="36">
        <v>2904201000482</v>
      </c>
      <c r="H130" s="24" t="s">
        <v>227</v>
      </c>
      <c r="I130" s="16">
        <v>30400</v>
      </c>
    </row>
    <row r="131" spans="1:9" ht="15.6" x14ac:dyDescent="0.3">
      <c r="A131" s="17" t="s">
        <v>276</v>
      </c>
      <c r="B131" s="5" t="s">
        <v>277</v>
      </c>
      <c r="C131" s="43">
        <v>1827985</v>
      </c>
      <c r="D131" s="41">
        <v>182799</v>
      </c>
      <c r="E131" s="41">
        <v>2010784</v>
      </c>
      <c r="F131" s="28" t="s">
        <v>457</v>
      </c>
      <c r="G131" s="36">
        <v>2904201000482</v>
      </c>
      <c r="H131" s="24" t="s">
        <v>227</v>
      </c>
      <c r="I131" s="16">
        <v>30400</v>
      </c>
    </row>
    <row r="132" spans="1:9" ht="15.6" x14ac:dyDescent="0.3">
      <c r="A132" s="17" t="s">
        <v>278</v>
      </c>
      <c r="B132" s="5" t="s">
        <v>279</v>
      </c>
      <c r="C132" s="43">
        <v>36408</v>
      </c>
      <c r="D132" s="41">
        <v>3641</v>
      </c>
      <c r="E132" s="41">
        <v>40049</v>
      </c>
      <c r="F132" s="28" t="s">
        <v>457</v>
      </c>
      <c r="G132" s="36">
        <v>2904201000482</v>
      </c>
      <c r="H132" s="24" t="s">
        <v>227</v>
      </c>
      <c r="I132" s="16">
        <v>30400</v>
      </c>
    </row>
    <row r="133" spans="1:9" ht="15.6" x14ac:dyDescent="0.3">
      <c r="A133" s="17" t="s">
        <v>280</v>
      </c>
      <c r="B133" s="5" t="s">
        <v>281</v>
      </c>
      <c r="C133" s="43">
        <v>1554925</v>
      </c>
      <c r="D133" s="41">
        <v>155493</v>
      </c>
      <c r="E133" s="41">
        <v>1710418</v>
      </c>
      <c r="F133" s="28" t="s">
        <v>457</v>
      </c>
      <c r="G133" s="36">
        <v>2904201000482</v>
      </c>
      <c r="H133" s="24" t="s">
        <v>227</v>
      </c>
      <c r="I133" s="16">
        <v>30400</v>
      </c>
    </row>
    <row r="134" spans="1:9" ht="15.6" x14ac:dyDescent="0.3">
      <c r="A134" s="17" t="s">
        <v>282</v>
      </c>
      <c r="B134" s="5" t="s">
        <v>283</v>
      </c>
      <c r="C134" s="43">
        <v>3222108</v>
      </c>
      <c r="D134" s="41">
        <v>322211</v>
      </c>
      <c r="E134" s="41">
        <v>3544319</v>
      </c>
      <c r="F134" s="28" t="s">
        <v>457</v>
      </c>
      <c r="G134" s="36">
        <v>2904201000482</v>
      </c>
      <c r="H134" s="24" t="s">
        <v>227</v>
      </c>
      <c r="I134" s="16">
        <v>30400</v>
      </c>
    </row>
    <row r="135" spans="1:9" ht="15.6" x14ac:dyDescent="0.3">
      <c r="A135" s="17" t="s">
        <v>284</v>
      </c>
      <c r="B135" s="5" t="s">
        <v>285</v>
      </c>
      <c r="C135" s="43">
        <v>327672</v>
      </c>
      <c r="D135" s="41">
        <v>32767</v>
      </c>
      <c r="E135" s="41">
        <v>360439</v>
      </c>
      <c r="F135" s="28" t="s">
        <v>457</v>
      </c>
      <c r="G135" s="36">
        <v>2904201000482</v>
      </c>
      <c r="H135" s="24" t="s">
        <v>227</v>
      </c>
      <c r="I135" s="16">
        <v>30400</v>
      </c>
    </row>
    <row r="136" spans="1:9" ht="15.6" x14ac:dyDescent="0.3">
      <c r="A136" s="17" t="s">
        <v>286</v>
      </c>
      <c r="B136" s="5" t="s">
        <v>287</v>
      </c>
      <c r="C136" s="43">
        <v>841935</v>
      </c>
      <c r="D136" s="41">
        <v>84194</v>
      </c>
      <c r="E136" s="41">
        <v>926129</v>
      </c>
      <c r="F136" s="28" t="s">
        <v>457</v>
      </c>
      <c r="G136" s="36">
        <v>2904201000482</v>
      </c>
      <c r="H136" s="24" t="s">
        <v>227</v>
      </c>
      <c r="I136" s="16">
        <v>30400</v>
      </c>
    </row>
    <row r="137" spans="1:9" ht="15.6" x14ac:dyDescent="0.3">
      <c r="A137" s="17" t="s">
        <v>288</v>
      </c>
      <c r="B137" s="5" t="s">
        <v>289</v>
      </c>
      <c r="C137" s="43">
        <v>837384</v>
      </c>
      <c r="D137" s="41">
        <v>83738</v>
      </c>
      <c r="E137" s="41">
        <v>921122</v>
      </c>
      <c r="F137" s="28" t="s">
        <v>457</v>
      </c>
      <c r="G137" s="36">
        <v>2904201000482</v>
      </c>
      <c r="H137" s="24" t="s">
        <v>227</v>
      </c>
      <c r="I137" s="16">
        <v>30400</v>
      </c>
    </row>
    <row r="138" spans="1:9" ht="15.6" x14ac:dyDescent="0.3">
      <c r="A138" s="17" t="s">
        <v>290</v>
      </c>
      <c r="B138" s="5" t="s">
        <v>291</v>
      </c>
      <c r="C138" s="43">
        <v>7197</v>
      </c>
      <c r="D138" s="41">
        <v>720</v>
      </c>
      <c r="E138" s="41">
        <v>7917</v>
      </c>
      <c r="F138" s="28" t="s">
        <v>457</v>
      </c>
      <c r="G138" s="36">
        <v>2904201000482</v>
      </c>
      <c r="H138" s="24" t="s">
        <v>227</v>
      </c>
      <c r="I138" s="16">
        <v>30400</v>
      </c>
    </row>
    <row r="139" spans="1:9" ht="31.2" x14ac:dyDescent="0.3">
      <c r="A139" s="17" t="s">
        <v>292</v>
      </c>
      <c r="B139" s="5" t="s">
        <v>293</v>
      </c>
      <c r="C139" s="43">
        <v>4551</v>
      </c>
      <c r="D139" s="41">
        <v>455</v>
      </c>
      <c r="E139" s="41">
        <v>5006</v>
      </c>
      <c r="F139" s="28" t="s">
        <v>457</v>
      </c>
      <c r="G139" s="36">
        <v>2904201000482</v>
      </c>
      <c r="H139" s="24" t="s">
        <v>227</v>
      </c>
      <c r="I139" s="16">
        <v>30400</v>
      </c>
    </row>
    <row r="140" spans="1:9" ht="15.6" x14ac:dyDescent="0.3">
      <c r="A140" s="17" t="s">
        <v>294</v>
      </c>
      <c r="B140" s="5" t="s">
        <v>295</v>
      </c>
      <c r="C140" s="43">
        <v>3581637</v>
      </c>
      <c r="D140" s="41">
        <v>358164</v>
      </c>
      <c r="E140" s="41">
        <v>3939801</v>
      </c>
      <c r="F140" s="28" t="s">
        <v>458</v>
      </c>
      <c r="G140" s="36">
        <v>102010000366733</v>
      </c>
      <c r="H140" s="5" t="s">
        <v>453</v>
      </c>
      <c r="I140" s="16">
        <v>30400</v>
      </c>
    </row>
    <row r="141" spans="1:9" ht="15.6" x14ac:dyDescent="0.3">
      <c r="A141" s="17" t="s">
        <v>296</v>
      </c>
      <c r="B141" s="5" t="s">
        <v>297</v>
      </c>
      <c r="C141" s="43">
        <v>6391102</v>
      </c>
      <c r="D141" s="41">
        <v>639110</v>
      </c>
      <c r="E141" s="41">
        <v>7030212</v>
      </c>
      <c r="F141" s="28" t="s">
        <v>458</v>
      </c>
      <c r="G141" s="36">
        <v>102010000366733</v>
      </c>
      <c r="H141" s="5" t="s">
        <v>453</v>
      </c>
      <c r="I141" s="16">
        <v>30400</v>
      </c>
    </row>
    <row r="142" spans="1:9" ht="31.2" x14ac:dyDescent="0.3">
      <c r="A142" s="17" t="s">
        <v>298</v>
      </c>
      <c r="B142" s="5" t="s">
        <v>299</v>
      </c>
      <c r="C142" s="42">
        <v>2745770</v>
      </c>
      <c r="D142" s="43">
        <v>274577</v>
      </c>
      <c r="E142" s="41">
        <v>3020347</v>
      </c>
      <c r="F142" s="27" t="s">
        <v>141</v>
      </c>
      <c r="G142" s="63" t="s">
        <v>142</v>
      </c>
      <c r="H142" s="5" t="s">
        <v>454</v>
      </c>
      <c r="I142" s="16">
        <v>30500</v>
      </c>
    </row>
    <row r="143" spans="1:9" ht="31.2" x14ac:dyDescent="0.3">
      <c r="A143" s="17" t="s">
        <v>300</v>
      </c>
      <c r="B143" s="5" t="s">
        <v>301</v>
      </c>
      <c r="C143" s="42">
        <v>2616830</v>
      </c>
      <c r="D143" s="43">
        <v>261683</v>
      </c>
      <c r="E143" s="41">
        <v>2878513</v>
      </c>
      <c r="F143" s="27" t="s">
        <v>141</v>
      </c>
      <c r="G143" s="63" t="s">
        <v>142</v>
      </c>
      <c r="H143" s="5" t="s">
        <v>454</v>
      </c>
      <c r="I143" s="16">
        <v>30500</v>
      </c>
    </row>
    <row r="144" spans="1:9" ht="31.2" x14ac:dyDescent="0.3">
      <c r="A144" s="17" t="s">
        <v>302</v>
      </c>
      <c r="B144" s="5" t="s">
        <v>303</v>
      </c>
      <c r="C144" s="42">
        <v>7027008</v>
      </c>
      <c r="D144" s="43">
        <v>702700.8</v>
      </c>
      <c r="E144" s="41">
        <v>7729708.7999999998</v>
      </c>
      <c r="F144" s="27" t="s">
        <v>141</v>
      </c>
      <c r="G144" s="63" t="s">
        <v>142</v>
      </c>
      <c r="H144" s="5" t="s">
        <v>454</v>
      </c>
      <c r="I144" s="16">
        <v>30500</v>
      </c>
    </row>
    <row r="145" spans="1:9" ht="31.2" x14ac:dyDescent="0.3">
      <c r="A145" s="17" t="s">
        <v>304</v>
      </c>
      <c r="B145" s="5" t="s">
        <v>305</v>
      </c>
      <c r="C145" s="42">
        <v>3253965</v>
      </c>
      <c r="D145" s="43">
        <v>325396.5</v>
      </c>
      <c r="E145" s="41">
        <v>3579361.5</v>
      </c>
      <c r="F145" s="27" t="s">
        <v>141</v>
      </c>
      <c r="G145" s="63" t="s">
        <v>142</v>
      </c>
      <c r="H145" s="5" t="s">
        <v>454</v>
      </c>
      <c r="I145" s="16">
        <v>30500</v>
      </c>
    </row>
    <row r="146" spans="1:9" ht="31.2" x14ac:dyDescent="0.3">
      <c r="A146" s="17" t="s">
        <v>306</v>
      </c>
      <c r="B146" s="5" t="s">
        <v>307</v>
      </c>
      <c r="C146" s="42">
        <v>10958926</v>
      </c>
      <c r="D146" s="43">
        <v>1095892.6000000001</v>
      </c>
      <c r="E146" s="41">
        <v>12054813.6</v>
      </c>
      <c r="F146" s="27" t="s">
        <v>141</v>
      </c>
      <c r="G146" s="63" t="s">
        <v>142</v>
      </c>
      <c r="H146" s="5" t="s">
        <v>454</v>
      </c>
      <c r="I146" s="16">
        <v>30500</v>
      </c>
    </row>
    <row r="147" spans="1:9" ht="31.2" x14ac:dyDescent="0.3">
      <c r="A147" s="6" t="s">
        <v>308</v>
      </c>
      <c r="B147" s="6" t="s">
        <v>309</v>
      </c>
      <c r="C147" s="42">
        <v>2619859</v>
      </c>
      <c r="D147" s="43">
        <v>261985.90000000002</v>
      </c>
      <c r="E147" s="41">
        <v>2881844.9</v>
      </c>
      <c r="F147" s="27" t="s">
        <v>141</v>
      </c>
      <c r="G147" s="63" t="s">
        <v>142</v>
      </c>
      <c r="H147" s="5" t="s">
        <v>454</v>
      </c>
      <c r="I147" s="16">
        <v>30500</v>
      </c>
    </row>
    <row r="148" spans="1:9" ht="31.2" x14ac:dyDescent="0.3">
      <c r="A148" s="6" t="s">
        <v>310</v>
      </c>
      <c r="B148" s="6" t="s">
        <v>311</v>
      </c>
      <c r="C148" s="42">
        <v>5736395</v>
      </c>
      <c r="D148" s="43">
        <v>573639.5</v>
      </c>
      <c r="E148" s="41">
        <v>6310034.5</v>
      </c>
      <c r="F148" s="27" t="s">
        <v>141</v>
      </c>
      <c r="G148" s="63" t="s">
        <v>142</v>
      </c>
      <c r="H148" s="5" t="s">
        <v>454</v>
      </c>
      <c r="I148" s="16">
        <v>30500</v>
      </c>
    </row>
    <row r="149" spans="1:9" ht="31.2" x14ac:dyDescent="0.3">
      <c r="A149" s="6" t="s">
        <v>312</v>
      </c>
      <c r="B149" s="6" t="s">
        <v>313</v>
      </c>
      <c r="C149" s="42">
        <v>3615958</v>
      </c>
      <c r="D149" s="43">
        <v>361595.80000000005</v>
      </c>
      <c r="E149" s="41">
        <v>3977553.8</v>
      </c>
      <c r="F149" s="27" t="s">
        <v>141</v>
      </c>
      <c r="G149" s="63" t="s">
        <v>142</v>
      </c>
      <c r="H149" s="5" t="s">
        <v>454</v>
      </c>
      <c r="I149" s="16">
        <v>30500</v>
      </c>
    </row>
    <row r="150" spans="1:9" ht="31.2" x14ac:dyDescent="0.3">
      <c r="A150" s="14" t="s">
        <v>314</v>
      </c>
      <c r="B150" s="6" t="s">
        <v>315</v>
      </c>
      <c r="C150" s="42">
        <v>2600138</v>
      </c>
      <c r="D150" s="43">
        <v>260013.80000000002</v>
      </c>
      <c r="E150" s="41">
        <v>2860151.8</v>
      </c>
      <c r="F150" s="27" t="s">
        <v>141</v>
      </c>
      <c r="G150" s="63" t="s">
        <v>142</v>
      </c>
      <c r="H150" s="5" t="s">
        <v>454</v>
      </c>
      <c r="I150" s="16">
        <v>30500</v>
      </c>
    </row>
    <row r="151" spans="1:9" ht="31.2" x14ac:dyDescent="0.3">
      <c r="A151" s="29" t="s">
        <v>316</v>
      </c>
      <c r="B151" s="6" t="s">
        <v>317</v>
      </c>
      <c r="C151" s="42">
        <v>3640496</v>
      </c>
      <c r="D151" s="43">
        <v>364049.60000000003</v>
      </c>
      <c r="E151" s="41">
        <v>4004545.6</v>
      </c>
      <c r="F151" s="27" t="s">
        <v>141</v>
      </c>
      <c r="G151" s="63" t="s">
        <v>142</v>
      </c>
      <c r="H151" s="5" t="s">
        <v>454</v>
      </c>
      <c r="I151" s="16">
        <v>30500</v>
      </c>
    </row>
    <row r="152" spans="1:9" ht="15.6" x14ac:dyDescent="0.3">
      <c r="A152" s="14" t="s">
        <v>318</v>
      </c>
      <c r="B152" s="5" t="s">
        <v>319</v>
      </c>
      <c r="C152" s="42">
        <v>4794571</v>
      </c>
      <c r="D152" s="43">
        <v>479457.10000000003</v>
      </c>
      <c r="E152" s="41">
        <v>5274028.0999999996</v>
      </c>
      <c r="F152" s="30" t="s">
        <v>141</v>
      </c>
      <c r="G152" s="64" t="s">
        <v>142</v>
      </c>
      <c r="H152" s="27" t="s">
        <v>454</v>
      </c>
      <c r="I152" s="16">
        <v>30500</v>
      </c>
    </row>
    <row r="153" spans="1:9" ht="15.6" x14ac:dyDescent="0.3">
      <c r="A153" s="31" t="s">
        <v>320</v>
      </c>
      <c r="B153" s="6" t="s">
        <v>321</v>
      </c>
      <c r="C153" s="42">
        <v>6588331</v>
      </c>
      <c r="D153" s="43">
        <v>658833.10000000009</v>
      </c>
      <c r="E153" s="41">
        <v>7247164.0999999996</v>
      </c>
      <c r="F153" s="30" t="s">
        <v>141</v>
      </c>
      <c r="G153" s="64" t="s">
        <v>142</v>
      </c>
      <c r="H153" s="27" t="s">
        <v>454</v>
      </c>
      <c r="I153" s="16">
        <v>30500</v>
      </c>
    </row>
    <row r="154" spans="1:9" ht="15.6" x14ac:dyDescent="0.3">
      <c r="A154" s="32" t="s">
        <v>322</v>
      </c>
      <c r="B154" s="6" t="s">
        <v>323</v>
      </c>
      <c r="C154" s="42">
        <v>8122710</v>
      </c>
      <c r="D154" s="43">
        <v>812271</v>
      </c>
      <c r="E154" s="41">
        <v>8934981</v>
      </c>
      <c r="F154" s="30" t="s">
        <v>141</v>
      </c>
      <c r="G154" s="64" t="s">
        <v>142</v>
      </c>
      <c r="H154" s="27" t="s">
        <v>454</v>
      </c>
      <c r="I154" s="16">
        <v>30500</v>
      </c>
    </row>
    <row r="155" spans="1:9" ht="15.6" x14ac:dyDescent="0.3">
      <c r="A155" s="14" t="s">
        <v>324</v>
      </c>
      <c r="B155" s="5" t="s">
        <v>325</v>
      </c>
      <c r="C155" s="42">
        <v>3381393</v>
      </c>
      <c r="D155" s="43">
        <v>338139.30000000005</v>
      </c>
      <c r="E155" s="41">
        <v>3719532.3</v>
      </c>
      <c r="F155" s="30" t="s">
        <v>141</v>
      </c>
      <c r="G155" s="64" t="s">
        <v>142</v>
      </c>
      <c r="H155" s="27" t="s">
        <v>454</v>
      </c>
      <c r="I155" s="16">
        <v>30500</v>
      </c>
    </row>
    <row r="156" spans="1:9" ht="15.6" x14ac:dyDescent="0.3">
      <c r="A156" s="32" t="s">
        <v>326</v>
      </c>
      <c r="B156" s="6" t="s">
        <v>327</v>
      </c>
      <c r="C156" s="42">
        <v>5775807</v>
      </c>
      <c r="D156" s="43">
        <v>577580.70000000007</v>
      </c>
      <c r="E156" s="41">
        <v>6353387.7000000002</v>
      </c>
      <c r="F156" s="30" t="s">
        <v>141</v>
      </c>
      <c r="G156" s="64" t="s">
        <v>142</v>
      </c>
      <c r="H156" s="27" t="s">
        <v>454</v>
      </c>
      <c r="I156" s="16">
        <v>30500</v>
      </c>
    </row>
    <row r="157" spans="1:9" ht="15.6" x14ac:dyDescent="0.3">
      <c r="A157" s="32" t="s">
        <v>328</v>
      </c>
      <c r="B157" s="6" t="s">
        <v>329</v>
      </c>
      <c r="C157" s="42">
        <v>5397486</v>
      </c>
      <c r="D157" s="43">
        <v>539748.6</v>
      </c>
      <c r="E157" s="41">
        <v>5937234.5999999996</v>
      </c>
      <c r="F157" s="30" t="s">
        <v>141</v>
      </c>
      <c r="G157" s="64" t="s">
        <v>142</v>
      </c>
      <c r="H157" s="27" t="s">
        <v>454</v>
      </c>
      <c r="I157" s="16">
        <v>30500</v>
      </c>
    </row>
    <row r="158" spans="1:9" ht="15.6" x14ac:dyDescent="0.3">
      <c r="A158" s="31" t="s">
        <v>330</v>
      </c>
      <c r="B158" s="6" t="s">
        <v>331</v>
      </c>
      <c r="C158" s="42">
        <v>4744850</v>
      </c>
      <c r="D158" s="43">
        <v>474485</v>
      </c>
      <c r="E158" s="41">
        <v>5219335</v>
      </c>
      <c r="F158" s="30" t="s">
        <v>141</v>
      </c>
      <c r="G158" s="64" t="s">
        <v>142</v>
      </c>
      <c r="H158" s="27" t="s">
        <v>454</v>
      </c>
      <c r="I158" s="16">
        <v>30500</v>
      </c>
    </row>
    <row r="159" spans="1:9" ht="15.6" x14ac:dyDescent="0.3">
      <c r="A159" s="31" t="s">
        <v>332</v>
      </c>
      <c r="B159" s="6" t="s">
        <v>333</v>
      </c>
      <c r="C159" s="42">
        <v>4113047</v>
      </c>
      <c r="D159" s="43">
        <v>411304.7</v>
      </c>
      <c r="E159" s="41">
        <v>4524351.7</v>
      </c>
      <c r="F159" s="30" t="s">
        <v>141</v>
      </c>
      <c r="G159" s="64" t="s">
        <v>142</v>
      </c>
      <c r="H159" s="27" t="s">
        <v>454</v>
      </c>
      <c r="I159" s="16">
        <v>30500</v>
      </c>
    </row>
    <row r="160" spans="1:9" ht="15.6" x14ac:dyDescent="0.3">
      <c r="A160" s="32" t="s">
        <v>334</v>
      </c>
      <c r="B160" s="6" t="s">
        <v>335</v>
      </c>
      <c r="C160" s="42">
        <v>5384265</v>
      </c>
      <c r="D160" s="43">
        <v>538426.5</v>
      </c>
      <c r="E160" s="41">
        <v>5922691.5</v>
      </c>
      <c r="F160" s="30" t="s">
        <v>141</v>
      </c>
      <c r="G160" s="64" t="s">
        <v>142</v>
      </c>
      <c r="H160" s="27" t="s">
        <v>454</v>
      </c>
      <c r="I160" s="16">
        <v>30500</v>
      </c>
    </row>
    <row r="161" spans="1:9" ht="15.6" x14ac:dyDescent="0.3">
      <c r="A161" s="31" t="s">
        <v>336</v>
      </c>
      <c r="B161" s="6" t="s">
        <v>337</v>
      </c>
      <c r="C161" s="42">
        <v>3234803</v>
      </c>
      <c r="D161" s="43">
        <v>323480.30000000005</v>
      </c>
      <c r="E161" s="41">
        <v>3558283.3</v>
      </c>
      <c r="F161" s="30" t="s">
        <v>141</v>
      </c>
      <c r="G161" s="64" t="s">
        <v>142</v>
      </c>
      <c r="H161" s="27" t="s">
        <v>454</v>
      </c>
      <c r="I161" s="16">
        <v>30500</v>
      </c>
    </row>
    <row r="162" spans="1:9" ht="15.6" x14ac:dyDescent="0.3">
      <c r="A162" s="14" t="s">
        <v>338</v>
      </c>
      <c r="B162" s="5" t="s">
        <v>339</v>
      </c>
      <c r="C162" s="42">
        <v>5947854</v>
      </c>
      <c r="D162" s="43">
        <v>594785.4</v>
      </c>
      <c r="E162" s="41">
        <v>6542639.4000000004</v>
      </c>
      <c r="F162" s="30" t="s">
        <v>141</v>
      </c>
      <c r="G162" s="64" t="s">
        <v>142</v>
      </c>
      <c r="H162" s="27" t="s">
        <v>454</v>
      </c>
      <c r="I162" s="16">
        <v>30500</v>
      </c>
    </row>
    <row r="163" spans="1:9" ht="15.6" x14ac:dyDescent="0.3">
      <c r="A163" s="14" t="s">
        <v>340</v>
      </c>
      <c r="B163" s="5" t="s">
        <v>341</v>
      </c>
      <c r="C163" s="42">
        <v>3809187</v>
      </c>
      <c r="D163" s="43">
        <v>380918.7</v>
      </c>
      <c r="E163" s="41">
        <v>4190105.7</v>
      </c>
      <c r="F163" s="30" t="s">
        <v>141</v>
      </c>
      <c r="G163" s="64" t="s">
        <v>142</v>
      </c>
      <c r="H163" s="27" t="s">
        <v>454</v>
      </c>
      <c r="I163" s="16">
        <v>30500</v>
      </c>
    </row>
    <row r="164" spans="1:9" ht="15.6" x14ac:dyDescent="0.3">
      <c r="A164" s="14" t="s">
        <v>342</v>
      </c>
      <c r="B164" s="5" t="s">
        <v>343</v>
      </c>
      <c r="C164" s="42">
        <v>2537941</v>
      </c>
      <c r="D164" s="43">
        <v>253794.1</v>
      </c>
      <c r="E164" s="41">
        <v>2791735.1</v>
      </c>
      <c r="F164" s="30" t="s">
        <v>141</v>
      </c>
      <c r="G164" s="64" t="s">
        <v>142</v>
      </c>
      <c r="H164" s="27" t="s">
        <v>454</v>
      </c>
      <c r="I164" s="16">
        <v>30500</v>
      </c>
    </row>
    <row r="165" spans="1:9" ht="15.6" x14ac:dyDescent="0.3">
      <c r="A165" s="32" t="s">
        <v>344</v>
      </c>
      <c r="B165" s="6" t="s">
        <v>345</v>
      </c>
      <c r="C165" s="42">
        <v>2422649</v>
      </c>
      <c r="D165" s="43">
        <v>242264.90000000002</v>
      </c>
      <c r="E165" s="41">
        <v>2664913.9</v>
      </c>
      <c r="F165" s="30" t="s">
        <v>141</v>
      </c>
      <c r="G165" s="64" t="s">
        <v>142</v>
      </c>
      <c r="H165" s="27" t="s">
        <v>454</v>
      </c>
      <c r="I165" s="16">
        <v>30500</v>
      </c>
    </row>
    <row r="166" spans="1:9" ht="15.6" x14ac:dyDescent="0.3">
      <c r="A166" s="14" t="s">
        <v>346</v>
      </c>
      <c r="B166" s="5" t="s">
        <v>347</v>
      </c>
      <c r="C166" s="42">
        <v>2909606</v>
      </c>
      <c r="D166" s="43">
        <v>290960.60000000003</v>
      </c>
      <c r="E166" s="41">
        <v>3200566.6</v>
      </c>
      <c r="F166" s="30" t="s">
        <v>141</v>
      </c>
      <c r="G166" s="64" t="s">
        <v>142</v>
      </c>
      <c r="H166" s="27" t="s">
        <v>454</v>
      </c>
      <c r="I166" s="16">
        <v>30500</v>
      </c>
    </row>
    <row r="167" spans="1:9" ht="15.6" x14ac:dyDescent="0.3">
      <c r="A167" s="14" t="s">
        <v>348</v>
      </c>
      <c r="B167" s="5" t="s">
        <v>349</v>
      </c>
      <c r="C167" s="42">
        <v>5148698</v>
      </c>
      <c r="D167" s="43">
        <v>514869.80000000005</v>
      </c>
      <c r="E167" s="41">
        <v>5663567.7999999998</v>
      </c>
      <c r="F167" s="30" t="s">
        <v>141</v>
      </c>
      <c r="G167" s="64" t="s">
        <v>142</v>
      </c>
      <c r="H167" s="27" t="s">
        <v>454</v>
      </c>
      <c r="I167" s="16">
        <v>30500</v>
      </c>
    </row>
    <row r="168" spans="1:9" ht="15.6" x14ac:dyDescent="0.3">
      <c r="A168" s="14" t="s">
        <v>350</v>
      </c>
      <c r="B168" s="5" t="s">
        <v>351</v>
      </c>
      <c r="C168" s="42">
        <v>2172344</v>
      </c>
      <c r="D168" s="43">
        <v>217234.40000000002</v>
      </c>
      <c r="E168" s="41">
        <v>2389578.4</v>
      </c>
      <c r="F168" s="30" t="s">
        <v>141</v>
      </c>
      <c r="G168" s="64" t="s">
        <v>142</v>
      </c>
      <c r="H168" s="27" t="s">
        <v>454</v>
      </c>
      <c r="I168" s="16">
        <v>30500</v>
      </c>
    </row>
    <row r="169" spans="1:9" ht="15.6" x14ac:dyDescent="0.3">
      <c r="A169" s="14" t="s">
        <v>352</v>
      </c>
      <c r="B169" s="5" t="s">
        <v>353</v>
      </c>
      <c r="C169" s="42">
        <v>5565873</v>
      </c>
      <c r="D169" s="43">
        <v>556587.30000000005</v>
      </c>
      <c r="E169" s="41">
        <v>6122460.2999999998</v>
      </c>
      <c r="F169" s="30" t="s">
        <v>141</v>
      </c>
      <c r="G169" s="64" t="s">
        <v>142</v>
      </c>
      <c r="H169" s="27" t="s">
        <v>454</v>
      </c>
      <c r="I169" s="16">
        <v>30500</v>
      </c>
    </row>
    <row r="170" spans="1:9" ht="15.6" x14ac:dyDescent="0.3">
      <c r="A170" s="14" t="s">
        <v>354</v>
      </c>
      <c r="B170" s="5" t="s">
        <v>355</v>
      </c>
      <c r="C170" s="42">
        <v>2358935</v>
      </c>
      <c r="D170" s="43">
        <v>235893.5</v>
      </c>
      <c r="E170" s="41">
        <v>2594828.5</v>
      </c>
      <c r="F170" s="30" t="s">
        <v>141</v>
      </c>
      <c r="G170" s="64" t="s">
        <v>142</v>
      </c>
      <c r="H170" s="27" t="s">
        <v>454</v>
      </c>
      <c r="I170" s="16">
        <v>30500</v>
      </c>
    </row>
    <row r="171" spans="1:9" ht="15.6" x14ac:dyDescent="0.3">
      <c r="A171" s="31" t="s">
        <v>356</v>
      </c>
      <c r="B171" s="6" t="s">
        <v>357</v>
      </c>
      <c r="C171" s="42">
        <v>3332849</v>
      </c>
      <c r="D171" s="43">
        <v>333284.90000000002</v>
      </c>
      <c r="E171" s="41">
        <v>3666133.9</v>
      </c>
      <c r="F171" s="30" t="s">
        <v>141</v>
      </c>
      <c r="G171" s="64" t="s">
        <v>142</v>
      </c>
      <c r="H171" s="27" t="s">
        <v>454</v>
      </c>
      <c r="I171" s="16">
        <v>30500</v>
      </c>
    </row>
    <row r="172" spans="1:9" ht="15.6" x14ac:dyDescent="0.3">
      <c r="A172" s="32" t="s">
        <v>358</v>
      </c>
      <c r="B172" s="6" t="s">
        <v>359</v>
      </c>
      <c r="C172" s="42">
        <v>2674471</v>
      </c>
      <c r="D172" s="43">
        <v>267447.10000000003</v>
      </c>
      <c r="E172" s="41">
        <v>2941918.1</v>
      </c>
      <c r="F172" s="30" t="s">
        <v>141</v>
      </c>
      <c r="G172" s="64" t="s">
        <v>142</v>
      </c>
      <c r="H172" s="27" t="s">
        <v>454</v>
      </c>
      <c r="I172" s="16">
        <v>30500</v>
      </c>
    </row>
    <row r="173" spans="1:9" ht="15.6" x14ac:dyDescent="0.3">
      <c r="A173" s="14" t="s">
        <v>360</v>
      </c>
      <c r="B173" s="5" t="s">
        <v>361</v>
      </c>
      <c r="C173" s="42">
        <v>1603469</v>
      </c>
      <c r="D173" s="43">
        <v>160346.90000000002</v>
      </c>
      <c r="E173" s="41">
        <v>1763815.9</v>
      </c>
      <c r="F173" s="30" t="s">
        <v>141</v>
      </c>
      <c r="G173" s="64" t="s">
        <v>142</v>
      </c>
      <c r="H173" s="27" t="s">
        <v>454</v>
      </c>
      <c r="I173" s="16">
        <v>30500</v>
      </c>
    </row>
    <row r="174" spans="1:9" ht="15.6" x14ac:dyDescent="0.3">
      <c r="A174" s="32" t="s">
        <v>362</v>
      </c>
      <c r="B174" s="6" t="s">
        <v>363</v>
      </c>
      <c r="C174" s="42">
        <v>1362266</v>
      </c>
      <c r="D174" s="43">
        <v>136226.6</v>
      </c>
      <c r="E174" s="41">
        <v>1498492.6</v>
      </c>
      <c r="F174" s="30" t="s">
        <v>141</v>
      </c>
      <c r="G174" s="64" t="s">
        <v>142</v>
      </c>
      <c r="H174" s="27" t="s">
        <v>454</v>
      </c>
      <c r="I174" s="16">
        <v>30500</v>
      </c>
    </row>
    <row r="175" spans="1:9" ht="15.6" x14ac:dyDescent="0.3">
      <c r="A175" s="14" t="s">
        <v>364</v>
      </c>
      <c r="B175" s="5" t="s">
        <v>365</v>
      </c>
      <c r="C175" s="42">
        <v>2500016</v>
      </c>
      <c r="D175" s="43">
        <v>250001.6</v>
      </c>
      <c r="E175" s="41">
        <v>2750017.6</v>
      </c>
      <c r="F175" s="30" t="s">
        <v>141</v>
      </c>
      <c r="G175" s="64" t="s">
        <v>142</v>
      </c>
      <c r="H175" s="27" t="s">
        <v>454</v>
      </c>
      <c r="I175" s="16">
        <v>30500</v>
      </c>
    </row>
    <row r="176" spans="1:9" ht="15.6" x14ac:dyDescent="0.3">
      <c r="A176" s="14" t="s">
        <v>366</v>
      </c>
      <c r="B176" s="5" t="s">
        <v>367</v>
      </c>
      <c r="C176" s="42"/>
      <c r="D176" s="43"/>
      <c r="E176" s="41">
        <v>0</v>
      </c>
      <c r="F176" s="30" t="s">
        <v>141</v>
      </c>
      <c r="G176" s="64" t="s">
        <v>142</v>
      </c>
      <c r="H176" s="27" t="s">
        <v>454</v>
      </c>
      <c r="I176" s="16">
        <v>30500</v>
      </c>
    </row>
    <row r="177" spans="1:9" ht="15.6" x14ac:dyDescent="0.3">
      <c r="A177" s="31" t="s">
        <v>368</v>
      </c>
      <c r="B177" s="6" t="s">
        <v>369</v>
      </c>
      <c r="C177" s="42">
        <v>781255</v>
      </c>
      <c r="D177" s="43">
        <v>78125.5</v>
      </c>
      <c r="E177" s="41">
        <v>859380.5</v>
      </c>
      <c r="F177" s="30" t="s">
        <v>141</v>
      </c>
      <c r="G177" s="64" t="s">
        <v>142</v>
      </c>
      <c r="H177" s="27" t="s">
        <v>454</v>
      </c>
      <c r="I177" s="16">
        <v>30500</v>
      </c>
    </row>
    <row r="178" spans="1:9" ht="15.6" x14ac:dyDescent="0.3">
      <c r="A178" s="14" t="s">
        <v>370</v>
      </c>
      <c r="B178" s="5" t="s">
        <v>371</v>
      </c>
      <c r="C178" s="42">
        <v>665963</v>
      </c>
      <c r="D178" s="43">
        <v>66596.3</v>
      </c>
      <c r="E178" s="41">
        <v>732559.3</v>
      </c>
      <c r="F178" s="30" t="s">
        <v>141</v>
      </c>
      <c r="G178" s="64" t="s">
        <v>142</v>
      </c>
      <c r="H178" s="27" t="s">
        <v>454</v>
      </c>
      <c r="I178" s="16">
        <v>30500</v>
      </c>
    </row>
    <row r="179" spans="1:9" ht="15.6" x14ac:dyDescent="0.3">
      <c r="A179" s="14" t="s">
        <v>372</v>
      </c>
      <c r="B179" s="5" t="s">
        <v>373</v>
      </c>
      <c r="C179" s="42">
        <v>1463905</v>
      </c>
      <c r="D179" s="43">
        <v>146390.5</v>
      </c>
      <c r="E179" s="41">
        <v>1610295.5</v>
      </c>
      <c r="F179" s="30" t="s">
        <v>141</v>
      </c>
      <c r="G179" s="64" t="s">
        <v>142</v>
      </c>
      <c r="H179" s="27" t="s">
        <v>454</v>
      </c>
      <c r="I179" s="16">
        <v>30500</v>
      </c>
    </row>
    <row r="180" spans="1:9" ht="15.6" x14ac:dyDescent="0.3">
      <c r="A180" s="14" t="s">
        <v>374</v>
      </c>
      <c r="B180" s="5" t="s">
        <v>375</v>
      </c>
      <c r="C180" s="42">
        <v>679616</v>
      </c>
      <c r="D180" s="43">
        <v>67961.600000000006</v>
      </c>
      <c r="E180" s="41">
        <v>747577.6</v>
      </c>
      <c r="F180" s="30" t="s">
        <v>141</v>
      </c>
      <c r="G180" s="64" t="s">
        <v>142</v>
      </c>
      <c r="H180" s="27" t="s">
        <v>454</v>
      </c>
      <c r="I180" s="16">
        <v>30500</v>
      </c>
    </row>
    <row r="181" spans="1:9" ht="15.6" x14ac:dyDescent="0.3">
      <c r="A181" s="14" t="s">
        <v>376</v>
      </c>
      <c r="B181" s="5" t="s">
        <v>377</v>
      </c>
      <c r="C181" s="42">
        <v>1682353</v>
      </c>
      <c r="D181" s="43">
        <v>168235.30000000002</v>
      </c>
      <c r="E181" s="41">
        <v>1850588.3</v>
      </c>
      <c r="F181" s="30" t="s">
        <v>141</v>
      </c>
      <c r="G181" s="64" t="s">
        <v>142</v>
      </c>
      <c r="H181" s="27" t="s">
        <v>454</v>
      </c>
      <c r="I181" s="16">
        <v>30500</v>
      </c>
    </row>
    <row r="182" spans="1:9" ht="31.2" x14ac:dyDescent="0.3">
      <c r="A182" s="14" t="s">
        <v>378</v>
      </c>
      <c r="B182" s="5" t="s">
        <v>379</v>
      </c>
      <c r="C182" s="42">
        <v>8727040</v>
      </c>
      <c r="D182" s="43">
        <v>872704</v>
      </c>
      <c r="E182" s="41">
        <v>9599744</v>
      </c>
      <c r="F182" s="30" t="s">
        <v>380</v>
      </c>
      <c r="G182" s="64" t="s">
        <v>381</v>
      </c>
      <c r="H182" s="27" t="s">
        <v>454</v>
      </c>
      <c r="I182" s="16">
        <v>30500</v>
      </c>
    </row>
    <row r="183" spans="1:9" ht="15.6" x14ac:dyDescent="0.3">
      <c r="A183" s="14" t="s">
        <v>382</v>
      </c>
      <c r="B183" s="5" t="s">
        <v>383</v>
      </c>
      <c r="C183" s="42">
        <v>2615308</v>
      </c>
      <c r="D183" s="43">
        <v>261531</v>
      </c>
      <c r="E183" s="41">
        <v>2876839</v>
      </c>
      <c r="F183" s="30" t="s">
        <v>384</v>
      </c>
      <c r="G183" s="65" t="s">
        <v>385</v>
      </c>
      <c r="H183" s="27" t="s">
        <v>386</v>
      </c>
      <c r="I183" s="33">
        <v>30600</v>
      </c>
    </row>
    <row r="184" spans="1:9" ht="15.6" x14ac:dyDescent="0.3">
      <c r="A184" s="14" t="s">
        <v>387</v>
      </c>
      <c r="B184" s="5" t="s">
        <v>388</v>
      </c>
      <c r="C184" s="42">
        <v>5048576</v>
      </c>
      <c r="D184" s="43">
        <v>504858</v>
      </c>
      <c r="E184" s="41">
        <v>5553434</v>
      </c>
      <c r="F184" s="30" t="s">
        <v>384</v>
      </c>
      <c r="G184" s="65" t="s">
        <v>385</v>
      </c>
      <c r="H184" s="27" t="s">
        <v>386</v>
      </c>
      <c r="I184" s="33">
        <v>30600</v>
      </c>
    </row>
    <row r="185" spans="1:9" ht="15.6" x14ac:dyDescent="0.3">
      <c r="A185" s="34" t="s">
        <v>389</v>
      </c>
      <c r="B185" s="10" t="s">
        <v>390</v>
      </c>
      <c r="C185" s="42">
        <v>8457276</v>
      </c>
      <c r="D185" s="43">
        <v>845728</v>
      </c>
      <c r="E185" s="41">
        <v>9303004</v>
      </c>
      <c r="F185" s="30" t="s">
        <v>384</v>
      </c>
      <c r="G185" s="65" t="s">
        <v>385</v>
      </c>
      <c r="H185" s="27" t="s">
        <v>386</v>
      </c>
      <c r="I185" s="33">
        <v>30600</v>
      </c>
    </row>
    <row r="186" spans="1:9" ht="15.6" x14ac:dyDescent="0.3">
      <c r="A186" s="34" t="s">
        <v>391</v>
      </c>
      <c r="B186" s="5" t="s">
        <v>392</v>
      </c>
      <c r="C186" s="42">
        <v>3011245</v>
      </c>
      <c r="D186" s="43">
        <v>301125</v>
      </c>
      <c r="E186" s="41">
        <v>3312370</v>
      </c>
      <c r="F186" s="30" t="s">
        <v>384</v>
      </c>
      <c r="G186" s="65" t="s">
        <v>385</v>
      </c>
      <c r="H186" s="27" t="s">
        <v>386</v>
      </c>
      <c r="I186" s="33">
        <v>30600</v>
      </c>
    </row>
    <row r="187" spans="1:9" ht="15.6" x14ac:dyDescent="0.3">
      <c r="A187" s="34" t="s">
        <v>393</v>
      </c>
      <c r="B187" s="5" t="s">
        <v>394</v>
      </c>
      <c r="C187" s="42">
        <v>2742736</v>
      </c>
      <c r="D187" s="43">
        <v>274274</v>
      </c>
      <c r="E187" s="41">
        <v>3017010</v>
      </c>
      <c r="F187" s="30" t="s">
        <v>384</v>
      </c>
      <c r="G187" s="65" t="s">
        <v>385</v>
      </c>
      <c r="H187" s="27" t="s">
        <v>386</v>
      </c>
      <c r="I187" s="33">
        <v>30600</v>
      </c>
    </row>
    <row r="188" spans="1:9" ht="15.6" x14ac:dyDescent="0.3">
      <c r="A188" s="16" t="s">
        <v>395</v>
      </c>
      <c r="B188" s="10" t="s">
        <v>396</v>
      </c>
      <c r="C188" s="42">
        <v>3081027</v>
      </c>
      <c r="D188" s="43">
        <v>308103</v>
      </c>
      <c r="E188" s="41">
        <v>3389130</v>
      </c>
      <c r="F188" s="30" t="s">
        <v>458</v>
      </c>
      <c r="G188" s="65" t="s">
        <v>397</v>
      </c>
      <c r="H188" s="27" t="s">
        <v>398</v>
      </c>
      <c r="I188" s="33">
        <v>30600</v>
      </c>
    </row>
    <row r="189" spans="1:9" ht="15.6" x14ac:dyDescent="0.3">
      <c r="A189" s="16" t="s">
        <v>399</v>
      </c>
      <c r="B189" s="10" t="s">
        <v>400</v>
      </c>
      <c r="C189" s="42">
        <v>4317382</v>
      </c>
      <c r="D189" s="43">
        <v>431738</v>
      </c>
      <c r="E189" s="41">
        <v>4749120</v>
      </c>
      <c r="F189" s="30" t="s">
        <v>384</v>
      </c>
      <c r="G189" s="65" t="s">
        <v>385</v>
      </c>
      <c r="H189" s="27" t="s">
        <v>386</v>
      </c>
      <c r="I189" s="33">
        <v>30600</v>
      </c>
    </row>
    <row r="190" spans="1:9" ht="15.6" x14ac:dyDescent="0.3">
      <c r="A190" s="16" t="s">
        <v>401</v>
      </c>
      <c r="B190" s="10" t="s">
        <v>402</v>
      </c>
      <c r="C190" s="42">
        <v>5112290</v>
      </c>
      <c r="D190" s="43">
        <v>511229</v>
      </c>
      <c r="E190" s="41">
        <v>5623519</v>
      </c>
      <c r="F190" s="30" t="s">
        <v>384</v>
      </c>
      <c r="G190" s="65" t="s">
        <v>385</v>
      </c>
      <c r="H190" s="27" t="s">
        <v>386</v>
      </c>
      <c r="I190" s="33">
        <v>30600</v>
      </c>
    </row>
    <row r="191" spans="1:9" ht="15.6" x14ac:dyDescent="0.3">
      <c r="A191" s="16" t="s">
        <v>403</v>
      </c>
      <c r="B191" s="10" t="s">
        <v>404</v>
      </c>
      <c r="C191" s="42">
        <v>2906572</v>
      </c>
      <c r="D191" s="43">
        <v>290657</v>
      </c>
      <c r="E191" s="41">
        <v>3197229</v>
      </c>
      <c r="F191" s="30" t="s">
        <v>384</v>
      </c>
      <c r="G191" s="65" t="s">
        <v>385</v>
      </c>
      <c r="H191" s="27" t="s">
        <v>386</v>
      </c>
      <c r="I191" s="33">
        <v>30600</v>
      </c>
    </row>
    <row r="192" spans="1:9" ht="15.6" x14ac:dyDescent="0.3">
      <c r="A192" s="35" t="s">
        <v>405</v>
      </c>
      <c r="B192" s="35" t="s">
        <v>406</v>
      </c>
      <c r="C192" s="42">
        <v>6923522</v>
      </c>
      <c r="D192" s="43">
        <v>692352</v>
      </c>
      <c r="E192" s="41">
        <v>7615874</v>
      </c>
      <c r="F192" s="18" t="s">
        <v>458</v>
      </c>
      <c r="G192" s="65" t="s">
        <v>96</v>
      </c>
      <c r="H192" s="27" t="s">
        <v>407</v>
      </c>
      <c r="I192" s="33">
        <v>30600</v>
      </c>
    </row>
    <row r="193" spans="1:9" ht="15.6" x14ac:dyDescent="0.3">
      <c r="A193" s="14" t="s">
        <v>408</v>
      </c>
      <c r="B193" s="5" t="s">
        <v>409</v>
      </c>
      <c r="C193" s="52">
        <v>7572054</v>
      </c>
      <c r="D193" s="53">
        <v>757205</v>
      </c>
      <c r="E193" s="54">
        <v>8329259</v>
      </c>
      <c r="F193" s="6" t="s">
        <v>384</v>
      </c>
      <c r="G193" s="36">
        <v>2901201000073</v>
      </c>
      <c r="H193" s="5" t="s">
        <v>386</v>
      </c>
      <c r="I193" s="33">
        <v>30600</v>
      </c>
    </row>
    <row r="194" spans="1:9" ht="15.6" x14ac:dyDescent="0.3">
      <c r="A194" s="26" t="s">
        <v>410</v>
      </c>
      <c r="B194" s="5" t="s">
        <v>411</v>
      </c>
      <c r="C194" s="52">
        <v>2401411</v>
      </c>
      <c r="D194" s="53">
        <v>240141</v>
      </c>
      <c r="E194" s="54">
        <v>2641552</v>
      </c>
      <c r="F194" s="6" t="s">
        <v>384</v>
      </c>
      <c r="G194" s="36">
        <v>2901201000073</v>
      </c>
      <c r="H194" s="5" t="s">
        <v>386</v>
      </c>
      <c r="I194" s="33">
        <v>30600</v>
      </c>
    </row>
    <row r="195" spans="1:9" ht="15.6" x14ac:dyDescent="0.3">
      <c r="A195" s="26" t="s">
        <v>412</v>
      </c>
      <c r="B195" s="5" t="s">
        <v>413</v>
      </c>
      <c r="C195" s="52">
        <v>3997295</v>
      </c>
      <c r="D195" s="53">
        <v>399730</v>
      </c>
      <c r="E195" s="54">
        <v>4397025</v>
      </c>
      <c r="F195" s="6" t="s">
        <v>384</v>
      </c>
      <c r="G195" s="36">
        <v>2901201000073</v>
      </c>
      <c r="H195" s="5" t="s">
        <v>386</v>
      </c>
      <c r="I195" s="33">
        <v>30600</v>
      </c>
    </row>
    <row r="196" spans="1:9" ht="15.6" x14ac:dyDescent="0.3">
      <c r="A196" s="26" t="s">
        <v>414</v>
      </c>
      <c r="B196" s="5" t="s">
        <v>415</v>
      </c>
      <c r="C196" s="52">
        <v>2465125</v>
      </c>
      <c r="D196" s="53">
        <v>246513</v>
      </c>
      <c r="E196" s="54">
        <v>2711638</v>
      </c>
      <c r="F196" s="6" t="s">
        <v>384</v>
      </c>
      <c r="G196" s="36">
        <v>2901201000073</v>
      </c>
      <c r="H196" s="5" t="s">
        <v>386</v>
      </c>
      <c r="I196" s="33">
        <v>30600</v>
      </c>
    </row>
    <row r="197" spans="1:9" ht="15.6" x14ac:dyDescent="0.3">
      <c r="A197" s="26" t="s">
        <v>416</v>
      </c>
      <c r="B197" s="5" t="s">
        <v>417</v>
      </c>
      <c r="C197" s="52">
        <v>6419442</v>
      </c>
      <c r="D197" s="53">
        <v>641944</v>
      </c>
      <c r="E197" s="54">
        <v>7061386</v>
      </c>
      <c r="F197" s="6" t="s">
        <v>384</v>
      </c>
      <c r="G197" s="36">
        <v>2901201000073</v>
      </c>
      <c r="H197" s="5" t="s">
        <v>386</v>
      </c>
      <c r="I197" s="33">
        <v>30600</v>
      </c>
    </row>
    <row r="198" spans="1:9" ht="15.6" x14ac:dyDescent="0.3">
      <c r="A198" s="14" t="s">
        <v>418</v>
      </c>
      <c r="B198" s="5" t="s">
        <v>419</v>
      </c>
      <c r="C198" s="52">
        <v>2780661</v>
      </c>
      <c r="D198" s="53">
        <v>278066</v>
      </c>
      <c r="E198" s="54">
        <v>3058727</v>
      </c>
      <c r="F198" s="6" t="s">
        <v>384</v>
      </c>
      <c r="G198" s="36">
        <v>2901201000073</v>
      </c>
      <c r="H198" s="5" t="s">
        <v>386</v>
      </c>
      <c r="I198" s="33">
        <v>30600</v>
      </c>
    </row>
    <row r="199" spans="1:9" ht="15.6" x14ac:dyDescent="0.3">
      <c r="A199" s="26" t="s">
        <v>420</v>
      </c>
      <c r="B199" s="5" t="s">
        <v>421</v>
      </c>
      <c r="C199" s="52">
        <v>2915674</v>
      </c>
      <c r="D199" s="53">
        <v>291567</v>
      </c>
      <c r="E199" s="54">
        <v>3207241</v>
      </c>
      <c r="F199" s="6" t="s">
        <v>384</v>
      </c>
      <c r="G199" s="36">
        <v>2901201000073</v>
      </c>
      <c r="H199" s="5" t="s">
        <v>386</v>
      </c>
      <c r="I199" s="33">
        <v>30600</v>
      </c>
    </row>
    <row r="200" spans="1:9" ht="15.6" x14ac:dyDescent="0.3">
      <c r="A200" s="26" t="s">
        <v>422</v>
      </c>
      <c r="B200" s="5" t="s">
        <v>423</v>
      </c>
      <c r="C200" s="52">
        <v>2603172</v>
      </c>
      <c r="D200" s="53">
        <v>260317</v>
      </c>
      <c r="E200" s="54">
        <v>2863489</v>
      </c>
      <c r="F200" s="6" t="s">
        <v>384</v>
      </c>
      <c r="G200" s="36">
        <v>2901201000073</v>
      </c>
      <c r="H200" s="5" t="s">
        <v>386</v>
      </c>
      <c r="I200" s="33">
        <v>30600</v>
      </c>
    </row>
    <row r="201" spans="1:9" ht="15.6" x14ac:dyDescent="0.3">
      <c r="A201" s="26" t="s">
        <v>424</v>
      </c>
      <c r="B201" s="5" t="s">
        <v>425</v>
      </c>
      <c r="C201" s="52">
        <v>6373213</v>
      </c>
      <c r="D201" s="53">
        <v>637321</v>
      </c>
      <c r="E201" s="54">
        <v>7010534</v>
      </c>
      <c r="F201" s="6" t="s">
        <v>384</v>
      </c>
      <c r="G201" s="36">
        <v>2901201000073</v>
      </c>
      <c r="H201" s="5" t="s">
        <v>386</v>
      </c>
      <c r="I201" s="33">
        <v>30600</v>
      </c>
    </row>
    <row r="202" spans="1:9" ht="15.6" x14ac:dyDescent="0.3">
      <c r="A202" s="26" t="s">
        <v>426</v>
      </c>
      <c r="B202" s="5" t="s">
        <v>427</v>
      </c>
      <c r="C202" s="52">
        <v>2706328</v>
      </c>
      <c r="D202" s="53">
        <v>270633</v>
      </c>
      <c r="E202" s="54">
        <v>2976961</v>
      </c>
      <c r="F202" s="6" t="s">
        <v>384</v>
      </c>
      <c r="G202" s="36">
        <v>2901201000073</v>
      </c>
      <c r="H202" s="5" t="s">
        <v>386</v>
      </c>
      <c r="I202" s="33">
        <v>30600</v>
      </c>
    </row>
    <row r="203" spans="1:9" ht="15.6" x14ac:dyDescent="0.3">
      <c r="A203" s="6" t="s">
        <v>428</v>
      </c>
      <c r="B203" s="5" t="s">
        <v>429</v>
      </c>
      <c r="C203" s="52">
        <v>4159614</v>
      </c>
      <c r="D203" s="53">
        <v>415961</v>
      </c>
      <c r="E203" s="52">
        <v>4575575</v>
      </c>
      <c r="F203" s="6" t="s">
        <v>384</v>
      </c>
      <c r="G203" s="36">
        <v>2901201000073</v>
      </c>
      <c r="H203" s="5" t="s">
        <v>386</v>
      </c>
      <c r="I203" s="33">
        <v>30600</v>
      </c>
    </row>
    <row r="204" spans="1:9" ht="15.6" x14ac:dyDescent="0.3">
      <c r="A204" s="6" t="s">
        <v>430</v>
      </c>
      <c r="B204" s="5" t="s">
        <v>431</v>
      </c>
      <c r="C204" s="52">
        <v>86364</v>
      </c>
      <c r="D204" s="53">
        <v>8636</v>
      </c>
      <c r="E204" s="54">
        <v>95000</v>
      </c>
      <c r="F204" s="6" t="s">
        <v>384</v>
      </c>
      <c r="G204" s="36">
        <v>2901201000073</v>
      </c>
      <c r="H204" s="5" t="s">
        <v>386</v>
      </c>
      <c r="I204" s="33">
        <v>30600</v>
      </c>
    </row>
    <row r="205" spans="1:9" ht="15.6" x14ac:dyDescent="0.3">
      <c r="A205" s="26" t="s">
        <v>432</v>
      </c>
      <c r="B205" s="5" t="s">
        <v>433</v>
      </c>
      <c r="C205" s="52">
        <v>2310391</v>
      </c>
      <c r="D205" s="53">
        <v>231039</v>
      </c>
      <c r="E205" s="54">
        <v>2541430</v>
      </c>
      <c r="F205" s="6" t="s">
        <v>384</v>
      </c>
      <c r="G205" s="36">
        <v>2901201000073</v>
      </c>
      <c r="H205" s="5" t="s">
        <v>386</v>
      </c>
      <c r="I205" s="33">
        <v>30600</v>
      </c>
    </row>
    <row r="206" spans="1:9" ht="15.6" x14ac:dyDescent="0.3">
      <c r="A206" s="26" t="s">
        <v>434</v>
      </c>
      <c r="B206" s="5" t="s">
        <v>435</v>
      </c>
      <c r="C206" s="52">
        <v>2701777</v>
      </c>
      <c r="D206" s="53">
        <v>270178</v>
      </c>
      <c r="E206" s="54">
        <v>2971955</v>
      </c>
      <c r="F206" s="6" t="s">
        <v>384</v>
      </c>
      <c r="G206" s="36">
        <v>2901201000073</v>
      </c>
      <c r="H206" s="5" t="s">
        <v>386</v>
      </c>
      <c r="I206" s="33">
        <v>30600</v>
      </c>
    </row>
    <row r="207" spans="1:9" ht="15.6" x14ac:dyDescent="0.3">
      <c r="A207" s="26" t="s">
        <v>436</v>
      </c>
      <c r="B207" s="5" t="s">
        <v>437</v>
      </c>
      <c r="C207" s="52">
        <v>3527025</v>
      </c>
      <c r="D207" s="53">
        <v>352703</v>
      </c>
      <c r="E207" s="54">
        <v>3879728</v>
      </c>
      <c r="F207" s="6" t="s">
        <v>384</v>
      </c>
      <c r="G207" s="36">
        <v>2901201000073</v>
      </c>
      <c r="H207" s="5" t="s">
        <v>386</v>
      </c>
      <c r="I207" s="33">
        <v>30600</v>
      </c>
    </row>
    <row r="208" spans="1:9" ht="15.6" x14ac:dyDescent="0.3">
      <c r="A208" s="26" t="s">
        <v>438</v>
      </c>
      <c r="B208" s="5" t="s">
        <v>439</v>
      </c>
      <c r="C208" s="52">
        <v>54612</v>
      </c>
      <c r="D208" s="53">
        <v>5461</v>
      </c>
      <c r="E208" s="54">
        <v>60073</v>
      </c>
      <c r="F208" s="6" t="s">
        <v>384</v>
      </c>
      <c r="G208" s="36">
        <v>2901201000073</v>
      </c>
      <c r="H208" s="5" t="s">
        <v>386</v>
      </c>
      <c r="I208" s="33">
        <v>30600</v>
      </c>
    </row>
    <row r="209" spans="1:9" ht="15.6" x14ac:dyDescent="0.3">
      <c r="A209" s="26" t="s">
        <v>440</v>
      </c>
      <c r="B209" s="5" t="s">
        <v>441</v>
      </c>
      <c r="C209" s="52">
        <v>63714</v>
      </c>
      <c r="D209" s="53">
        <v>6371</v>
      </c>
      <c r="E209" s="54">
        <v>70085</v>
      </c>
      <c r="F209" s="6" t="s">
        <v>384</v>
      </c>
      <c r="G209" s="36">
        <v>2901201000073</v>
      </c>
      <c r="H209" s="5" t="s">
        <v>386</v>
      </c>
      <c r="I209" s="33">
        <v>30600</v>
      </c>
    </row>
    <row r="210" spans="1:9" ht="15.6" x14ac:dyDescent="0.3">
      <c r="A210" s="26" t="s">
        <v>442</v>
      </c>
      <c r="B210" s="5" t="s">
        <v>443</v>
      </c>
      <c r="C210" s="52">
        <v>1820400</v>
      </c>
      <c r="D210" s="53">
        <v>182040</v>
      </c>
      <c r="E210" s="54">
        <v>2002440</v>
      </c>
      <c r="F210" s="6" t="s">
        <v>384</v>
      </c>
      <c r="G210" s="36">
        <v>2901201000073</v>
      </c>
      <c r="H210" s="5" t="s">
        <v>386</v>
      </c>
      <c r="I210" s="33">
        <v>30600</v>
      </c>
    </row>
    <row r="211" spans="1:9" ht="15.6" x14ac:dyDescent="0.3">
      <c r="A211" s="6" t="s">
        <v>444</v>
      </c>
      <c r="B211" s="5" t="s">
        <v>445</v>
      </c>
      <c r="C211" s="52">
        <v>1926590</v>
      </c>
      <c r="D211" s="53">
        <v>192659</v>
      </c>
      <c r="E211" s="54">
        <v>2119249</v>
      </c>
      <c r="F211" s="6" t="s">
        <v>458</v>
      </c>
      <c r="G211" s="36">
        <v>2900201004089</v>
      </c>
      <c r="H211" s="5" t="s">
        <v>398</v>
      </c>
      <c r="I211" s="33">
        <v>30600</v>
      </c>
    </row>
    <row r="212" spans="1:9" ht="15.6" x14ac:dyDescent="0.3">
      <c r="A212" s="26" t="s">
        <v>446</v>
      </c>
      <c r="B212" s="5" t="s">
        <v>447</v>
      </c>
      <c r="C212" s="52">
        <v>7172376</v>
      </c>
      <c r="D212" s="53">
        <v>717238</v>
      </c>
      <c r="E212" s="54">
        <v>7889614</v>
      </c>
      <c r="F212" s="6" t="s">
        <v>384</v>
      </c>
      <c r="G212" s="36">
        <v>2901201000073</v>
      </c>
      <c r="H212" s="5" t="s">
        <v>386</v>
      </c>
      <c r="I212" s="33">
        <v>30600</v>
      </c>
    </row>
    <row r="213" spans="1:9" ht="15.6" x14ac:dyDescent="0.3">
      <c r="A213" s="26" t="s">
        <v>448</v>
      </c>
      <c r="B213" s="5" t="s">
        <v>449</v>
      </c>
      <c r="C213" s="52">
        <v>1127131</v>
      </c>
      <c r="D213" s="53">
        <v>112713</v>
      </c>
      <c r="E213" s="54">
        <v>1239844</v>
      </c>
      <c r="F213" s="6" t="s">
        <v>384</v>
      </c>
      <c r="G213" s="36">
        <v>2901201000073</v>
      </c>
      <c r="H213" s="5" t="s">
        <v>386</v>
      </c>
      <c r="I213" s="33">
        <v>30600</v>
      </c>
    </row>
    <row r="214" spans="1:9" ht="15.6" x14ac:dyDescent="0.3">
      <c r="A214" s="26" t="s">
        <v>450</v>
      </c>
      <c r="B214" s="5" t="s">
        <v>451</v>
      </c>
      <c r="C214" s="52">
        <v>755466</v>
      </c>
      <c r="D214" s="53">
        <v>75547</v>
      </c>
      <c r="E214" s="54">
        <v>831013</v>
      </c>
      <c r="F214" s="6" t="s">
        <v>384</v>
      </c>
      <c r="G214" s="36">
        <v>2901201000073</v>
      </c>
      <c r="H214" s="5" t="s">
        <v>386</v>
      </c>
      <c r="I214" s="33">
        <v>30600</v>
      </c>
    </row>
    <row r="215" spans="1:9" ht="15.6" x14ac:dyDescent="0.3">
      <c r="A215" s="14" t="s">
        <v>452</v>
      </c>
      <c r="B215" s="5"/>
      <c r="C215" s="52">
        <v>186591</v>
      </c>
      <c r="D215" s="53">
        <v>18659</v>
      </c>
      <c r="E215" s="54">
        <v>205250</v>
      </c>
      <c r="F215" s="6" t="s">
        <v>384</v>
      </c>
      <c r="G215" s="36">
        <v>2901201000073</v>
      </c>
      <c r="H215" s="5" t="s">
        <v>386</v>
      </c>
      <c r="I215" s="33">
        <v>30600</v>
      </c>
    </row>
  </sheetData>
  <conditionalFormatting sqref="A150">
    <cfRule type="duplicateValues" dxfId="69" priority="46" stopIfTrue="1"/>
  </conditionalFormatting>
  <conditionalFormatting sqref="A151">
    <cfRule type="duplicateValues" dxfId="68" priority="44" stopIfTrue="1"/>
  </conditionalFormatting>
  <conditionalFormatting sqref="A151">
    <cfRule type="duplicateValues" dxfId="67" priority="43" stopIfTrue="1"/>
  </conditionalFormatting>
  <conditionalFormatting sqref="A45:A66">
    <cfRule type="duplicateValues" dxfId="66" priority="6" stopIfTrue="1"/>
  </conditionalFormatting>
  <conditionalFormatting sqref="A53">
    <cfRule type="duplicateValues" dxfId="65" priority="5" stopIfTrue="1"/>
  </conditionalFormatting>
  <conditionalFormatting sqref="A45:A66">
    <cfRule type="duplicateValues" dxfId="64" priority="3" stopIfTrue="1"/>
    <cfRule type="duplicateValues" dxfId="63" priority="4" stopIfTrue="1"/>
  </conditionalFormatting>
  <conditionalFormatting sqref="A51">
    <cfRule type="duplicateValues" dxfId="62" priority="2" stopIfTrue="1"/>
  </conditionalFormatting>
  <conditionalFormatting sqref="A62">
    <cfRule type="duplicateValues" dxfId="61" priority="1" stopIfTrue="1"/>
  </conditionalFormatting>
  <conditionalFormatting sqref="A63">
    <cfRule type="duplicateValues" dxfId="60" priority="7" stopIfTrue="1"/>
  </conditionalFormatting>
  <conditionalFormatting sqref="B45:B66">
    <cfRule type="duplicateValues" dxfId="59" priority="8" stopIfTrue="1"/>
  </conditionalFormatting>
  <conditionalFormatting sqref="A45:A66">
    <cfRule type="duplicateValues" dxfId="58" priority="9" stopIfTrue="1"/>
  </conditionalFormatting>
  <conditionalFormatting sqref="A67:A76">
    <cfRule type="duplicateValues" dxfId="57" priority="63" stopIfTrue="1"/>
  </conditionalFormatting>
  <conditionalFormatting sqref="A74">
    <cfRule type="duplicateValues" dxfId="56" priority="62" stopIfTrue="1"/>
  </conditionalFormatting>
  <conditionalFormatting sqref="A67:A76">
    <cfRule type="duplicateValues" dxfId="55" priority="60" stopIfTrue="1"/>
    <cfRule type="duplicateValues" dxfId="54" priority="61" stopIfTrue="1"/>
  </conditionalFormatting>
  <conditionalFormatting sqref="A72">
    <cfRule type="duplicateValues" dxfId="53" priority="59" stopIfTrue="1"/>
  </conditionalFormatting>
  <conditionalFormatting sqref="B67:B76">
    <cfRule type="duplicateValues" dxfId="52" priority="64" stopIfTrue="1"/>
  </conditionalFormatting>
  <conditionalFormatting sqref="A77:A78">
    <cfRule type="duplicateValues" dxfId="51" priority="65" stopIfTrue="1"/>
  </conditionalFormatting>
  <conditionalFormatting sqref="A77:A78">
    <cfRule type="duplicateValues" dxfId="50" priority="66" stopIfTrue="1"/>
    <cfRule type="duplicateValues" dxfId="49" priority="67" stopIfTrue="1"/>
  </conditionalFormatting>
  <conditionalFormatting sqref="B77:B78">
    <cfRule type="duplicateValues" dxfId="48" priority="68" stopIfTrue="1"/>
  </conditionalFormatting>
  <conditionalFormatting sqref="A79:A104">
    <cfRule type="duplicateValues" dxfId="47" priority="57" stopIfTrue="1"/>
  </conditionalFormatting>
  <conditionalFormatting sqref="A79">
    <cfRule type="duplicateValues" dxfId="46" priority="55" stopIfTrue="1"/>
  </conditionalFormatting>
  <conditionalFormatting sqref="A94">
    <cfRule type="duplicateValues" dxfId="45" priority="56" stopIfTrue="1"/>
  </conditionalFormatting>
  <conditionalFormatting sqref="A79:A104">
    <cfRule type="duplicateValues" dxfId="44" priority="53" stopIfTrue="1"/>
    <cfRule type="duplicateValues" dxfId="43" priority="54" stopIfTrue="1"/>
  </conditionalFormatting>
  <conditionalFormatting sqref="B79:B104">
    <cfRule type="duplicateValues" dxfId="42" priority="58" stopIfTrue="1"/>
  </conditionalFormatting>
  <conditionalFormatting sqref="A118:A149">
    <cfRule type="duplicateValues" dxfId="41" priority="52" stopIfTrue="1"/>
  </conditionalFormatting>
  <conditionalFormatting sqref="A118">
    <cfRule type="duplicateValues" dxfId="40" priority="50" stopIfTrue="1"/>
  </conditionalFormatting>
  <conditionalFormatting sqref="A133">
    <cfRule type="duplicateValues" dxfId="39" priority="51" stopIfTrue="1"/>
  </conditionalFormatting>
  <conditionalFormatting sqref="A147">
    <cfRule type="duplicateValues" dxfId="38" priority="49" stopIfTrue="1"/>
  </conditionalFormatting>
  <conditionalFormatting sqref="A118:A149">
    <cfRule type="duplicateValues" dxfId="37" priority="47" stopIfTrue="1"/>
    <cfRule type="duplicateValues" dxfId="36" priority="48" stopIfTrue="1"/>
  </conditionalFormatting>
  <conditionalFormatting sqref="A150">
    <cfRule type="duplicateValues" dxfId="35" priority="45" stopIfTrue="1"/>
  </conditionalFormatting>
  <conditionalFormatting sqref="A151">
    <cfRule type="duplicateValues" dxfId="34" priority="42" stopIfTrue="1"/>
  </conditionalFormatting>
  <conditionalFormatting sqref="B118:B151">
    <cfRule type="duplicateValues" dxfId="33" priority="69" stopIfTrue="1"/>
  </conditionalFormatting>
  <conditionalFormatting sqref="A152 A155 A162:A164 A166:A170 A173 A175:A176 A178:A186">
    <cfRule type="duplicateValues" dxfId="32" priority="34" stopIfTrue="1"/>
  </conditionalFormatting>
  <conditionalFormatting sqref="A152">
    <cfRule type="duplicateValues" dxfId="31" priority="32" stopIfTrue="1"/>
  </conditionalFormatting>
  <conditionalFormatting sqref="A167">
    <cfRule type="duplicateValues" dxfId="30" priority="33" stopIfTrue="1"/>
  </conditionalFormatting>
  <conditionalFormatting sqref="A181">
    <cfRule type="duplicateValues" dxfId="29" priority="31" stopIfTrue="1"/>
  </conditionalFormatting>
  <conditionalFormatting sqref="A152 A155 A162:A164 A166:A170 A173 A175:A176 A178:A186">
    <cfRule type="duplicateValues" dxfId="28" priority="29" stopIfTrue="1"/>
    <cfRule type="duplicateValues" dxfId="27" priority="30" stopIfTrue="1"/>
  </conditionalFormatting>
  <conditionalFormatting sqref="A19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192">
    <cfRule type="duplicateValues" dxfId="23" priority="28" stopIfTrue="1"/>
  </conditionalFormatting>
  <conditionalFormatting sqref="B192">
    <cfRule type="duplicateValues" dxfId="22" priority="21" stopIfTrue="1"/>
    <cfRule type="duplicateValues" dxfId="21" priority="22" stopIfTrue="1"/>
    <cfRule type="duplicateValues" dxfId="20" priority="23" stopIfTrue="1"/>
  </conditionalFormatting>
  <conditionalFormatting sqref="B192">
    <cfRule type="duplicateValues" dxfId="19" priority="24" stopIfTrue="1"/>
  </conditionalFormatting>
  <conditionalFormatting sqref="F152:F192">
    <cfRule type="duplicateValues" dxfId="18" priority="36" stopIfTrue="1"/>
    <cfRule type="duplicateValues" dxfId="17" priority="37" stopIfTrue="1"/>
    <cfRule type="duplicateValues" dxfId="16" priority="38" stopIfTrue="1"/>
  </conditionalFormatting>
  <conditionalFormatting sqref="F152:F192">
    <cfRule type="duplicateValues" dxfId="15" priority="39" stopIfTrue="1"/>
  </conditionalFormatting>
  <conditionalFormatting sqref="A187">
    <cfRule type="duplicateValues" dxfId="14" priority="20" stopIfTrue="1"/>
  </conditionalFormatting>
  <conditionalFormatting sqref="A187">
    <cfRule type="duplicateValues" dxfId="13" priority="18" stopIfTrue="1"/>
    <cfRule type="duplicateValues" dxfId="12" priority="19" stopIfTrue="1"/>
  </conditionalFormatting>
  <conditionalFormatting sqref="A188:A191">
    <cfRule type="duplicateValues" dxfId="11" priority="40" stopIfTrue="1"/>
  </conditionalFormatting>
  <conditionalFormatting sqref="B186:B187 B152 B155 B162:B164 B166:B170 B173 B175:B176 B178:B184">
    <cfRule type="duplicateValues" dxfId="10" priority="41" stopIfTrue="1"/>
  </conditionalFormatting>
  <conditionalFormatting sqref="A193">
    <cfRule type="duplicateValues" dxfId="9" priority="16" stopIfTrue="1"/>
  </conditionalFormatting>
  <conditionalFormatting sqref="A206">
    <cfRule type="duplicateValues" dxfId="8" priority="17" stopIfTrue="1"/>
  </conditionalFormatting>
  <conditionalFormatting sqref="A215">
    <cfRule type="duplicateValues" dxfId="7" priority="15" stopIfTrue="1"/>
  </conditionalFormatting>
  <conditionalFormatting sqref="A215">
    <cfRule type="duplicateValues" dxfId="6" priority="13" stopIfTrue="1"/>
    <cfRule type="duplicateValues" dxfId="5" priority="14" stopIfTrue="1"/>
  </conditionalFormatting>
  <conditionalFormatting sqref="A193:A214">
    <cfRule type="duplicateValues" dxfId="4" priority="70" stopIfTrue="1"/>
  </conditionalFormatting>
  <conditionalFormatting sqref="A193:A214">
    <cfRule type="duplicateValues" dxfId="3" priority="71" stopIfTrue="1"/>
    <cfRule type="duplicateValues" dxfId="2" priority="72" stopIfTrue="1"/>
  </conditionalFormatting>
  <conditionalFormatting sqref="B193:B215">
    <cfRule type="duplicateValues" dxfId="1" priority="73" stopIfTrue="1"/>
  </conditionalFormatting>
  <conditionalFormatting sqref="A193:A215">
    <cfRule type="duplicateValues" dxfId="0" priority="7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Ky</dc:creator>
  <cp:lastModifiedBy>Nguyen Manh Ky</cp:lastModifiedBy>
  <dcterms:created xsi:type="dcterms:W3CDTF">2020-05-02T06:56:26Z</dcterms:created>
  <dcterms:modified xsi:type="dcterms:W3CDTF">2020-06-01T11:06:03Z</dcterms:modified>
</cp:coreProperties>
</file>