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frost/Downloads/"/>
    </mc:Choice>
  </mc:AlternateContent>
  <xr:revisionPtr revIDLastSave="0" documentId="13_ncr:1_{58AFCDB4-7D5E-6E4B-9DB7-A616514EE8E0}" xr6:coauthVersionLast="47" xr6:coauthVersionMax="47" xr10:uidLastSave="{00000000-0000-0000-0000-000000000000}"/>
  <bookViews>
    <workbookView xWindow="0" yWindow="760" windowWidth="29040" windowHeight="15840" xr2:uid="{71DB6423-F157-496B-8CA8-1FCAB09EC1F6}"/>
  </bookViews>
  <sheets>
    <sheet name="sms_ops_listings_20250611192551" sheetId="1" r:id="rId1"/>
  </sheets>
  <definedNames>
    <definedName name="_xlnm._FilterDatabase" localSheetId="0" hidden="1">sms_ops_listings_20250611192551!$B$1:$B$28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<sst xmlns="http://schemas.openxmlformats.org/spreadsheetml/2006/main" count="31" uniqueCount="31">
  <si>
    <t>Store ID</t>
  </si>
  <si>
    <t>Location ID</t>
  </si>
  <si>
    <t>GBP link</t>
  </si>
  <si>
    <t>6953589911725787017</t>
  </si>
  <si>
    <t>17568778377143687730</t>
  </si>
  <si>
    <t>4182732182830119666</t>
  </si>
  <si>
    <t>10383974359180794186</t>
  </si>
  <si>
    <t>4811343917808948927</t>
  </si>
  <si>
    <t>8264653285667446471</t>
  </si>
  <si>
    <t>5506456903534405650</t>
  </si>
  <si>
    <t>18160109537800855047</t>
  </si>
  <si>
    <t>8560661383802105161</t>
  </si>
  <si>
    <t>15222953296776626835</t>
  </si>
  <si>
    <t>9552842755239641303</t>
  </si>
  <si>
    <t>11997081921238664906</t>
  </si>
  <si>
    <t>16829100561226916317</t>
  </si>
  <si>
    <t>307301744382422064</t>
  </si>
  <si>
    <t>7774673510815143652</t>
  </si>
  <si>
    <t>4234070595002047622</t>
  </si>
  <si>
    <t>4438401785245653427</t>
  </si>
  <si>
    <t>192149310784018367</t>
  </si>
  <si>
    <t>1816007492514537568</t>
  </si>
  <si>
    <t>3168886209749061891</t>
  </si>
  <si>
    <t>11551368180657441937</t>
  </si>
  <si>
    <t>10286997681705901205</t>
  </si>
  <si>
    <t>3488120267538587730</t>
  </si>
  <si>
    <t>13803202443460963896</t>
  </si>
  <si>
    <t>12339516087664096424</t>
  </si>
  <si>
    <t>13010767276283111976</t>
  </si>
  <si>
    <t>2625142745051128416</t>
  </si>
  <si>
    <t>googleId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</si>
</sst>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2034-814D-477F-96C0-64D89CF03ACC}">
  <dimension ref="A1:D28"/>
  <sheetViews>
    <sheetView tabSelected="1" workbookViewId="0">
      <selection activeCell="D16" sqref="D16"/>
    </sheetView>
  </sheetViews>
  <sheetFormatPr baseColWidth="10" defaultColWidth="16.1640625" defaultRowHeight="15" x14ac:dyDescent="0.2"/>
  <cols>
    <col min="3" max="3" width="65.5" customWidth="1"/>
    <col min="4" max="4" width="30.5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30</v>
      </c>
    </row>
    <row r="2" spans="1:4" x14ac:dyDescent="0.2">
      <c r="A2">
        <v>1120</v>
      </c>
      <c r="B2">
        <v>3920968</v>
      </c>
      <c r="C2" t="str">
        <f t="shared" ref="C2:C28" si="0">"https://business.google.com/n/"&amp;D2&amp;"/profile"</f>
        <v>https://business.google.com/n/17568778377143687730/profile</v>
      </c>
      <c r="D2" s="1" t="s">
        <v>4</v>
      </c>
    </row>
    <row r="3" spans="1:4" x14ac:dyDescent="0.2">
      <c r="A3">
        <v>1140</v>
      </c>
      <c r="B3">
        <v>3920969</v>
      </c>
      <c r="C3" t="str">
        <f t="shared" si="0"/>
        <v>https://business.google.com/n/4182732182830119666/profile</v>
      </c>
      <c r="D3" s="1" t="s">
        <v>5</v>
      </c>
    </row>
    <row r="4" spans="1:4" x14ac:dyDescent="0.2">
      <c r="A4">
        <v>1146</v>
      </c>
      <c r="B4">
        <v>3920970</v>
      </c>
      <c r="C4" t="str">
        <f t="shared" si="0"/>
        <v>https://business.google.com/n/10383974359180794186/profile</v>
      </c>
      <c r="D4" s="1" t="s">
        <v>6</v>
      </c>
    </row>
    <row r="5" spans="1:4" x14ac:dyDescent="0.2">
      <c r="A5">
        <v>1161</v>
      </c>
      <c r="B5">
        <v>3920972</v>
      </c>
      <c r="C5" t="str">
        <f t="shared" si="0"/>
        <v>https://business.google.com/n/4811343917808948927/profile</v>
      </c>
      <c r="D5" s="1" t="s">
        <v>7</v>
      </c>
    </row>
    <row r="6" spans="1:4" x14ac:dyDescent="0.2">
      <c r="A6">
        <v>5008</v>
      </c>
      <c r="B6">
        <v>3921946</v>
      </c>
      <c r="C6" t="str">
        <f t="shared" si="0"/>
        <v>https://business.google.com/n/8264653285667446471/profile</v>
      </c>
      <c r="D6" s="1" t="s">
        <v>8</v>
      </c>
    </row>
    <row r="7" spans="1:4" x14ac:dyDescent="0.2">
      <c r="A7">
        <v>5042</v>
      </c>
      <c r="B7">
        <v>3921969</v>
      </c>
      <c r="C7" t="str">
        <f t="shared" si="0"/>
        <v>https://business.google.com/n/5506456903534405650/profile</v>
      </c>
      <c r="D7" s="1" t="s">
        <v>9</v>
      </c>
    </row>
    <row r="8" spans="1:4" x14ac:dyDescent="0.2">
      <c r="A8">
        <v>5053</v>
      </c>
      <c r="B8">
        <v>3921976</v>
      </c>
      <c r="C8" t="str">
        <f t="shared" si="0"/>
        <v>https://business.google.com/n/18160109537800855047/profile</v>
      </c>
      <c r="D8" s="1" t="s">
        <v>10</v>
      </c>
    </row>
    <row r="9" spans="1:4" x14ac:dyDescent="0.2">
      <c r="A9">
        <v>5071</v>
      </c>
      <c r="B9">
        <v>3921985</v>
      </c>
      <c r="C9" t="str">
        <f t="shared" si="0"/>
        <v>https://business.google.com/n/8560661383802105161/profile</v>
      </c>
      <c r="D9" s="1" t="s">
        <v>11</v>
      </c>
    </row>
    <row r="10" spans="1:4" x14ac:dyDescent="0.2">
      <c r="A10">
        <v>5093</v>
      </c>
      <c r="B10">
        <v>3921997</v>
      </c>
      <c r="C10" t="str">
        <f t="shared" si="0"/>
        <v>https://business.google.com/n/15222953296776626835/profile</v>
      </c>
      <c r="D10" s="1" t="s">
        <v>12</v>
      </c>
    </row>
    <row r="11" spans="1:4" x14ac:dyDescent="0.2">
      <c r="A11">
        <v>5103</v>
      </c>
      <c r="B11">
        <v>3922001</v>
      </c>
      <c r="C11" t="str">
        <f t="shared" si="0"/>
        <v>https://business.google.com/n/9552842755239641303/profile</v>
      </c>
      <c r="D11" s="1" t="s">
        <v>13</v>
      </c>
    </row>
    <row r="12" spans="1:4" x14ac:dyDescent="0.2">
      <c r="A12">
        <v>5211</v>
      </c>
      <c r="B12">
        <v>3922060</v>
      </c>
      <c r="C12" t="str">
        <f t="shared" si="0"/>
        <v>https://business.google.com/n/11997081921238664906/profile</v>
      </c>
      <c r="D12" s="1" t="s">
        <v>14</v>
      </c>
    </row>
    <row r="13" spans="1:4" x14ac:dyDescent="0.2">
      <c r="A13">
        <v>5274</v>
      </c>
      <c r="B13">
        <v>3922102</v>
      </c>
      <c r="C13" t="str">
        <f t="shared" si="0"/>
        <v>https://business.google.com/n/16829100561226916317/profile</v>
      </c>
      <c r="D13" s="1" t="s">
        <v>15</v>
      </c>
    </row>
    <row r="14" spans="1:4" x14ac:dyDescent="0.2">
      <c r="A14">
        <v>5286</v>
      </c>
      <c r="B14">
        <v>3922107</v>
      </c>
      <c r="C14" t="str">
        <f t="shared" si="0"/>
        <v>https://business.google.com/n/307301744382422064/profile</v>
      </c>
      <c r="D14" s="1" t="s">
        <v>16</v>
      </c>
    </row>
    <row r="15" spans="1:4" x14ac:dyDescent="0.2">
      <c r="A15">
        <v>5362</v>
      </c>
      <c r="B15">
        <v>3922156</v>
      </c>
      <c r="C15" t="str">
        <f t="shared" si="0"/>
        <v>https://business.google.com/n/7774673510815143652/profile</v>
      </c>
      <c r="D15" s="1" t="s">
        <v>17</v>
      </c>
    </row>
    <row r="16" spans="1:4" x14ac:dyDescent="0.2">
      <c r="A16">
        <v>5479</v>
      </c>
      <c r="B16">
        <v>3922213</v>
      </c>
      <c r="C16" t="str">
        <f t="shared" si="0"/>
        <v>https://business.google.com/n/4234070595002047622/profile</v>
      </c>
      <c r="D16" s="1" t="s">
        <v>18</v>
      </c>
    </row>
    <row r="17" spans="1:4" x14ac:dyDescent="0.2">
      <c r="A17">
        <v>5665</v>
      </c>
      <c r="B17">
        <v>3922297</v>
      </c>
      <c r="C17" t="str">
        <f t="shared" si="0"/>
        <v>https://business.google.com/n/4438401785245653427/profile</v>
      </c>
      <c r="D17" s="1" t="s">
        <v>19</v>
      </c>
    </row>
    <row r="18" spans="1:4" x14ac:dyDescent="0.2">
      <c r="A18">
        <v>5719</v>
      </c>
      <c r="B18">
        <v>3922321</v>
      </c>
      <c r="C18" t="str">
        <f t="shared" si="0"/>
        <v>https://business.google.com/n/192149310784018367/profile</v>
      </c>
      <c r="D18" s="1" t="s">
        <v>20</v>
      </c>
    </row>
    <row r="19" spans="1:4" x14ac:dyDescent="0.2">
      <c r="A19">
        <v>6639</v>
      </c>
      <c r="B19">
        <v>3923033</v>
      </c>
      <c r="C19" t="str">
        <f t="shared" si="0"/>
        <v>https://business.google.com/n/1816007492514537568/profile</v>
      </c>
      <c r="D19" s="1" t="s">
        <v>21</v>
      </c>
    </row>
    <row r="20" spans="1:4" x14ac:dyDescent="0.2">
      <c r="A20">
        <v>6738</v>
      </c>
      <c r="B20">
        <v>3923107</v>
      </c>
      <c r="C20" t="str">
        <f t="shared" si="0"/>
        <v>https://business.google.com/n/3168886209749061891/profile</v>
      </c>
      <c r="D20" s="1" t="s">
        <v>22</v>
      </c>
    </row>
    <row r="21" spans="1:4" x14ac:dyDescent="0.2">
      <c r="A21">
        <v>7144</v>
      </c>
      <c r="B21">
        <v>3923362</v>
      </c>
      <c r="C21" t="str">
        <f t="shared" si="0"/>
        <v>https://business.google.com/n/11551368180657441937/profile</v>
      </c>
      <c r="D21" s="2" t="s">
        <v>23</v>
      </c>
    </row>
    <row r="22" spans="1:4" x14ac:dyDescent="0.2">
      <c r="A22">
        <v>7488</v>
      </c>
      <c r="B22">
        <v>3923632</v>
      </c>
      <c r="C22" t="str">
        <f t="shared" si="0"/>
        <v>https://business.google.com/n/10286997681705901205/profile</v>
      </c>
      <c r="D22" s="1" t="s">
        <v>24</v>
      </c>
    </row>
    <row r="23" spans="1:4" x14ac:dyDescent="0.2">
      <c r="A23">
        <v>7495</v>
      </c>
      <c r="B23">
        <v>3923639</v>
      </c>
      <c r="C23" t="str">
        <f t="shared" si="0"/>
        <v>https://business.google.com/n/3488120267538587730/profile</v>
      </c>
      <c r="D23" s="1" t="s">
        <v>25</v>
      </c>
    </row>
    <row r="24" spans="1:4" x14ac:dyDescent="0.2">
      <c r="A24">
        <v>7533</v>
      </c>
      <c r="B24">
        <v>3923666</v>
      </c>
      <c r="C24" t="str">
        <f t="shared" si="0"/>
        <v>https://business.google.com/n/13803202443460963896/profile</v>
      </c>
      <c r="D24" s="1" t="s">
        <v>26</v>
      </c>
    </row>
    <row r="25" spans="1:4" x14ac:dyDescent="0.2">
      <c r="A25">
        <v>8157</v>
      </c>
      <c r="B25">
        <v>3924026</v>
      </c>
      <c r="C25" t="str">
        <f t="shared" si="0"/>
        <v>https://business.google.com/n/12339516087664096424/profile</v>
      </c>
      <c r="D25" s="2" t="s">
        <v>27</v>
      </c>
    </row>
    <row r="26" spans="1:4" x14ac:dyDescent="0.2">
      <c r="A26">
        <v>9761</v>
      </c>
      <c r="B26">
        <v>3925078</v>
      </c>
      <c r="C26" t="str">
        <f t="shared" si="0"/>
        <v>https://business.google.com/n/13010767276283111976/profile</v>
      </c>
      <c r="D26" s="1" t="s">
        <v>28</v>
      </c>
    </row>
    <row r="27" spans="1:4" x14ac:dyDescent="0.2">
      <c r="A27">
        <v>9762</v>
      </c>
      <c r="B27">
        <v>3925079</v>
      </c>
      <c r="C27" t="str">
        <f t="shared" si="0"/>
        <v>https://business.google.com/n/2625142745051128416/profile</v>
      </c>
      <c r="D27" s="2" t="s">
        <v>29</v>
      </c>
    </row>
    <row r="28" spans="1:4" x14ac:dyDescent="0.2">
      <c r="A28">
        <v>7153</v>
      </c>
      <c r="B28">
        <v>1066870171</v>
      </c>
      <c r="C28" t="str">
        <f t="shared" si="0"/>
        <v>https://business.google.com/n/6953589911725787017/profile</v>
      </c>
      <c r="D28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sms_ops_listings_20250611192551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Wright Frost</cp:lastModifiedBy>
  <dcterms:created xsi:type="dcterms:W3CDTF">2025-06-11T19:59:03Z</dcterms:created>
  <dcterms:modified xsi:type="dcterms:W3CDTF">2025-06-12T17:48:58Z</dcterms:modified>
</cp:coreProperties>
</file>