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333828732b9f961/Desktop/DATN/GA/GeneticAlgorithm/So Sánh/Algorithm/Data/Compare-GA-GAwithoutGreedy/"/>
    </mc:Choice>
  </mc:AlternateContent>
  <xr:revisionPtr revIDLastSave="19" documentId="11_AD4DA82427541F7ACA7EB8BAF053CDB2693EDF26" xr6:coauthVersionLast="47" xr6:coauthVersionMax="47" xr10:uidLastSave="{E7D644E8-F7E9-440B-B376-FABCFAF3CC91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<sst xmlns="http://schemas.openxmlformats.org/spreadsheetml/2006/main" count="8" uniqueCount="8">
  <si>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name</t>
  </si>
  <si>
    <t>NC(GA)</t>
  </si>
  <si>
    <t>NC(GA_withoutGreedy)</t>
  </si>
  <si>
    <t>Gap</t>
  </si>
  <si>
    <t>CyberShake</t>
  </si>
  <si>
    <t>Epigenomics</t>
  </si>
  <si>
    <t>LIGO</t>
  </si>
  <si>
    <t>Montage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</si>
</sst>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Q20" sqref="Q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111.3904166666667</v>
      </c>
      <c r="C2">
        <v>212.9075</v>
      </c>
      <c r="D2">
        <f xml:space="preserve"> ((C2 - B2) / B2) * 100</f>
        <v>91.136281173200814</v>
      </c>
    </row>
    <row r="3" spans="1:4" x14ac:dyDescent="0.3">
      <c r="A3" t="s">
        <v>5</v>
      </c>
      <c r="B3">
        <v>8.4190504547689287</v>
      </c>
      <c r="C3">
        <v>11.151472590953791</v>
      </c>
      <c r="D3">
        <f t="shared" ref="D3:D5" si="0" xml:space="preserve"> ((C3 - B3) / B3) * 100</f>
        <v>32.455229373724627</v>
      </c>
    </row>
    <row r="4" spans="1:4" x14ac:dyDescent="0.3">
      <c r="A4" t="s">
        <v>6</v>
      </c>
      <c r="B4">
        <v>28.641527777777771</v>
      </c>
      <c r="C4">
        <v>48.225868055555559</v>
      </c>
      <c r="D4">
        <f t="shared" si="0"/>
        <v>68.377428849912036</v>
      </c>
    </row>
    <row r="5" spans="1:4" x14ac:dyDescent="0.3">
      <c r="A5" t="s">
        <v>7</v>
      </c>
      <c r="B5">
        <v>159.5516666666667</v>
      </c>
      <c r="C5">
        <v>289.76249999999999</v>
      </c>
      <c r="D5">
        <f t="shared" si="0"/>
        <v>81.610450115427554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huu quang minh</dc:creator>
  <cp:lastModifiedBy>luong huu quang minh</cp:lastModifiedBy>
  <dcterms:created xsi:type="dcterms:W3CDTF">2015-06-05T18:19:34Z</dcterms:created>
  <dcterms:modified xsi:type="dcterms:W3CDTF">2024-06-22T19:41:07Z</dcterms:modified>
</cp:coreProperties>
</file>