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333828732b9f961/Desktop/DATN/GA/GeneticAlgorithm/So Sánh/Paramaters/PerHC/"/>
    </mc:Choice>
  </mc:AlternateContent>
  <xr:revisionPtr revIDLastSave="29" documentId="11_AD4DA82427541F7ACA7EB8BAF053CDB2693EDF26" xr6:coauthVersionLast="47" xr6:coauthVersionMax="47" xr10:uidLastSave="{39330EEC-888F-410A-8188-F465C39A6068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<sst xmlns="http://schemas.openxmlformats.org/spreadsheetml/2006/main" count="6" uniqueCount="3">
  <si>
    <t>perHC</t>
  </si>
  <si>
    <t>MeanAverageCost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</si>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</sst>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:C11"/>
    </sheetView>
  </sheetViews>
  <sheetFormatPr defaultRowHeight="14.4" x14ac:dyDescent="0.3"/>
  <sheetData>
    <row r="1" spans="1:6" x14ac:dyDescent="0.3">
      <c r="B1">
        <v>5.0000000000000001E-3</v>
      </c>
      <c r="E1">
        <v>0.05</v>
      </c>
    </row>
    <row r="2" spans="1:6" x14ac:dyDescent="0.3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3" t="s">
        <v>2</v>
      </c>
    </row>
    <row r="3" spans="1:6" x14ac:dyDescent="0.3">
      <c r="A3">
        <v>0.1</v>
      </c>
      <c r="B3">
        <v>10.50208333333333</v>
      </c>
      <c r="C3">
        <f xml:space="preserve"> ((B3 - $B$8) / $B$8) * 100</f>
        <v>6.3717546169688069</v>
      </c>
      <c r="D3">
        <v>0.1</v>
      </c>
      <c r="E3">
        <v>4.2480000000000002</v>
      </c>
      <c r="F3">
        <f xml:space="preserve"> ((E3 - $E$8) / $E$8) * 100</f>
        <v>2.6004347476048659</v>
      </c>
    </row>
    <row r="4" spans="1:6" x14ac:dyDescent="0.3">
      <c r="A4">
        <v>0.2</v>
      </c>
      <c r="B4">
        <v>10.08483333333333</v>
      </c>
      <c r="C4">
        <f t="shared" ref="C4:C11" si="0" xml:space="preserve"> ((B4 - $B$8) / $B$8) * 100</f>
        <v>2.1455822276241374</v>
      </c>
      <c r="D4">
        <v>0.2</v>
      </c>
      <c r="E4">
        <v>4.2396666666666656</v>
      </c>
      <c r="F4">
        <f t="shared" ref="F4:F11" si="1" xml:space="preserve"> ((E4 - $E$8) / $E$8) * 100</f>
        <v>2.3991627083165321</v>
      </c>
    </row>
    <row r="5" spans="1:6" x14ac:dyDescent="0.3">
      <c r="A5">
        <v>0.3</v>
      </c>
      <c r="B5">
        <v>10.303333333333329</v>
      </c>
      <c r="C5">
        <f t="shared" si="0"/>
        <v>4.3586886795637589</v>
      </c>
      <c r="D5">
        <v>0.3</v>
      </c>
      <c r="E5">
        <v>4.3204444444444432</v>
      </c>
      <c r="F5">
        <f t="shared" si="1"/>
        <v>4.3501596758178032</v>
      </c>
    </row>
    <row r="6" spans="1:6" x14ac:dyDescent="0.3">
      <c r="A6">
        <v>0.4</v>
      </c>
      <c r="B6">
        <v>10.219416666666669</v>
      </c>
      <c r="C6">
        <f t="shared" si="0"/>
        <v>3.5087275059928085</v>
      </c>
      <c r="D6">
        <v>0.4</v>
      </c>
      <c r="E6">
        <v>4.2425555555555547</v>
      </c>
      <c r="F6">
        <f t="shared" si="1"/>
        <v>2.4689370152698169</v>
      </c>
    </row>
    <row r="7" spans="1:6" x14ac:dyDescent="0.3">
      <c r="A7">
        <v>0.5</v>
      </c>
      <c r="B7">
        <v>10.477166666666671</v>
      </c>
      <c r="C7">
        <f t="shared" si="0"/>
        <v>6.1193828285898046</v>
      </c>
      <c r="D7">
        <v>0.5</v>
      </c>
      <c r="E7">
        <v>4.2518888888888879</v>
      </c>
      <c r="F7">
        <f t="shared" si="1"/>
        <v>2.694361699272712</v>
      </c>
    </row>
    <row r="8" spans="1:6" x14ac:dyDescent="0.3">
      <c r="A8">
        <v>0.6</v>
      </c>
      <c r="B8">
        <v>9.8729999999999993</v>
      </c>
      <c r="C8">
        <f t="shared" si="0"/>
        <v>0</v>
      </c>
      <c r="D8">
        <v>0.6</v>
      </c>
      <c r="E8">
        <v>4.1403333333333334</v>
      </c>
      <c r="F8">
        <f t="shared" si="1"/>
        <v>0</v>
      </c>
    </row>
    <row r="9" spans="1:6" x14ac:dyDescent="0.3">
      <c r="A9">
        <v>0.7</v>
      </c>
      <c r="B9">
        <v>9.9771666666666672</v>
      </c>
      <c r="C9">
        <f t="shared" si="0"/>
        <v>1.0550660049292804</v>
      </c>
      <c r="D9">
        <v>0.7</v>
      </c>
      <c r="E9">
        <v>4.1539999999999999</v>
      </c>
      <c r="F9">
        <f t="shared" si="1"/>
        <v>0.3300861444328112</v>
      </c>
    </row>
    <row r="10" spans="1:6" x14ac:dyDescent="0.3">
      <c r="A10">
        <v>0.79999999999999993</v>
      </c>
      <c r="B10">
        <v>10.23808333333333</v>
      </c>
      <c r="C10">
        <f t="shared" si="0"/>
        <v>3.6977953340760763</v>
      </c>
      <c r="D10">
        <v>0.79999999999999993</v>
      </c>
      <c r="E10">
        <v>4.1788888888888884</v>
      </c>
      <c r="F10">
        <f t="shared" si="1"/>
        <v>0.93121863510719771</v>
      </c>
    </row>
    <row r="11" spans="1:6" x14ac:dyDescent="0.3">
      <c r="A11">
        <v>0.89999999999999991</v>
      </c>
      <c r="B11">
        <v>9.9728333333333321</v>
      </c>
      <c r="C11">
        <f t="shared" si="0"/>
        <v>1.0111752591242051</v>
      </c>
      <c r="D11">
        <v>0.89999999999999991</v>
      </c>
      <c r="E11">
        <v>4.1542222222222218</v>
      </c>
      <c r="F11">
        <f t="shared" si="1"/>
        <v>0.33545339881382485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huu quang minh</dc:creator>
  <cp:lastModifiedBy>luong huu quang minh</cp:lastModifiedBy>
  <dcterms:created xsi:type="dcterms:W3CDTF">2015-06-05T18:19:34Z</dcterms:created>
  <dcterms:modified xsi:type="dcterms:W3CDTF">2024-06-21T17:26:41Z</dcterms:modified>
</cp:coreProperties>
</file>