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Paramaters/populationSize and threshHold/"/>
    </mc:Choice>
  </mc:AlternateContent>
  <xr:revisionPtr revIDLastSave="23" documentId="11_9A2BE2084C30921FD2FE31D2F8F2D3C27457BE32" xr6:coauthVersionLast="47" xr6:coauthVersionMax="47" xr10:uidLastSave="{1CC50215-B0C8-4DE1-9C02-5DB70EB7FCFC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</calcChain>
</file>

<file path=xl/sharedStrings.xml><?xml version="1.0" encoding="utf-8"?>
<sst xmlns="http://schemas.openxmlformats.org/spreadsheetml/2006/main" count="8" uniqueCount="4">
  <si>
    <t>populationSize</t>
  </si>
  <si>
    <t>threshHold</t>
  </si>
  <si>
    <t>MeanAverageCost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</si>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</sst>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:D17"/>
    </sheetView>
  </sheetViews>
  <sheetFormatPr defaultRowHeight="14.4" x14ac:dyDescent="0.3"/>
  <sheetData>
    <row r="1" spans="1:8" x14ac:dyDescent="0.3">
      <c r="B1">
        <v>5.0000000000000001E-3</v>
      </c>
      <c r="F1">
        <v>0.05</v>
      </c>
    </row>
    <row r="2" spans="1:8" x14ac:dyDescent="0.3">
      <c r="A2" s="1" t="s">
        <v>0</v>
      </c>
      <c r="B2" s="1" t="s">
        <v>1</v>
      </c>
      <c r="C2" s="1" t="s">
        <v>2</v>
      </c>
      <c r="D2" s="3" t="s">
        <v>3</v>
      </c>
      <c r="E2" s="2" t="s">
        <v>0</v>
      </c>
      <c r="F2" s="2" t="s">
        <v>1</v>
      </c>
      <c r="G2" s="2" t="s">
        <v>2</v>
      </c>
      <c r="H2" s="4" t="s">
        <v>3</v>
      </c>
    </row>
    <row r="3" spans="1:8" x14ac:dyDescent="0.3">
      <c r="A3">
        <v>150</v>
      </c>
      <c r="B3">
        <v>50</v>
      </c>
      <c r="C3">
        <v>12.360166666666659</v>
      </c>
      <c r="D3">
        <f xml:space="preserve"> ((C3 - $C$13) / $C$13) * 100</f>
        <v>6.7502501025600017</v>
      </c>
      <c r="E3">
        <v>150</v>
      </c>
      <c r="F3">
        <v>50</v>
      </c>
      <c r="G3">
        <v>5.41275</v>
      </c>
      <c r="H3">
        <f xml:space="preserve"> ((G3 - $G$13) / $G$13) * 100</f>
        <v>7.6467956048326968</v>
      </c>
    </row>
    <row r="4" spans="1:8" x14ac:dyDescent="0.3">
      <c r="A4">
        <v>150</v>
      </c>
      <c r="B4">
        <v>75</v>
      </c>
      <c r="C4">
        <v>12.33883333333333</v>
      </c>
      <c r="D4">
        <f t="shared" ref="D4:D17" si="0" xml:space="preserve"> ((C4 - $C$13) / $C$13) * 100</f>
        <v>6.5660018856653384</v>
      </c>
      <c r="E4">
        <v>150</v>
      </c>
      <c r="F4">
        <v>75</v>
      </c>
      <c r="G4">
        <v>5.4314166669999997</v>
      </c>
      <c r="H4">
        <f t="shared" ref="H4:H17" si="1" xml:space="preserve"> ((G4 - $G$13) / $G$13) * 100</f>
        <v>8.0180314622383495</v>
      </c>
    </row>
    <row r="5" spans="1:8" x14ac:dyDescent="0.3">
      <c r="A5">
        <v>150</v>
      </c>
      <c r="B5">
        <v>100</v>
      </c>
      <c r="C5">
        <v>12.32908333333333</v>
      </c>
      <c r="D5">
        <f t="shared" si="0"/>
        <v>6.4817946927876822</v>
      </c>
      <c r="E5">
        <v>150</v>
      </c>
      <c r="F5">
        <v>100</v>
      </c>
      <c r="G5">
        <v>5.3589166669999999</v>
      </c>
      <c r="H5">
        <f t="shared" si="1"/>
        <v>6.5761779346691194</v>
      </c>
    </row>
    <row r="6" spans="1:8" x14ac:dyDescent="0.3">
      <c r="A6">
        <v>200</v>
      </c>
      <c r="B6">
        <v>50</v>
      </c>
      <c r="C6">
        <v>12.131</v>
      </c>
      <c r="D6">
        <f t="shared" si="0"/>
        <v>4.7710212101365554</v>
      </c>
      <c r="E6">
        <v>200</v>
      </c>
      <c r="F6">
        <v>50</v>
      </c>
      <c r="G6">
        <v>5.2978333329999998</v>
      </c>
      <c r="H6">
        <f t="shared" si="1"/>
        <v>5.3613748918609847</v>
      </c>
    </row>
    <row r="7" spans="1:8" x14ac:dyDescent="0.3">
      <c r="A7">
        <v>200</v>
      </c>
      <c r="B7">
        <v>75</v>
      </c>
      <c r="C7">
        <v>12.08808333333333</v>
      </c>
      <c r="D7">
        <f t="shared" si="0"/>
        <v>4.4003656175553942</v>
      </c>
      <c r="E7">
        <v>200</v>
      </c>
      <c r="F7">
        <v>75</v>
      </c>
      <c r="G7">
        <v>5.184583333</v>
      </c>
      <c r="H7">
        <f t="shared" si="1"/>
        <v>3.1091002436235287</v>
      </c>
    </row>
    <row r="8" spans="1:8" x14ac:dyDescent="0.3">
      <c r="A8">
        <v>200</v>
      </c>
      <c r="B8">
        <v>100</v>
      </c>
      <c r="C8">
        <v>12.018000000000001</v>
      </c>
      <c r="D8">
        <f t="shared" si="0"/>
        <v>3.795081436272457</v>
      </c>
      <c r="E8">
        <v>200</v>
      </c>
      <c r="F8">
        <v>100</v>
      </c>
      <c r="G8">
        <v>5.2728333330000003</v>
      </c>
      <c r="H8">
        <f t="shared" si="1"/>
        <v>4.8641840202853972</v>
      </c>
    </row>
    <row r="9" spans="1:8" x14ac:dyDescent="0.3">
      <c r="A9">
        <v>250</v>
      </c>
      <c r="B9">
        <v>50</v>
      </c>
      <c r="C9">
        <v>12.243333333333331</v>
      </c>
      <c r="D9">
        <f t="shared" si="0"/>
        <v>5.7412032272226732</v>
      </c>
      <c r="E9">
        <v>250</v>
      </c>
      <c r="F9">
        <v>50</v>
      </c>
      <c r="G9">
        <v>5.2131666670000003</v>
      </c>
      <c r="H9">
        <f t="shared" si="1"/>
        <v>3.6775551533833926</v>
      </c>
    </row>
    <row r="10" spans="1:8" x14ac:dyDescent="0.3">
      <c r="A10">
        <v>250</v>
      </c>
      <c r="B10">
        <v>75</v>
      </c>
      <c r="C10">
        <v>11.79758333333333</v>
      </c>
      <c r="D10">
        <f t="shared" si="0"/>
        <v>1.8914231015596279</v>
      </c>
      <c r="E10">
        <v>250</v>
      </c>
      <c r="F10">
        <v>75</v>
      </c>
      <c r="G10">
        <v>5.0875833330000004</v>
      </c>
      <c r="H10">
        <f t="shared" si="1"/>
        <v>1.1799996619102182</v>
      </c>
    </row>
    <row r="11" spans="1:8" x14ac:dyDescent="0.3">
      <c r="A11">
        <v>250</v>
      </c>
      <c r="B11">
        <v>100</v>
      </c>
      <c r="C11">
        <v>11.656166666666669</v>
      </c>
      <c r="D11">
        <f t="shared" si="0"/>
        <v>0.6700589450350587</v>
      </c>
      <c r="E11">
        <v>250</v>
      </c>
      <c r="F11">
        <v>100</v>
      </c>
      <c r="G11">
        <v>5.0849166669999999</v>
      </c>
      <c r="H11">
        <f t="shared" si="1"/>
        <v>1.1269659822005669</v>
      </c>
    </row>
    <row r="12" spans="1:8" x14ac:dyDescent="0.3">
      <c r="A12">
        <v>300</v>
      </c>
      <c r="B12">
        <v>50</v>
      </c>
      <c r="C12">
        <v>11.969583333333331</v>
      </c>
      <c r="D12">
        <f t="shared" si="0"/>
        <v>3.3769243502731348</v>
      </c>
      <c r="E12">
        <v>300</v>
      </c>
      <c r="F12">
        <v>50</v>
      </c>
      <c r="G12">
        <v>5.098833333</v>
      </c>
      <c r="H12">
        <f t="shared" si="1"/>
        <v>1.403735554119228</v>
      </c>
    </row>
    <row r="13" spans="1:8" x14ac:dyDescent="0.3">
      <c r="A13">
        <v>300</v>
      </c>
      <c r="B13">
        <v>75</v>
      </c>
      <c r="C13">
        <v>11.578583333333331</v>
      </c>
      <c r="D13">
        <f t="shared" si="0"/>
        <v>0</v>
      </c>
      <c r="E13">
        <v>300</v>
      </c>
      <c r="F13">
        <v>75</v>
      </c>
      <c r="G13">
        <v>5.0282499999999999</v>
      </c>
      <c r="H13">
        <f t="shared" si="1"/>
        <v>0</v>
      </c>
    </row>
    <row r="14" spans="1:8" x14ac:dyDescent="0.3">
      <c r="A14">
        <v>300</v>
      </c>
      <c r="B14">
        <v>100</v>
      </c>
      <c r="C14">
        <v>11.584416666666669</v>
      </c>
      <c r="D14">
        <f t="shared" si="0"/>
        <v>5.0380371807190176E-2</v>
      </c>
      <c r="E14">
        <v>300</v>
      </c>
      <c r="F14">
        <v>100</v>
      </c>
      <c r="G14">
        <v>5.0305</v>
      </c>
      <c r="H14">
        <f t="shared" si="1"/>
        <v>4.4747178441805507E-2</v>
      </c>
    </row>
    <row r="15" spans="1:8" x14ac:dyDescent="0.3">
      <c r="A15">
        <v>350</v>
      </c>
      <c r="B15">
        <v>50</v>
      </c>
      <c r="C15">
        <v>11.74025</v>
      </c>
      <c r="D15">
        <f t="shared" si="0"/>
        <v>1.3962560186551511</v>
      </c>
      <c r="E15">
        <v>350</v>
      </c>
      <c r="F15">
        <v>50</v>
      </c>
      <c r="G15">
        <v>5.0439999999999996</v>
      </c>
      <c r="H15">
        <f t="shared" si="1"/>
        <v>0.31323024909262087</v>
      </c>
    </row>
    <row r="16" spans="1:8" x14ac:dyDescent="0.3">
      <c r="A16">
        <v>350</v>
      </c>
      <c r="B16">
        <v>75</v>
      </c>
      <c r="C16">
        <v>11.664666666666671</v>
      </c>
      <c r="D16">
        <f t="shared" si="0"/>
        <v>0.74347034395405276</v>
      </c>
      <c r="E16">
        <v>350</v>
      </c>
      <c r="F16">
        <v>75</v>
      </c>
      <c r="G16">
        <v>5.0402500000000003</v>
      </c>
      <c r="H16">
        <f t="shared" si="1"/>
        <v>0.23865161835629603</v>
      </c>
    </row>
    <row r="17" spans="1:8" x14ac:dyDescent="0.3">
      <c r="A17">
        <v>350</v>
      </c>
      <c r="B17">
        <v>100</v>
      </c>
      <c r="C17">
        <v>11.69783333333333</v>
      </c>
      <c r="D17">
        <f t="shared" si="0"/>
        <v>1.0299187436574642</v>
      </c>
      <c r="E17">
        <v>350</v>
      </c>
      <c r="F17">
        <v>100</v>
      </c>
      <c r="G17">
        <v>5.0317499999999997</v>
      </c>
      <c r="H17">
        <f t="shared" si="1"/>
        <v>6.960672202058045E-2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2024-06-14T05:53:55Z</dcterms:created>
  <dcterms:modified xsi:type="dcterms:W3CDTF">2024-06-21T16:59:39Z</dcterms:modified>
</cp:coreProperties>
</file>