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nices96/Desktop/"/>
    </mc:Choice>
  </mc:AlternateContent>
  <xr:revisionPtr revIDLastSave="0" documentId="13_ncr:1_{D70FC19C-73DB-1441-97AB-42AE919907CA}" xr6:coauthVersionLast="47" xr6:coauthVersionMax="47" xr10:uidLastSave="{00000000-0000-0000-0000-000000000000}"/>
  <bookViews>
    <workbookView xWindow="20000" yWindow="8120" windowWidth="39740" windowHeight="20260" xr2:uid="{00000000-000D-0000-FFFF-FFFF00000000}"/>
  </bookViews>
  <sheets>
    <sheet name="guide" sheetId="7" r:id="rId1"/>
    <sheet name="service" sheetId="1" r:id="rId2"/>
    <sheet name="server" sheetId="2" r:id="rId3"/>
    <sheet name="middleware" sheetId="3" r:id="rId4"/>
    <sheet name="application" sheetId="4" r:id="rId5"/>
    <sheet name="database" sheetId="5" r:id="rId6"/>
    <sheet name="service-mapping" sheetId="8" r:id="rId7"/>
  </sheets>
  <definedNames>
    <definedName name="_xlnm._FilterDatabase" localSheetId="1" hidden="1">service!#REF!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<sst xmlns="http://schemas.openxmlformats.org/spreadsheetml/2006/main" count="511" uniqueCount="421">
  <si>
    <t>설명</t>
  </si>
  <si>
    <t>레이블</t>
  </si>
  <si>
    <t>IP Address</t>
  </si>
  <si>
    <t xml:space="preserve">Password </t>
  </si>
  <si>
    <t>배포 경로</t>
  </si>
  <si>
    <t>Server Location</t>
  </si>
  <si>
    <t>도메인 홈</t>
    <phoneticPr fontId="2" type="noConversion"/>
  </si>
  <si>
    <t>업로드 인벤토리 가이드</t>
    <phoneticPr fontId="2" type="noConversion"/>
  </si>
  <si>
    <t>업로드 프로세스</t>
  </si>
  <si>
    <t>다른 시트에 데이터가 없다고 해서 데이터가 있는 시트의 내용이 업로드에 실패하지는 않습니다.</t>
  </si>
  <si>
    <t>파일 데이터 등록/업데이트</t>
  </si>
  <si>
    <t>데이터 입력 시 참고 사항</t>
  </si>
  <si>
    <t>입력할 데이터의 예시는 아래와 같습니다.</t>
  </si>
  <si>
    <t>-----BEGIN RSA PRIVATE KEY-----</t>
  </si>
  <si>
    <t>MIIEogIBAAKCAQEAgUmDbdUjzQ6gdQUj/SdP8T39CrJfxbu++gokz96zzzd123423rwsdfasdfas</t>
  </si>
  <si>
    <t>----------------------------------------------------------------------------</t>
  </si>
  <si>
    <t>fy3UshII1MLUs3xEHHNxRQOZqniWKwC6SDo51zLUQCLsNEeE9KZyIp76mR1rE0BNXcE=</t>
  </si>
  <si>
    <t>-----END RSA PRIVATE KEY-----</t>
  </si>
  <si>
    <t>기타</t>
  </si>
  <si>
    <t>시트에 데이터만 삭제 하는 것이 아니라 업로드 할때 데이터를 업로드 하지 않을 시트는 서식까지 모두 삭제(행 제거)해 주시기 바랍니다.</t>
  </si>
  <si>
    <t>Sheet에 동일한 데이터의 Row를 생성해서 업로드를 시도할 경우 업로드에 실패할 수 있습니다.</t>
  </si>
  <si>
    <t>Upload Inventory Excel Sheet Data</t>
  </si>
  <si>
    <t>컬럼의 데이터 형태는 아래에 나와 있으므로 데이터 설명은 아래 표를 참고합니다. 또한 각 내용들은 Playce RoRo의 인벤토리 메뉴 설명에도 나와 있으니 참고합니다.</t>
  </si>
  <si>
    <t>숫자로 입력하며 001, 01 형태가 아닌 1,2,3 형태의 정수입니다.</t>
  </si>
  <si>
    <t>최초 서비스를 생성할 때는 입력하지 않습니다.</t>
  </si>
  <si>
    <t>마이그레이션 시 서비스들을 카테고리로 분류합니다</t>
  </si>
  <si>
    <t>Y일 경우 마이그레이션 대상이며 N일 경우 마이그레이션 대상인 서비스가 아닙니다.</t>
  </si>
  <si>
    <t>Password</t>
  </si>
  <si>
    <t>Example: /opt/roro/engines</t>
  </si>
  <si>
    <t>Service</t>
    <phoneticPr fontId="2" type="noConversion"/>
  </si>
  <si>
    <t>설명</t>
    <phoneticPr fontId="2" type="noConversion"/>
  </si>
  <si>
    <t>예시</t>
    <phoneticPr fontId="2" type="noConversion"/>
  </si>
  <si>
    <t>Sheet/컬럼</t>
    <phoneticPr fontId="2" type="noConversion"/>
  </si>
  <si>
    <t>Server</t>
    <phoneticPr fontId="2" type="noConversion"/>
  </si>
  <si>
    <t>Y 혹은 N으로 대문자로 입력</t>
    <phoneticPr fontId="2" type="noConversion"/>
  </si>
  <si>
    <t>Middleware</t>
    <phoneticPr fontId="2" type="noConversion"/>
  </si>
  <si>
    <t>Database</t>
    <phoneticPr fontId="2" type="noConversion"/>
  </si>
  <si>
    <t>Application</t>
    <phoneticPr fontId="2" type="noConversion"/>
  </si>
  <si>
    <t>서비스 코드</t>
  </si>
  <si>
    <t>Service Code</t>
  </si>
  <si>
    <t>Migration Y/N</t>
  </si>
  <si>
    <t>Service Name</t>
  </si>
  <si>
    <t>Migration Cut-Over Date</t>
  </si>
  <si>
    <t>Description</t>
  </si>
  <si>
    <t>Labels</t>
  </si>
  <si>
    <t>Server Name</t>
  </si>
  <si>
    <t>Cluster Type</t>
  </si>
  <si>
    <t>Purchase Date</t>
  </si>
  <si>
    <t>Model</t>
  </si>
  <si>
    <t>Serial Number</t>
  </si>
  <si>
    <t>Business Category</t>
  </si>
  <si>
    <t>업무 구분</t>
  </si>
  <si>
    <t>Middleware Name</t>
  </si>
  <si>
    <t>Middleware Type</t>
  </si>
  <si>
    <t>Domain Home</t>
  </si>
  <si>
    <t>Application Name</t>
  </si>
  <si>
    <t>Deploy Path</t>
  </si>
  <si>
    <t>소스 위치 URI</t>
  </si>
  <si>
    <t>Source Location URI</t>
  </si>
  <si>
    <t>Database Name</t>
  </si>
  <si>
    <t>Database Service Name</t>
  </si>
  <si>
    <t>Business Category Code</t>
  </si>
  <si>
    <t>인벤토리 구분</t>
  </si>
  <si>
    <t>인벤토리 코드</t>
  </si>
  <si>
    <t>Inventory Type</t>
  </si>
  <si>
    <t>Service ID</t>
  </si>
  <si>
    <t>Inventory ID</t>
  </si>
  <si>
    <t>Inventory Code</t>
  </si>
  <si>
    <t>서버 인벤토리 코드</t>
  </si>
  <si>
    <t>Server Inventory Code</t>
  </si>
  <si>
    <t>만약 신규로 서비스와 서버를 동시에 생성하려고 할 경우에는 생성할 서비스의 code로 mapping할 수 있습니다.</t>
    <phoneticPr fontId="2" type="noConversion"/>
  </si>
  <si>
    <t>예를 들어 A라는 서비스를 처음 생성 시 - A 서비스가 없을 경우, service-mapping 시트에서 Sever/Middleware/Application/DataBase에 A 서비스코드(Service Code)을 넣고 생성합니다.</t>
    <phoneticPr fontId="2" type="noConversion"/>
  </si>
  <si>
    <r>
      <t>그렇기 때문에 기존 데이터를 업데이트 하기 위해서는 Service id가 반드시 존재해야 합니다. 각 시트의 필수 컬럼 데이터는</t>
    </r>
    <r>
      <rPr>
        <sz val="12"/>
        <color rgb="FFFF0000"/>
        <rFont val="NanumGothic"/>
        <family val="2"/>
        <charset val="1"/>
      </rPr>
      <t xml:space="preserve"> </t>
    </r>
    <r>
      <rPr>
        <sz val="12"/>
        <color rgb="FFFF0000"/>
        <rFont val="NanumGothic"/>
        <family val="2"/>
        <charset val="129"/>
      </rPr>
      <t>붉은색</t>
    </r>
    <r>
      <rPr>
        <sz val="12"/>
        <color theme="1"/>
        <rFont val="NanumGothic"/>
        <family val="2"/>
        <charset val="129"/>
      </rPr>
      <t>으로 명시되었습니다.</t>
    </r>
    <phoneticPr fontId="2" type="noConversion"/>
  </si>
  <si>
    <t>서비스 코드(Service Code)</t>
    <phoneticPr fontId="2" type="noConversion"/>
  </si>
  <si>
    <t>Example: test-service-code</t>
    <phoneticPr fontId="2" type="noConversion"/>
  </si>
  <si>
    <t>업무 구분 코드(Business Category Code)</t>
    <phoneticPr fontId="2" type="noConversion"/>
  </si>
  <si>
    <t>업무 구분(Business Category)</t>
    <phoneticPr fontId="2" type="noConversion"/>
  </si>
  <si>
    <t>인벤토리 코드(Inventory Code)</t>
    <phoneticPr fontId="2" type="noConversion"/>
  </si>
  <si>
    <t>서버 인벤토리 코드(Server Inventory Code)</t>
    <phoneticPr fontId="2" type="noConversion"/>
  </si>
  <si>
    <t>배포 경로(Deploy Path)</t>
    <phoneticPr fontId="2" type="noConversion"/>
  </si>
  <si>
    <t>Service-Mapping</t>
    <phoneticPr fontId="2" type="noConversion"/>
  </si>
  <si>
    <t>인벤토리 구분(Inventory Type)</t>
    <phoneticPr fontId="2" type="noConversion"/>
  </si>
  <si>
    <t>해당 시트에 기입된 서비스 코드와 인벤토리 코드를 매핑하여 등록합니다.</t>
    <phoneticPr fontId="2" type="noConversion"/>
  </si>
  <si>
    <t>Y 혹은 N으로 대문자로 입력</t>
    <phoneticPr fontId="2" type="noConversion"/>
  </si>
  <si>
    <t>전용 인증 사용 여부</t>
    <phoneticPr fontId="2" type="noConversion"/>
  </si>
  <si>
    <t>Dedicated Authentication Y/N</t>
    <phoneticPr fontId="2" type="noConversion"/>
  </si>
  <si>
    <t>Key File Name - AWS는 key pair파일의 Name, GCP에서는 SSH key구성 절차를 따라 진행하여 생성된 키의 Name을 등록합니다.</t>
    <phoneticPr fontId="2" type="noConversion"/>
  </si>
  <si>
    <t>Key File Contents - .pem , json파일의 data를 모두 입력합니다.</t>
    <phoneticPr fontId="2" type="noConversion"/>
  </si>
  <si>
    <t>애플리케이션 종류 입니다.</t>
    <phoneticPr fontId="2" type="noConversion"/>
  </si>
  <si>
    <t>애플리케이션이 Deploy 되고 있는 서버의 경로를 의미합니다</t>
    <phoneticPr fontId="2" type="noConversion"/>
  </si>
  <si>
    <t>애플리케이션의 이름입니다</t>
    <phoneticPr fontId="2" type="noConversion"/>
  </si>
  <si>
    <t>애플리케이션의 레이블입니다</t>
    <phoneticPr fontId="2" type="noConversion"/>
  </si>
  <si>
    <t>애플리케이션의 설명입니다</t>
    <phoneticPr fontId="2" type="noConversion"/>
  </si>
  <si>
    <t>애플리케이션의 경로 URI형태로 지정합니다</t>
    <phoneticPr fontId="2" type="noConversion"/>
  </si>
  <si>
    <t>Baremetal 하이퍼 바이저 유형과 호스트 하이퍼 바이저 유형을 리스트에서 선택할 수 있습니다</t>
    <phoneticPr fontId="2" type="noConversion"/>
  </si>
  <si>
    <t>서비스 ID(Read Only)</t>
  </si>
  <si>
    <t>업무 구분 코드</t>
  </si>
  <si>
    <t xml:space="preserve">마이그레이션 여부(Y/N) </t>
    <phoneticPr fontId="14" type="noConversion"/>
  </si>
  <si>
    <t xml:space="preserve">마이그레이션 심각도 </t>
    <phoneticPr fontId="14" type="noConversion"/>
  </si>
  <si>
    <t>Migration Severity</t>
    <phoneticPr fontId="14" type="noConversion"/>
  </si>
  <si>
    <t xml:space="preserve">마이그레이션 투입 인력(Man-Month) </t>
    <phoneticPr fontId="14" type="noConversion"/>
  </si>
  <si>
    <t xml:space="preserve">마이그레이션 환경 구성 일정(시작 날짜) </t>
    <phoneticPr fontId="14" type="noConversion"/>
  </si>
  <si>
    <t xml:space="preserve">마이그레이션 환경 구성 일정(종료 날짜) </t>
    <phoneticPr fontId="14" type="noConversion"/>
  </si>
  <si>
    <t xml:space="preserve">마이그레이션 애플리케이션 테스트 일정(시작 날짜) </t>
    <phoneticPr fontId="14" type="noConversion"/>
  </si>
  <si>
    <t xml:space="preserve">마이그레이션 애플리케이션 테스트 일정(종료 날짜) </t>
    <phoneticPr fontId="14" type="noConversion"/>
  </si>
  <si>
    <t>마이그레이션 컷오버 날짜</t>
    <phoneticPr fontId="14" type="noConversion"/>
  </si>
  <si>
    <t xml:space="preserve">Migration Man-Month </t>
    <phoneticPr fontId="14" type="noConversion"/>
  </si>
  <si>
    <t xml:space="preserve">Migration Environment Configuration Schedule(Start Date) </t>
    <phoneticPr fontId="14" type="noConversion"/>
  </si>
  <si>
    <t xml:space="preserve">Migration Environment Configuration Schedule(End Date) </t>
    <phoneticPr fontId="14" type="noConversion"/>
  </si>
  <si>
    <t>Migration Application Test Schedule(Start Date)</t>
    <phoneticPr fontId="14" type="noConversion"/>
  </si>
  <si>
    <t>Migration Application Test Schedule(End Date)</t>
    <phoneticPr fontId="14" type="noConversion"/>
  </si>
  <si>
    <t>인벤토리 ID(Read Only)</t>
  </si>
  <si>
    <t>서버 이름</t>
    <phoneticPr fontId="14" type="noConversion"/>
  </si>
  <si>
    <t>Windows 여부(Y/N)</t>
    <phoneticPr fontId="14" type="noConversion"/>
  </si>
  <si>
    <t>IP 주소</t>
    <phoneticPr fontId="14" type="noConversion"/>
  </si>
  <si>
    <t xml:space="preserve">SSH/WinRM 포트 </t>
    <phoneticPr fontId="14" type="noConversion"/>
  </si>
  <si>
    <t xml:space="preserve">사용자 계정 </t>
    <phoneticPr fontId="14" type="noConversion"/>
  </si>
  <si>
    <t xml:space="preserve">비밀번호 </t>
    <phoneticPr fontId="14" type="noConversion"/>
  </si>
  <si>
    <t>Windows(Y/N)</t>
    <phoneticPr fontId="14" type="noConversion"/>
  </si>
  <si>
    <t xml:space="preserve">SSH/WinRM Port </t>
    <phoneticPr fontId="14" type="noConversion"/>
  </si>
  <si>
    <t>User Accounts</t>
  </si>
  <si>
    <t>SSH 접속용 프라이빗 키 파일 이름</t>
    <phoneticPr fontId="14" type="noConversion"/>
  </si>
  <si>
    <t>SSH 접속용 프라이빗 키 파일 내용</t>
    <phoneticPr fontId="14" type="noConversion"/>
  </si>
  <si>
    <t>su 명령어로 root 계정 전환(Y/N)</t>
    <phoneticPr fontId="14" type="noConversion"/>
  </si>
  <si>
    <t>Private Key File Name</t>
    <phoneticPr fontId="14" type="noConversion"/>
  </si>
  <si>
    <t>Private Key File Contents</t>
    <phoneticPr fontId="14" type="noConversion"/>
  </si>
  <si>
    <t>Switch the root account with the su(Y/N)</t>
    <phoneticPr fontId="14" type="noConversion"/>
  </si>
  <si>
    <t xml:space="preserve">root 계정 비밀번호 </t>
    <phoneticPr fontId="14" type="noConversion"/>
  </si>
  <si>
    <t>모니터링 여부(Y/N)</t>
    <phoneticPr fontId="14" type="noConversion"/>
  </si>
  <si>
    <t>Root account Password</t>
    <phoneticPr fontId="14" type="noConversion"/>
  </si>
  <si>
    <t>Monitoring(Y/N)</t>
    <phoneticPr fontId="14" type="noConversion"/>
  </si>
  <si>
    <t>모니터링 일정(크론 표현식)</t>
    <phoneticPr fontId="14" type="noConversion"/>
  </si>
  <si>
    <t>모니터링 시작 날짜</t>
    <phoneticPr fontId="14" type="noConversion"/>
  </si>
  <si>
    <t>모니터링 종료 날짜</t>
    <phoneticPr fontId="14" type="noConversion"/>
  </si>
  <si>
    <t>마이그레이션 유형</t>
    <phoneticPr fontId="14" type="noConversion"/>
  </si>
  <si>
    <t>서버 위치</t>
    <phoneticPr fontId="14" type="noConversion"/>
  </si>
  <si>
    <t>배포 환경</t>
    <phoneticPr fontId="14" type="noConversion"/>
  </si>
  <si>
    <t>하이퍼바이저 유형</t>
    <phoneticPr fontId="14" type="noConversion"/>
  </si>
  <si>
    <t>클러스터 유형</t>
    <phoneticPr fontId="14" type="noConversion"/>
  </si>
  <si>
    <t>접근 제어 방식</t>
    <phoneticPr fontId="14" type="noConversion"/>
  </si>
  <si>
    <t>tpmC(eg. 19.65K)</t>
  </si>
  <si>
    <t>구매 날짜</t>
    <phoneticPr fontId="14" type="noConversion"/>
  </si>
  <si>
    <t>벤더</t>
    <phoneticPr fontId="14" type="noConversion"/>
  </si>
  <si>
    <t>기종 및 모델</t>
    <phoneticPr fontId="14" type="noConversion"/>
  </si>
  <si>
    <t xml:space="preserve">일련번호 </t>
    <phoneticPr fontId="14" type="noConversion"/>
  </si>
  <si>
    <t>Monitoring Schedule(Cron Expression)</t>
    <phoneticPr fontId="14" type="noConversion"/>
  </si>
  <si>
    <t xml:space="preserve">Monitoring Schedule(Start Date) </t>
    <phoneticPr fontId="14" type="noConversion"/>
  </si>
  <si>
    <t>Monitoring Schedule(End Date)</t>
    <phoneticPr fontId="14" type="noConversion"/>
  </si>
  <si>
    <t>Migration Type</t>
    <phoneticPr fontId="14" type="noConversion"/>
  </si>
  <si>
    <t>Deployment Environment</t>
    <phoneticPr fontId="14" type="noConversion"/>
  </si>
  <si>
    <t>Hypervisor Type</t>
    <phoneticPr fontId="14" type="noConversion"/>
  </si>
  <si>
    <t>Access Control Solution</t>
    <phoneticPr fontId="14" type="noConversion"/>
  </si>
  <si>
    <t>tpmC</t>
    <phoneticPr fontId="14" type="noConversion"/>
  </si>
  <si>
    <t>Vendor</t>
    <phoneticPr fontId="14" type="noConversion"/>
  </si>
  <si>
    <t>Dedicated Authentication(Y/N)</t>
    <phoneticPr fontId="14" type="noConversion"/>
  </si>
  <si>
    <t>사용자 계정</t>
  </si>
  <si>
    <t>비밀번호</t>
  </si>
  <si>
    <t>Private Key File Name</t>
  </si>
  <si>
    <t>Private Key File Contents</t>
  </si>
  <si>
    <t>사용자 계정</t>
    <phoneticPr fontId="14" type="noConversion"/>
  </si>
  <si>
    <t>미들웨어 유형</t>
  </si>
  <si>
    <t>벤더</t>
  </si>
  <si>
    <t>엔진 버전</t>
  </si>
  <si>
    <t>Vendor</t>
  </si>
  <si>
    <t>Engine Version</t>
  </si>
  <si>
    <t>엔진 이름</t>
  </si>
  <si>
    <t>엔진 설치 경로</t>
  </si>
  <si>
    <t>Engine Name</t>
  </si>
  <si>
    <t>Engine Install Path</t>
  </si>
  <si>
    <t>분석 대상 애플리케이션 파일</t>
  </si>
  <si>
    <t xml:space="preserve">분석 대상 라이브러리 이름 </t>
  </si>
  <si>
    <t>분석 대상 문자열 값</t>
  </si>
  <si>
    <t>Analyze Target(Application File)</t>
  </si>
  <si>
    <t>Analyze Target(Library Name)</t>
  </si>
  <si>
    <t>Analyze Target(String Value)</t>
  </si>
  <si>
    <t>애플리케이션 이름</t>
    <phoneticPr fontId="14" type="noConversion"/>
  </si>
  <si>
    <t>전용 인증 여부(Y/N)</t>
    <phoneticPr fontId="14" type="noConversion"/>
  </si>
  <si>
    <t>애플리케이션 유형</t>
    <phoneticPr fontId="14" type="noConversion"/>
  </si>
  <si>
    <t>Application Type</t>
  </si>
  <si>
    <t xml:space="preserve">데이터베이스 이름 </t>
    <phoneticPr fontId="14" type="noConversion"/>
  </si>
  <si>
    <t>엔진 이름</t>
    <phoneticPr fontId="14" type="noConversion"/>
  </si>
  <si>
    <t>엔진 버전</t>
    <phoneticPr fontId="14" type="noConversion"/>
  </si>
  <si>
    <t>접속 포트</t>
    <phoneticPr fontId="14" type="noConversion"/>
  </si>
  <si>
    <t>데이터베이스 서비스 이름</t>
    <phoneticPr fontId="14" type="noConversion"/>
  </si>
  <si>
    <t>JDBC 연결 URL</t>
    <phoneticPr fontId="14" type="noConversion"/>
  </si>
  <si>
    <t>Engine Name</t>
    <phoneticPr fontId="14" type="noConversion"/>
  </si>
  <si>
    <t>Engine Version</t>
    <phoneticPr fontId="14" type="noConversion"/>
  </si>
  <si>
    <t>Connection Port</t>
  </si>
  <si>
    <t>JDBC Connection URL</t>
    <phoneticPr fontId="14" type="noConversion"/>
  </si>
  <si>
    <t xml:space="preserve"> </t>
    <phoneticPr fontId="2" type="noConversion"/>
  </si>
  <si>
    <t>서비스 ID(Service ID) - Read Only</t>
  </si>
  <si>
    <t>Playce RoRo의 서비스 ID 입니다.</t>
  </si>
  <si>
    <t>인벤토리 ID(Inventory ID) - Read Only</t>
  </si>
  <si>
    <t>서비스 이름(Service Name)</t>
  </si>
  <si>
    <t>사용자가 서비스 구분을 위해 입력하는 코드 이름입니다.</t>
    <phoneticPr fontId="2" type="noConversion"/>
  </si>
  <si>
    <t>Playce RoRo의 서비스 이름입니다.</t>
  </si>
  <si>
    <t>데이터베이스 서비스 이름(Database Service Name)</t>
  </si>
  <si>
    <t>서비스 이름은 필수 입력 항목입니다</t>
    <phoneticPr fontId="2" type="noConversion"/>
  </si>
  <si>
    <t>서비스 코드는 필수 입력 항목입니다.</t>
    <phoneticPr fontId="2" type="noConversion"/>
  </si>
  <si>
    <t>서비스 이름만 입력하면 서비스를 새로 생성합니다. 
서비스와 ID를 같이 입력하면 기존에 입력된 값을 지우고 새로 입력한 내용으로 업데이트합니다.</t>
    <phoneticPr fontId="2" type="noConversion"/>
  </si>
  <si>
    <t>Playce RoRo의 서비스 카테고리입니다.</t>
    <phoneticPr fontId="2" type="noConversion"/>
  </si>
  <si>
    <t>마이그레이션 시 다수의 서비스 구분을 위해 필요한 업무 구분 코드입니다.
사용자가 쉽게 인식할 수 있는 내용으로 입력하면 됩니다.</t>
    <phoneticPr fontId="2" type="noConversion"/>
  </si>
  <si>
    <t>마이그레이션 대상인지 아닌지를 선택합니다.</t>
    <phoneticPr fontId="2" type="noConversion"/>
  </si>
  <si>
    <t>대문자 Y/N로만 입력할 수 있습니다.(소문자 y/n 금지)</t>
    <phoneticPr fontId="2" type="noConversion"/>
  </si>
  <si>
    <t>마이그레이션 전환 Man-month 관련한 값입니다</t>
    <phoneticPr fontId="2" type="noConversion"/>
  </si>
  <si>
    <t>마이그레이션 컷오버 날짜
(Migration Cut-Over Date)</t>
    <phoneticPr fontId="2" type="noConversion"/>
  </si>
  <si>
    <t>Example: 1</t>
  </si>
  <si>
    <t>Example: test-service01</t>
  </si>
  <si>
    <t>Example: HR0011</t>
  </si>
  <si>
    <t>Example: HR, Service, DEV</t>
  </si>
  <si>
    <t>Example: 10.55</t>
  </si>
  <si>
    <t>Example: 2023-05-01 22:00:00</t>
  </si>
  <si>
    <t>Example: 2023-06-01 22:00:00</t>
  </si>
  <si>
    <t>Example: S1, S2…</t>
  </si>
  <si>
    <t>Cron Expression을 입력. Example: 0 0 12 * * ?</t>
  </si>
  <si>
    <t>Example: test.pem</t>
  </si>
  <si>
    <t>Example: Gateone</t>
  </si>
  <si>
    <t>Example: 2020-01-01</t>
  </si>
  <si>
    <t>Example: www.example.com</t>
  </si>
  <si>
    <t>Example: 2023-07-01 09:00:00</t>
    <phoneticPr fontId="2" type="noConversion"/>
  </si>
  <si>
    <t>Example: 2023-08-01 22:00:00</t>
    <phoneticPr fontId="2" type="noConversion"/>
  </si>
  <si>
    <t>Example: 2023-09-01 23:00:00</t>
    <phoneticPr fontId="2" type="noConversion"/>
  </si>
  <si>
    <t>레이블(Labels)</t>
    <phoneticPr fontId="2" type="noConversion"/>
  </si>
  <si>
    <t>설명(Description)</t>
    <phoneticPr fontId="2" type="noConversion"/>
  </si>
  <si>
    <t xml:space="preserve">마이그레이션 여부(Y/N)
(Migration Y/N) </t>
    <phoneticPr fontId="2" type="noConversion"/>
  </si>
  <si>
    <t>마이그레이션 투입 인력(Migration Man-Month)</t>
    <phoneticPr fontId="2" type="noConversion"/>
  </si>
  <si>
    <t>마이그레이션 환경 구성 일정(시작 날짜) 
(Migration Environment Configuration Schedule(Start Date))</t>
    <phoneticPr fontId="2" type="noConversion"/>
  </si>
  <si>
    <t>마이그레이션 환경 구성 일정(종료 날짜)
(Migration Environment Configuration Schedule(End Date))</t>
    <phoneticPr fontId="2" type="noConversion"/>
  </si>
  <si>
    <t>마이그레이션 애플리케이션 테스트 일정(시작 날짜) 
(Migration Application Test Schedule(Start Date))</t>
    <phoneticPr fontId="2" type="noConversion"/>
  </si>
  <si>
    <t>마이그레이션 애플리케이션 테스트 일정(종료 날짜)
(Migration Application Test Schedule(End Date))</t>
    <phoneticPr fontId="2" type="noConversion"/>
  </si>
  <si>
    <t>마이그레이션 심각도
(Migration Severity)</t>
    <phoneticPr fontId="2" type="noConversion"/>
  </si>
  <si>
    <t xml:space="preserve">마이그레이션 시작 전 준비 단계의 환경 구성 일정의 시작 날짜입니다. </t>
    <phoneticPr fontId="2" type="noConversion"/>
  </si>
  <si>
    <t xml:space="preserve">마이그레이션 시작 전 준비 단계의 환경 구성 일정의 종료 날짜입니다. </t>
    <phoneticPr fontId="2" type="noConversion"/>
  </si>
  <si>
    <t>마이그레이션 진행 단계에서 애플리케이션 테스트 일정의 시작 날짜입니다.</t>
    <phoneticPr fontId="2" type="noConversion"/>
  </si>
  <si>
    <t>마이그레이션 진행 단계에서 애플리케이션 테스트 일정의 종료 날짜입니다.</t>
    <phoneticPr fontId="2" type="noConversion"/>
  </si>
  <si>
    <t>마이그레이션 진행 단계에서 마이그레이션 완료 후 새로 구축된 시스템의 가동이 시작되는 날짜입니다.</t>
    <phoneticPr fontId="2" type="noConversion"/>
  </si>
  <si>
    <t>마이그레이션 대상 서비스의 심각도를 표시합니다. 이 심각도가 높을 수록 우선 순위 및 시스템 중요도를 높게 설정할 수 있습니다.</t>
    <phoneticPr fontId="2" type="noConversion"/>
  </si>
  <si>
    <t>서비스 구분을 위한 키워드를 입력합니다.</t>
    <phoneticPr fontId="2" type="noConversion"/>
  </si>
  <si>
    <t>새로 생성하는 서비스에 대한 설명을 입력합니다.</t>
    <phoneticPr fontId="2" type="noConversion"/>
  </si>
  <si>
    <t>데이터는 실제 서비스 화면의 필수 입력 항목과 동일합니다.</t>
  </si>
  <si>
    <t>전용 인증을 위한 인증 정보 사용 여부를 입력합니다. 필수 입력 항목입니다.</t>
  </si>
  <si>
    <t>서버 이름(Server Name)</t>
    <phoneticPr fontId="2" type="noConversion"/>
  </si>
  <si>
    <t>서버 이름입니다.</t>
  </si>
  <si>
    <t xml:space="preserve">Windows 여부(Y/N)
(Windows(Y/N))	</t>
    <phoneticPr fontId="2" type="noConversion"/>
  </si>
  <si>
    <t xml:space="preserve">Y를 선택하면 Windows 서버로 인식하고, N를 선택하면 Windows 서버로 인식하지 않습니다. </t>
    <phoneticPr fontId="2" type="noConversion"/>
  </si>
  <si>
    <t>Windows 서버 인지 아닌지를 선택합니다.</t>
    <phoneticPr fontId="2" type="noConversion"/>
  </si>
  <si>
    <t>추가할 서버의 IP 주소를 입력합니다. 필수 입력 항목입니다.</t>
  </si>
  <si>
    <t>추가할 서버의 SSH 또는 WinRM 포트 번호를 입력합니다. 필수 입력 항목입니다.</t>
  </si>
  <si>
    <t>사용자 계정(User Accounts)</t>
    <phoneticPr fontId="2" type="noConversion"/>
  </si>
  <si>
    <t>비밀번호(Password)</t>
    <phoneticPr fontId="2" type="noConversion"/>
  </si>
  <si>
    <t>비밀번호에는 사용자 계정의 비밀번호나 키 파일 이름을 입력해야 합니다. 필수 입력 항목입니다.</t>
    <phoneticPr fontId="2" type="noConversion"/>
  </si>
  <si>
    <t>비밀번호 정책은 서버 접속 정책을 따릅니다.</t>
  </si>
  <si>
    <t>비밀번호 정책은 서버 접속 정책을 따릅니다.</t>
    <phoneticPr fontId="2" type="noConversion"/>
  </si>
  <si>
    <t>SSH 접속용 프라이빗 키 파일 이름</t>
    <phoneticPr fontId="2" type="noConversion"/>
  </si>
  <si>
    <t>SSH 접속용 프라이빗 키 파일 이름
(Private Key File Name)</t>
    <phoneticPr fontId="2" type="noConversion"/>
  </si>
  <si>
    <t>SSH 접속용 프라이빗 키 파일 내용
(Private Key File Contents)</t>
    <phoneticPr fontId="2" type="noConversion"/>
  </si>
  <si>
    <t>su 명령어로 root 계정 전환(Y/N)
(Switch the root account with the su(Y/N))</t>
    <phoneticPr fontId="2" type="noConversion"/>
  </si>
  <si>
    <t>root 계정 비밀번호(Root account Password)</t>
    <phoneticPr fontId="2" type="noConversion"/>
  </si>
  <si>
    <t>su 명령어로 root 계정으로 전환할지를 선택합니다. 필수 입력 항목입니다.</t>
    <phoneticPr fontId="2" type="noConversion"/>
  </si>
  <si>
    <t>su 명령어로 root 계정으로 전환한 경우, root 계정의 비밀번호를 입력합니다.</t>
    <phoneticPr fontId="2" type="noConversion"/>
  </si>
  <si>
    <t>모니터링 여부(Y/N)
(Monitoring(Y/N))</t>
    <phoneticPr fontId="2" type="noConversion"/>
  </si>
  <si>
    <t>모니터링 기능 사용 여부를 선택합니다. 필수 입력 항목입니다.</t>
    <phoneticPr fontId="2" type="noConversion"/>
  </si>
  <si>
    <t>모니터링 일정(크론 표현식)
(Monitoring Schedule(Cron Expression))</t>
    <phoneticPr fontId="2" type="noConversion"/>
  </si>
  <si>
    <t>IP 주소(IP Address)</t>
    <phoneticPr fontId="2" type="noConversion"/>
  </si>
  <si>
    <t>SSH/WinRM 포트(SSH/WinRM Port)</t>
    <phoneticPr fontId="2" type="noConversion"/>
  </si>
  <si>
    <t>모니터링 시작 날짜(Monitoring Schedule(Start Date))</t>
    <phoneticPr fontId="2" type="noConversion"/>
  </si>
  <si>
    <t>모니터링 종료 날짜(Monitoring Schedule(End Date))</t>
    <phoneticPr fontId="2" type="noConversion"/>
  </si>
  <si>
    <t>모니터링 기능의 작동 주기를 입력 크론 표현식을 사용하여 입력합니다.(초 분 시 일 월 요일 [년도])</t>
    <phoneticPr fontId="2" type="noConversion"/>
  </si>
  <si>
    <t>Example: 2023-12-31 23:59:59</t>
    <phoneticPr fontId="2" type="noConversion"/>
  </si>
  <si>
    <t>Example: 2023-06-01 10:00:00</t>
    <phoneticPr fontId="2" type="noConversion"/>
  </si>
  <si>
    <t xml:space="preserve">모니터링 기능의 작동 시작 시간을 크론 표현식인 yyyy-MM-dd HH:mm:ss 형식으로 입력합니다. </t>
    <phoneticPr fontId="2" type="noConversion"/>
  </si>
  <si>
    <t>모니터링 기능의 작동 종료 시간을 크론 표현식인 yyyy-MM-dd HH:mm:ss 형식으로 입력합니다.</t>
    <phoneticPr fontId="2" type="noConversion"/>
  </si>
  <si>
    <t>마이그레이션 유형(Migration Type)</t>
    <phoneticPr fontId="2" type="noConversion"/>
  </si>
  <si>
    <t>마이그레이션 유형을 선택합니다. 마이그레이션 유형은 Rehost/Replatform/Refactor/Rearchitect/Retire/Retain을 선택할 수 있습니다.</t>
    <phoneticPr fontId="2" type="noConversion"/>
  </si>
  <si>
    <t>목록에서 Rehost/Replatform/(Refactor/Rearchitecture)/Retire/Retain/Etc 중 1개를 선택합니다</t>
    <phoneticPr fontId="2" type="noConversion"/>
  </si>
  <si>
    <t>서버 위치(Server Location)</t>
    <phoneticPr fontId="2" type="noConversion"/>
  </si>
  <si>
    <t>서버의 위치입니다. DMZ, 내부, Date Center 등의 위치를 입력합니다</t>
    <phoneticPr fontId="2" type="noConversion"/>
  </si>
  <si>
    <t>배포 환경(Deployment Environment)</t>
    <phoneticPr fontId="2" type="noConversion"/>
  </si>
  <si>
    <t>서버가 어떤 환경으로 사용되고 있는지 선택합니다.</t>
    <phoneticPr fontId="2" type="noConversion"/>
  </si>
  <si>
    <t>하이퍼바이저 유형(Hypervisor Type)</t>
    <phoneticPr fontId="2" type="noConversion"/>
  </si>
  <si>
    <t>클러스터 유형(Cluster Type)</t>
    <phoneticPr fontId="2" type="noConversion"/>
  </si>
  <si>
    <t>접근 제어 방식(Access Control Solution)</t>
    <phoneticPr fontId="2" type="noConversion"/>
  </si>
  <si>
    <t>tpmC(eg. 19.65K)</t>
    <phoneticPr fontId="2" type="noConversion"/>
  </si>
  <si>
    <t>구매 날짜(Purchase Date)</t>
    <phoneticPr fontId="2" type="noConversion"/>
  </si>
  <si>
    <t>벤더(Vendor)</t>
    <phoneticPr fontId="2" type="noConversion"/>
  </si>
  <si>
    <t>기종 및 모델(Model)</t>
    <phoneticPr fontId="2" type="noConversion"/>
  </si>
  <si>
    <t>일련번호(Serial Number)</t>
    <phoneticPr fontId="2" type="noConversion"/>
  </si>
  <si>
    <t xml:space="preserve">서버 가상화를 위한 하이퍼바이저 유형을 선택합니다. </t>
    <phoneticPr fontId="2" type="noConversion"/>
  </si>
  <si>
    <t>AWS / Azure / Baremetal / GCP / KVM / OpenStack / VMWare / Etc를 선택할 수 있습니다.</t>
    <phoneticPr fontId="2" type="noConversion"/>
  </si>
  <si>
    <t>서버 이중화 구조를 선택합니다.</t>
    <phoneticPr fontId="2" type="noConversion"/>
  </si>
  <si>
    <t>Active Active: 서버 이중화를 모두 활성 상태로 구성합니다.</t>
    <phoneticPr fontId="2" type="noConversion"/>
  </si>
  <si>
    <t>Active Standby: 서버 이중화를 활성과 대기 모드로 구성합니다.</t>
    <phoneticPr fontId="2" type="noConversion"/>
  </si>
  <si>
    <t>Single: Single 서버로 구성합니다.</t>
    <phoneticPr fontId="2" type="noConversion"/>
  </si>
  <si>
    <t>서버 접근 제어 프로그램의 설치 여부나 사용 중인 접근 제어 프로그램을 입력합니다.</t>
    <phoneticPr fontId="2" type="noConversion"/>
  </si>
  <si>
    <t>Transaction Processing Performance Council(tpmC)로 산정된 용량 값을 입력합니다.</t>
    <phoneticPr fontId="2" type="noConversion"/>
  </si>
  <si>
    <t>서버 구매 날짜를 입력합니다.</t>
    <phoneticPr fontId="2" type="noConversion"/>
  </si>
  <si>
    <t>서버를 제작한 벤더 정보를 입력합니다.</t>
    <phoneticPr fontId="2" type="noConversion"/>
  </si>
  <si>
    <t>서버 기종이나 모델 정보를 입력합니다.</t>
    <phoneticPr fontId="2" type="noConversion"/>
  </si>
  <si>
    <t>서버 일련번호를 입력합니다.</t>
    <phoneticPr fontId="2" type="noConversion"/>
  </si>
  <si>
    <t xml:space="preserve">서버 구분을 위한 키워드를 입력합니다. </t>
    <phoneticPr fontId="2" type="noConversion"/>
  </si>
  <si>
    <t>서버에 대한 설명을 입력합니다.</t>
    <phoneticPr fontId="2" type="noConversion"/>
  </si>
  <si>
    <t>Development: 개발용 서버입니다.</t>
    <phoneticPr fontId="2" type="noConversion"/>
  </si>
  <si>
    <t>Disaster Recovery: 재해 복구용 서버입니다.</t>
    <phoneticPr fontId="2" type="noConversion"/>
  </si>
  <si>
    <t>Production: 실제 서비스 중인 서버입니다.</t>
    <phoneticPr fontId="2" type="noConversion"/>
  </si>
  <si>
    <t>Stage: Staging 서버로 운영 서버와 동일하게 구성된 임시 서버입니다.</t>
    <phoneticPr fontId="2" type="noConversion"/>
  </si>
  <si>
    <t>Test: 테스트용 서버입니다.</t>
    <phoneticPr fontId="2" type="noConversion"/>
  </si>
  <si>
    <t>Etc: 기타 용도로 사용 중인 서버입니다.</t>
    <phoneticPr fontId="2" type="noConversion"/>
  </si>
  <si>
    <t>미들웨어 이름(Middleware Name)</t>
  </si>
  <si>
    <t>미들웨어 이름을 입력합니다. 이름은 중복이 허용되기 때문에 동일한 이름을 가진 미들웨어가 Playce RoRo에 등록되어 있을 수도 있습니다.</t>
    <phoneticPr fontId="2" type="noConversion"/>
  </si>
  <si>
    <t>따라서, 입력된 미들웨어 정보를 업데이트하려면 반드시 미들웨어 ID와 미들웨어 이름을 같이 입력해야 합니다.</t>
    <phoneticPr fontId="2" type="noConversion"/>
  </si>
  <si>
    <t>전용 인증 사용 여부(Dedicated Authentication Y/N)</t>
    <phoneticPr fontId="2" type="noConversion"/>
  </si>
  <si>
    <t>전용 인증을 위한 User Accounts을 입력합니다. 서버에 존재하는 User Accounts이어야 합니다. 전용 인증 사용 여부가 'Y'인 경우 필수 입력 항목입니다.</t>
  </si>
  <si>
    <t>Playce RoRo 계정으로 미들웨어가 탐색되지 않을 경우 미들웨어 사용 권한이 있는 사용자 계정 활용하여 탐색하는 기능으로 전용 인증을 위한 인증 정보 사용 여부를 선택합니다. 전용 인증을 사용하면, 사용자가 선택한 인증 유형으로 해당 미들웨어만 분석할 수 있습니다. 필수 입력 항목입니다.</t>
    <phoneticPr fontId="2" type="noConversion"/>
  </si>
  <si>
    <t>전용 인증을 위한 서버의 사용자 계정으로 해당 미들웨어에 접근할 수 있는 사용자 계정을 입력합니다. "전용 인증 사용 여부"를 "Y"로 선택한 경우 반드시 입력해야 하는 필수 입력 항목입니다.</t>
    <phoneticPr fontId="2" type="noConversion"/>
  </si>
  <si>
    <t>비밀번호 정책은 서버 접속 정책을 따릅니다</t>
  </si>
  <si>
    <t xml:space="preserve">미들웨어 유형(Middleware Type)	</t>
    <phoneticPr fontId="2" type="noConversion"/>
  </si>
  <si>
    <t xml:space="preserve">엔진 이름(Engine Name)	</t>
    <phoneticPr fontId="2" type="noConversion"/>
  </si>
  <si>
    <t xml:space="preserve">엔진 버전(Engine Version)	</t>
    <phoneticPr fontId="2" type="noConversion"/>
  </si>
  <si>
    <t xml:space="preserve">엔진 설치 경로(Engine Install Path)	</t>
    <phoneticPr fontId="2" type="noConversion"/>
  </si>
  <si>
    <t>도메인 홈(Domain Home)</t>
    <phoneticPr fontId="2" type="noConversion"/>
  </si>
  <si>
    <t>해당 미들웨어의 제조사 이름을 입력합니다.</t>
    <phoneticPr fontId="2" type="noConversion"/>
  </si>
  <si>
    <t>전용 인증을 비밀번호 방식으로 진행할 경우 사용자 계정에 대한 비밀번호를 입력합니다. "전용 인증 사용 여부"를 "Y"로 선택한 경우 반드시 입력해야 하는 필수 입력 항목입니다. 단, 프라이빗 키 파일 방식으로 인증을 할 경우에는 입력하지 않아도 됩니다.</t>
    <phoneticPr fontId="2" type="noConversion"/>
  </si>
  <si>
    <t>.pem, .JSON파일 형식의 프라이빗 키 파일의 내용을 입력합니다.</t>
    <phoneticPr fontId="2" type="noConversion"/>
  </si>
  <si>
    <t>SSH접속이 가능한 .pem, .JSON파일 형식의 프라이빗 키 파일 이름을 입력합니다.</t>
    <phoneticPr fontId="2" type="noConversion"/>
  </si>
  <si>
    <r>
      <t>키 파일 내용 입력 방법은 상단에 서술된 “</t>
    </r>
    <r>
      <rPr>
        <sz val="12"/>
        <color rgb="FFFF0000"/>
        <rFont val="NanumGothic"/>
        <family val="2"/>
        <charset val="129"/>
      </rPr>
      <t>데이터 입력 시 참고 사항</t>
    </r>
    <r>
      <rPr>
        <sz val="12"/>
        <color theme="1"/>
        <rFont val="NanumGothic"/>
        <family val="2"/>
        <charset val="129"/>
      </rPr>
      <t>”을 참고합니다.</t>
    </r>
    <phoneticPr fontId="2" type="noConversion"/>
  </si>
  <si>
    <t>미들웨어 종류를 선택합니다. WEB, WAS, Etc를 선택할 수 있습니다.</t>
    <phoneticPr fontId="2" type="noConversion"/>
  </si>
  <si>
    <t>추가할 미들웨어의 솔루션 버전을 입력합니다.</t>
  </si>
  <si>
    <t>추가할 미들웨어의 솔루션 이름을 선택합니다.</t>
  </si>
  <si>
    <t>추가할 서버에 로그인할 수 있는 사용자 계정을 입력합니다. 필수 입력 항목입니다.</t>
  </si>
  <si>
    <t>WEBSPHERE,WEBLOGIC,TOMCAT,JEUS,APACHE,WEBTOB,Etc를 선택할 수 있습니다.</t>
    <phoneticPr fontId="2" type="noConversion"/>
  </si>
  <si>
    <t>추가할 미들웨어의 설치 경로를 입력합니다.</t>
    <phoneticPr fontId="2" type="noConversion"/>
  </si>
  <si>
    <t>추가할 미들웨어의 인스턴스 설치 경로를 입력합니다.</t>
    <phoneticPr fontId="2" type="noConversion"/>
  </si>
  <si>
    <t xml:space="preserve">미들웨어 구분을 위한 키워드를 입력합니다. </t>
    <phoneticPr fontId="2" type="noConversion"/>
  </si>
  <si>
    <t>미들웨어에 대한 설명 등을 입력합니다.</t>
    <phoneticPr fontId="2" type="noConversion"/>
  </si>
  <si>
    <t>애플리케이션 이름(Application Name)</t>
    <phoneticPr fontId="2" type="noConversion"/>
  </si>
  <si>
    <t xml:space="preserve">전용 인증 여부(Y/N)Dedicated Authentication(Y/N)	</t>
    <phoneticPr fontId="2" type="noConversion"/>
  </si>
  <si>
    <t>SSH 접속용 프라이빗 키 파일 이름(Private Key File Name)</t>
    <phoneticPr fontId="2" type="noConversion"/>
  </si>
  <si>
    <t>SSH 접속용 프라이빗 키 파일 내용(Private Key File Contents)</t>
    <phoneticPr fontId="2" type="noConversion"/>
  </si>
  <si>
    <t xml:space="preserve">SSH 접속용 프라이빗 키 파일 내용	</t>
    <phoneticPr fontId="2" type="noConversion"/>
  </si>
  <si>
    <t>전용 인증을 프라이빗 키 파일로 진행할 경우 SSH 접속용 프라이빗 키 파일 이름을 입력합니다. "전용 인증 사용 여부"를 "Y"로 선택한 경우 반드시 입력해야 하는 필수 입력 항목입니다. 단, 비밀번호 방식으로 인증을 할 경우에는 입력하지 않아도 됩니다.</t>
    <phoneticPr fontId="2" type="noConversion"/>
  </si>
  <si>
    <t>전용 인증을 SSH 접속용 프라이빗 키 파일로 진행할 경우, 입력한 프라이빗 키 파일의 내용을 입력합니다. 프라이빗 키 파일로 전용 인증을 진행할 경우 반드시 입력해야 하는 필수 입력 항목입니다.</t>
    <phoneticPr fontId="2" type="noConversion"/>
  </si>
  <si>
    <t>애플리케이션 유형(Application Type)</t>
    <phoneticPr fontId="2" type="noConversion"/>
  </si>
  <si>
    <t>소스 위치 URI(Source Location URI)</t>
    <phoneticPr fontId="2" type="noConversion"/>
  </si>
  <si>
    <t>분석 대상 애플리케이션 파일(Analyze Target(Application File))</t>
    <phoneticPr fontId="2" type="noConversion"/>
  </si>
  <si>
    <t>분석 대상 문자열 값(Analyze Target(String Value))</t>
    <phoneticPr fontId="2" type="noConversion"/>
  </si>
  <si>
    <t xml:space="preserve">분석 대상 라이브러리 이름(Analyze Target(Library Name))	</t>
    <phoneticPr fontId="2" type="noConversion"/>
  </si>
  <si>
    <t>분석 대상 애플리케이션 파일의 이름을 입력합니다.</t>
    <phoneticPr fontId="2" type="noConversion"/>
  </si>
  <si>
    <t>Application Assessment 시에 사용할 분석 대상 디펜던시(.jar) 목록으로 콤마(,)로 구분하여 입력합니다.</t>
    <phoneticPr fontId="2" type="noConversion"/>
  </si>
  <si>
    <t>문자열 값에는 애플리케이션의 도메인, 파일 이름을 입력하거나 특정 규칙을 입력할 수도 있습니다.</t>
    <phoneticPr fontId="2" type="noConversion"/>
  </si>
  <si>
    <t xml:space="preserve">Application Assessment시에 사용할 분석 대상 문자열 목록을 콤마(,)로 구분하여 입력합니다. 입력한 내용은 분석 필드인 Assessment - Custom Patterns에 적용됩니다. </t>
    <phoneticPr fontId="2" type="noConversion"/>
  </si>
  <si>
    <t>데이터베이스 이름(Database Name)</t>
    <phoneticPr fontId="2" type="noConversion"/>
  </si>
  <si>
    <t xml:space="preserve">벤더(Vendor)	</t>
    <phoneticPr fontId="2" type="noConversion"/>
  </si>
  <si>
    <t>엔진 이름(Engine Name)</t>
    <phoneticPr fontId="2" type="noConversion"/>
  </si>
  <si>
    <t>엔진 버전(Engine Version)</t>
    <phoneticPr fontId="2" type="noConversion"/>
  </si>
  <si>
    <t>접속 포트(Connection Port)</t>
    <phoneticPr fontId="2" type="noConversion"/>
  </si>
  <si>
    <t>JDBC 연결 URL(JDBC Connection URL)</t>
    <phoneticPr fontId="2" type="noConversion"/>
  </si>
  <si>
    <t xml:space="preserve">비밀번호(Password) </t>
    <phoneticPr fontId="2" type="noConversion"/>
  </si>
  <si>
    <t>접근 제어 방식(Access Control)</t>
    <phoneticPr fontId="2" type="noConversion"/>
  </si>
  <si>
    <t>데이터베이스 구분을 위한 키워드를 입력합니다.</t>
    <phoneticPr fontId="2" type="noConversion"/>
  </si>
  <si>
    <t>데이터베이스에 대한 설명 등을 입력합니다.</t>
    <phoneticPr fontId="2" type="noConversion"/>
  </si>
  <si>
    <t>선택한 데이터베이스의 엔진 버전을 입력합니다.</t>
    <phoneticPr fontId="2" type="noConversion"/>
  </si>
  <si>
    <t>데이터베이스 제조사 정보를 입력합니다.</t>
    <phoneticPr fontId="2" type="noConversion"/>
  </si>
  <si>
    <t>Example: 1</t>
    <phoneticPr fontId="2" type="noConversion"/>
  </si>
  <si>
    <t>서버 이름을 입력하지 않을 경우, IP 주소로 입력됩니다.</t>
    <phoneticPr fontId="2" type="noConversion"/>
  </si>
  <si>
    <t>서버 이름은 중복이 허용되며 동일한 이름을 가진 서버가 존재할 수 있습니다</t>
    <phoneticPr fontId="2" type="noConversion"/>
  </si>
  <si>
    <t>따라서, 기존에 입력된 내용을 업데이트하려면, 반드시 인벤토리 ID와 서버 이름을 같이 입력해야 합니다.</t>
    <phoneticPr fontId="2" type="noConversion"/>
  </si>
  <si>
    <t>사용자가 서버 구분을 위해 입력하는 코드입니다. 필수 입력 항목입니다.</t>
    <phoneticPr fontId="2" type="noConversion"/>
  </si>
  <si>
    <t>서버 ID입니다. 신규 추가 시에는 인벤토리 ID는 비워두고 서버 이름만 입력합니다.</t>
    <phoneticPr fontId="2" type="noConversion"/>
  </si>
  <si>
    <t>미들웨어의 ID 입니다. 신규 추가 시에는 인벤토리 ID는 비워두고 미들웨어 이름만 입력합니다.</t>
    <phoneticPr fontId="2" type="noConversion"/>
  </si>
  <si>
    <t>기존에 등록된 내용을 업데이트하는 경우에는 인벤토리 ID와 미들웨어 이름을 입력해야 기존에 등록된 미들웨어 내용이 업데이트 됩니다.</t>
    <phoneticPr fontId="2" type="noConversion"/>
  </si>
  <si>
    <t>기존에 등록된 내용을 업데이트하는 경우에는 인벤토리 ID와 서버 이름을 입력해야 기존에 등록된 서버 내용이 업데이트 됩니다.</t>
    <phoneticPr fontId="2" type="noConversion"/>
  </si>
  <si>
    <t>애플리케이션의 ID 입니다. 신규 추가 시에는 인벤토리 ID는 비워두고 애플리케이션 이름만 입력합니다.</t>
    <phoneticPr fontId="2" type="noConversion"/>
  </si>
  <si>
    <t>기존에 등록된 내용을 업데이트하는 경우에는 인벤토리 ID와 애플리케이션 이름을 입력해야 기존에 등록된 애플리케이션 내용이 업데이트 됩니다.</t>
    <phoneticPr fontId="2" type="noConversion"/>
  </si>
  <si>
    <t>데이터베이스의 ID 입니다. 신규 추가 시에는 인벤토리 ID는 비워두고 데이터베이스 이름만 입력합니다.</t>
    <phoneticPr fontId="2" type="noConversion"/>
  </si>
  <si>
    <t>기존에 등록된 내용을 업데이트하는 경우에는 인벤토리 ID와 데이터베이스 이름을 입력해야 기존에 등록된 데이터베이스 내용이 업데이트 됩니다.</t>
    <phoneticPr fontId="2" type="noConversion"/>
  </si>
  <si>
    <t>사용자가 서버 구분을 위해 입력하는 사용자 정의 인벤토리 코드입니다. 미들웨어를 해당 서버에 매핑하기 위한 데이터입니다.</t>
    <phoneticPr fontId="2" type="noConversion"/>
  </si>
  <si>
    <t>서버 인벤토리 코드는 필수 입력 항목입니다.</t>
  </si>
  <si>
    <t>서버 인벤토리 코드는 필수 입력 항목입니다.</t>
    <phoneticPr fontId="2" type="noConversion"/>
  </si>
  <si>
    <t>애플리케이션 명은 중복이 허용되며 동일한 이름을 가진 애플리케이션 서버가 존재할 수 있습니다</t>
  </si>
  <si>
    <t>때문에 데이터 업데이트를 위해서는 반드시 애플리케이션 ID와 애플리케이션 명을 같이 입력해야 합니다</t>
  </si>
  <si>
    <t>애플리케이션 분석을 위해 애플리케이션을 URI형태로 지정할 수 있습니다.</t>
  </si>
  <si>
    <t>인벤토리 코드는 필수 입력 항목입니다.</t>
  </si>
  <si>
    <t>사용자가 서버 구분을 위해 입력하는 사용자 정의 인벤토리 코드입니다. 애플리케이션을 해당 서버에 매핑하기 위한 데이터입니다.</t>
    <phoneticPr fontId="2" type="noConversion"/>
  </si>
  <si>
    <t>사용자가 서버 구분을 위해 입력하는 사용자 정의 인벤토리 코드입니다. 데이터베이스를 해당 서버에 매핑하기 위한 데이터입니다.</t>
    <phoneticPr fontId="2" type="noConversion"/>
  </si>
  <si>
    <t>사용자가 미들웨어 구분을 위해 입력하는 사용자 정의 미들웨어 인벤토리 코드입니다.</t>
    <phoneticPr fontId="2" type="noConversion"/>
  </si>
  <si>
    <t>사용자가 애플리케이션 구분을 위해 입력하는 사용자 정의 애플리케이션 인벤토리 코드입니다.</t>
    <phoneticPr fontId="2" type="noConversion"/>
  </si>
  <si>
    <t>사용자가 데이터베이스 구분을 위해 입력하는 사용자 정의 데이터베이스 인벤토리 코드입니다.</t>
    <phoneticPr fontId="2" type="noConversion"/>
  </si>
  <si>
    <t>WAR(Java Web Application), EAR(Java Enterprise Application, JAR(Java Application), Etc를 선택할 수 있습니다.</t>
    <phoneticPr fontId="2" type="noConversion"/>
  </si>
  <si>
    <t>ORACLE,MYSQL,MARIADB,POSTGRE,MSSQL,TIBERO,SYBASE,Etc를 선택할 수 있습니다.</t>
    <phoneticPr fontId="2" type="noConversion"/>
  </si>
  <si>
    <t>데이터베이스 엔진 종류의 이름입니다.</t>
    <phoneticPr fontId="2" type="noConversion"/>
  </si>
  <si>
    <t>등록 프로세스는 서비스 - 서버 - 미들웨어 - 애플리케이션 - 데이터베이스 순으로 진행됩니다.</t>
  </si>
  <si>
    <t>데이터베이스의 이름입니다</t>
  </si>
  <si>
    <t>데이터베이스 이름은 중복이 허용되며 동일한 이름을 가진 데이터베이스 서버가 존재할 수 있습니다</t>
  </si>
  <si>
    <t>때문에 데이터 업데이트를 위해서는 반드시 데이터베이스 ID와 데이터베이스 이름을 같이 입력해야 합니다</t>
  </si>
  <si>
    <t>데이터베이스에 접근 가능한 포트를 입력합니다. 필수 입력 항목입니다.</t>
    <phoneticPr fontId="2" type="noConversion"/>
  </si>
  <si>
    <t>데이터베이스 서비스 이름을 입력합니다. 필수 입력 항목입니다.</t>
    <phoneticPr fontId="2" type="noConversion"/>
  </si>
  <si>
    <t>jdbc:driver종류://IP:포트번호/DB명 형식으로 연결 URL을 입력합니다</t>
    <phoneticPr fontId="2" type="noConversion"/>
  </si>
  <si>
    <t>같은 서비스 내에 동일한 JDBC 연결 URL을 가진 데이터베이스는 존재할 수 없습니다. 필수 입력 항목입니다.</t>
    <phoneticPr fontId="2" type="noConversion"/>
  </si>
  <si>
    <t xml:space="preserve">데이터베이스 접근이 가능한 사용자 계정을 입력합니다. 필수 입력 항목입니다. </t>
    <phoneticPr fontId="2" type="noConversion"/>
  </si>
  <si>
    <t>입력한 사용자 계정의 비밀번호를 입력합니다. 필수 입력 항목입니다.</t>
    <phoneticPr fontId="2" type="noConversion"/>
  </si>
  <si>
    <t xml:space="preserve">데이터베이스 접근을 제어하는 프로그램으로 DBSAFER와 같은 프로그램을 의미합니다.  </t>
    <phoneticPr fontId="2" type="noConversion"/>
  </si>
  <si>
    <t>서비스 및 인벤토리(서버/미들웨어/애플리케이션/데이터베이스)를 등록/수정 할 때 모든 서비스 코드와 인벤토리 코드 매핑 정보는 필수 입력 항목입니다. (입력하지 않는 데이터는 매핑 정보에서 삭제됩니다.)</t>
    <phoneticPr fontId="2" type="noConversion"/>
  </si>
  <si>
    <t>서비스와 매핑될 인벤토리 종류를 선택합니다. 인벤토리는 Server/Middleware/Application/Database를 선택할 수 있습니다. 필수 입력 항목입니다.</t>
    <phoneticPr fontId="2" type="noConversion"/>
  </si>
  <si>
    <t>RoRo에 이미 등록된 또는 서비스 시트를 통해 신규로 생성한 서비스 코드를 입력합니다. 필수 입력 항목입니다.</t>
    <phoneticPr fontId="2" type="noConversion"/>
  </si>
  <si>
    <t>RoRo에 이미 등록된 또는 서버, 미들웨어, 애플리케이션, 데이터베이스 시트에 신규로 생성한 인벤토리 코드를 입력합니다. 필수 입력 항목입니다.</t>
    <phoneticPr fontId="2" type="noConversion"/>
  </si>
  <si>
    <t>Sheet에 데이터가 없는 빈 Row를 통해 업로드를 시도할 경우 업로드에 실패할 수 있습니다.</t>
    <phoneticPr fontId="2" type="noConversion"/>
  </si>
  <si>
    <t>기존에 있던 서식에 엑셀 서식을 추가로 변경하거나 수정할 경우 업로드에 실패할 수 있습니다.</t>
    <phoneticPr fontId="2" type="noConversion"/>
  </si>
  <si>
    <t>ID 컬럼에 데이터가 없을 경우 해당 데이터는 신규 데이터로 판단되어 신규 데이터로 생성합니다.</t>
    <phoneticPr fontId="2" type="noConversion"/>
  </si>
  <si>
    <r>
      <t xml:space="preserve">데이터의 업데이트/신규 등록은 </t>
    </r>
    <r>
      <rPr>
        <b/>
        <sz val="12"/>
        <color rgb="FFFF5630"/>
        <rFont val="NanumGothic"/>
        <family val="2"/>
        <charset val="129"/>
      </rPr>
      <t xml:space="preserve">id 컬럼에 입력된 데이터 유무를 기반으로 합니다. </t>
    </r>
    <r>
      <rPr>
        <sz val="12"/>
        <color theme="1"/>
        <rFont val="NanumGothic"/>
        <family val="2"/>
        <charset val="129"/>
      </rPr>
      <t>즉 ID가 있을 경우 기존에 등록되어 있는 데이터를 신규 데이터로 업데이트를 진행할 수 있습니다.</t>
    </r>
    <phoneticPr fontId="2" type="noConversion"/>
  </si>
  <si>
    <t>Excel Template시트에 목록(Combo Box) 형태로 선택할 수 있는 항목들이 있습니다. 서비스 화면-Playce RoRo 메뉴 화면의 데이터와 동일한 형태로 제공되는 항목입니다.</t>
    <phoneticPr fontId="2" type="noConversion"/>
  </si>
  <si>
    <t>업로드 인벤토리에서 Template으로 제공되는 파일의 데이터 설명입니다.</t>
  </si>
  <si>
    <t>생성된 이후에는 데이터를 업데이트할 때 입력합니다. 
예를 들어 서비스 이름이 있고 서비스 ID가 비어 있을 경우에는 새로 생성하게 되고 서비스 이름과 ID가 모두 있을 경우에는 이미 있는 기존 데이터 값을 업데이트 합니다</t>
  </si>
  <si>
    <t>전용 인증을 위한 Password입니다. 필수 입력 항목으로 Password를 입력해 주어야 합니다. 전용 인증 사용 여부가 'Y'인 경우 필수 입력 항목입니다.</t>
  </si>
  <si>
    <t>서비스(Services) 이름은 중복해서 업로드 할 수 없습니다. 단 다른 시트의 경우 이름의 중복을 허용합니다.</t>
    <phoneticPr fontId="2" type="noConversion"/>
  </si>
  <si>
    <t>데이터는 실제 서비스 화면의 필수 입력 항목과 동일합니다. 서버 등록 시 Authentication을 Private Key File로 했을 경우 아래와 같이 기록합니다</t>
    <phoneticPr fontId="2" type="noConversion"/>
  </si>
  <si>
    <t>서버 등록 시 Authentication을 Private Key File로 했을 경우 아래와 같이 기록합니다.</t>
    <phoneticPr fontId="2" type="noConversion"/>
  </si>
  <si>
    <t>서비스 이름</t>
    <phoneticPr fontId="15" type="noConversion"/>
  </si>
  <si>
    <t>미들웨어 이름</t>
  </si>
  <si>
    <r>
      <rPr>
        <b/>
        <sz val="12"/>
        <color theme="1"/>
        <rFont val="NanumGothic"/>
        <family val="2"/>
        <charset val="129"/>
      </rPr>
      <t>프로젝트 가시성 &gt; 대시보드의 "Excel로 인벤토리 내보내기"</t>
    </r>
    <r>
      <rPr>
        <sz val="12"/>
        <color theme="1"/>
        <rFont val="NanumGothic"/>
        <family val="2"/>
        <charset val="129"/>
      </rPr>
      <t xml:space="preserve"> 기능으로 생성된 엑셀은 '비밀번호' 또는 'SSH 접속용 프라이빗 키 파일 내용' 컬럼에 {EDIT_WHEN_CHANGED} 값이 입력되어 있습니다. </t>
    </r>
  </si>
  <si>
    <t xml:space="preserve">해당 내용은 비밀번호나 키 파일 내용을 반드시 수정해야 하는 경우에만 업데이트하십시오. 해당 내용을 수정하지 않으면 기존 값을 유지합니다. </t>
  </si>
  <si>
    <t>자세한 내용은 Playce RoRo 온라인 사용자 가이드의 프로젝트 가시성 &gt; 대시보드 화면의 "Excel로 인벤토리 내보내기" 기능 설명을 참고하십시오.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</si>
</sst>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yyyy\-mm\-dd\ hh:mm:ss"/>
  </numFmts>
  <fonts count="16">
    <font>
      <sz val="12"/>
      <color theme="1"/>
      <name val="Calibri"/>
      <family val="2"/>
      <charset val="129"/>
      <scheme val="minor"/>
    </font>
    <font>
      <sz val="12"/>
      <color theme="1"/>
      <name val="Calibri"/>
      <family val="2"/>
      <scheme val="minor"/>
    </font>
    <font>
      <sz val="8"/>
      <name val="Calibri"/>
      <family val="2"/>
      <charset val="129"/>
      <scheme val="minor"/>
    </font>
    <font>
      <b/>
      <sz val="12"/>
      <color theme="1"/>
      <name val="NanumGothic"/>
      <family val="2"/>
      <charset val="129"/>
    </font>
    <font>
      <sz val="12"/>
      <color theme="1"/>
      <name val="NanumGothic"/>
      <family val="2"/>
      <charset val="129"/>
    </font>
    <font>
      <b/>
      <sz val="14"/>
      <color theme="1"/>
      <name val="NanumGothic"/>
      <family val="2"/>
      <charset val="129"/>
    </font>
    <font>
      <b/>
      <sz val="12"/>
      <color rgb="FFFF5630"/>
      <name val="NanumGothic"/>
      <family val="2"/>
      <charset val="129"/>
    </font>
    <font>
      <sz val="10"/>
      <color theme="1"/>
      <name val="NanumGothic"/>
      <family val="2"/>
      <charset val="129"/>
    </font>
    <font>
      <b/>
      <sz val="12"/>
      <color theme="1"/>
      <name val="Calibri"/>
      <family val="2"/>
      <scheme val="minor"/>
    </font>
    <font>
      <b/>
      <sz val="12"/>
      <color rgb="FFFF0000"/>
      <name val="Calibri"/>
      <family val="2"/>
      <scheme val="minor"/>
    </font>
    <font>
      <b/>
      <sz val="12"/>
      <color rgb="FFFF0000"/>
      <name val="Calibri"/>
      <family val="2"/>
      <charset val="129"/>
      <scheme val="minor"/>
    </font>
    <font>
      <sz val="12"/>
      <color rgb="FFFF0000"/>
      <name val="NanumGothic"/>
      <family val="2"/>
      <charset val="1"/>
    </font>
    <font>
      <sz val="12"/>
      <color rgb="FFFF0000"/>
      <name val="NanumGothic"/>
      <family val="2"/>
      <charset val="129"/>
    </font>
    <font>
      <sz val="12"/>
      <color rgb="FFFF0000"/>
      <name val="맑은 고딕"/>
      <family val="3"/>
      <charset val="129"/>
    </font>
    <font>
      <b/>
      <sz val="12"/>
      <color rgb="FFFF0000"/>
      <name val="NanumGothic"/>
      <family val="2"/>
      <charset val="129"/>
    </font>
    <font>
      <sz val="12"/>
      <color rgb="FFFF0000"/>
      <name val="NanumGothic"/>
      <family val="2"/>
      <charset val="129"/>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2499465926084170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bottom style="hair">
        <color auto="1"/>
      </bottom>
      <diagonal/>
    </border>
    <border>
      <left style="medium">
        <color auto="1"/>
      </left>
      <right style="hair">
        <color auto="1"/>
      </right>
      <top style="hair">
        <color auto="1"/>
      </top>
      <bottom/>
      <diagonal/>
    </border>
    <border>
      <left style="medium">
        <color auto="1"/>
      </left>
      <right style="hair">
        <color auto="1"/>
      </right>
      <top/>
      <bottom/>
      <diagonal/>
    </border>
    <border>
      <left/>
      <right style="medium">
        <color auto="1"/>
      </right>
      <top style="hair">
        <color auto="1"/>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style="hair">
        <color auto="1"/>
      </left>
      <right style="medium">
        <color auto="1"/>
      </right>
      <top style="hair">
        <color auto="1"/>
      </top>
      <bottom/>
      <diagonal/>
    </border>
    <border>
      <left style="hair">
        <color auto="1"/>
      </left>
      <right style="medium">
        <color auto="1"/>
      </right>
      <top/>
      <bottom/>
      <diagonal/>
    </border>
    <border>
      <left style="hair">
        <color auto="1"/>
      </left>
      <right style="hair">
        <color auto="1"/>
      </right>
      <top style="hair">
        <color auto="1"/>
      </top>
      <bottom/>
      <diagonal/>
    </border>
    <border>
      <left style="medium">
        <color auto="1"/>
      </left>
      <right style="hair">
        <color auto="1"/>
      </right>
      <top/>
      <bottom style="hair">
        <color auto="1"/>
      </bottom>
      <diagonal/>
    </border>
    <border>
      <left style="hair">
        <color auto="1"/>
      </left>
      <right style="medium">
        <color auto="1"/>
      </right>
      <top/>
      <bottom style="medium">
        <color auto="1"/>
      </bottom>
      <diagonal/>
    </border>
    <border>
      <left style="medium">
        <color auto="1"/>
      </left>
      <right/>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alignment vertical="center"/>
    </xf>
  </cellStyleXfs>
  <cellXfs count="72">
    <xf numFmtId="0" fontId="0" fillId="0" borderId="0" xfId="0">
      <alignment vertical="center"/>
    </xf>
    <xf numFmtId="49" fontId="0" fillId="0" borderId="1" xfId="0" applyNumberFormat="1" applyBorder="1" applyAlignment="1">
      <alignment horizontal="center"/>
    </xf>
    <xf numFmtId="0" fontId="0" fillId="2" borderId="0" xfId="0" applyFill="1">
      <alignment vertical="center"/>
    </xf>
    <xf numFmtId="0" fontId="4" fillId="0" borderId="7" xfId="0" applyFont="1" applyBorder="1">
      <alignment vertical="center"/>
    </xf>
    <xf numFmtId="0" fontId="4" fillId="0" borderId="2" xfId="0" applyFont="1" applyBorder="1">
      <alignment vertical="center"/>
    </xf>
    <xf numFmtId="0" fontId="4" fillId="0" borderId="6" xfId="0" applyFont="1" applyBorder="1">
      <alignment vertical="center"/>
    </xf>
    <xf numFmtId="0" fontId="4" fillId="0" borderId="8" xfId="0" applyFont="1" applyBorder="1">
      <alignment vertical="center"/>
    </xf>
    <xf numFmtId="0" fontId="4" fillId="0" borderId="9" xfId="0" applyFont="1" applyBorder="1">
      <alignment vertical="center"/>
    </xf>
    <xf numFmtId="0" fontId="5" fillId="2" borderId="0" xfId="0" applyFont="1" applyFill="1">
      <alignment vertical="center"/>
    </xf>
    <xf numFmtId="0" fontId="4" fillId="2" borderId="0" xfId="0" applyFont="1" applyFill="1">
      <alignment vertical="center"/>
    </xf>
    <xf numFmtId="0" fontId="3" fillId="2" borderId="0" xfId="0" applyFont="1" applyFill="1">
      <alignment vertical="center"/>
    </xf>
    <xf numFmtId="0" fontId="7" fillId="3" borderId="0" xfId="0" applyFont="1" applyFill="1">
      <alignment vertical="center"/>
    </xf>
    <xf numFmtId="0" fontId="4" fillId="3" borderId="0" xfId="0" applyFont="1" applyFill="1">
      <alignmen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4" fillId="0" borderId="2" xfId="0" applyFont="1" applyBorder="1" applyAlignment="1">
      <alignment vertical="center" wrapText="1"/>
    </xf>
    <xf numFmtId="0" fontId="4" fillId="0" borderId="6" xfId="0" applyFont="1" applyBorder="1" applyAlignment="1">
      <alignment vertical="center" wrapText="1"/>
    </xf>
    <xf numFmtId="49" fontId="0" fillId="2" borderId="1" xfId="0" applyNumberFormat="1" applyFill="1" applyBorder="1" applyAlignment="1">
      <alignment horizontal="center"/>
    </xf>
    <xf numFmtId="49" fontId="0" fillId="0" borderId="0" xfId="0" applyNumberFormat="1">
      <alignment vertical="center"/>
    </xf>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8" fillId="3" borderId="1" xfId="0" applyFont="1" applyFill="1" applyBorder="1" applyAlignment="1">
      <alignment horizontal="center" vertical="center"/>
    </xf>
    <xf numFmtId="49" fontId="1" fillId="0" borderId="0" xfId="0" applyNumberFormat="1" applyFont="1">
      <alignment vertical="center"/>
    </xf>
    <xf numFmtId="164" fontId="0" fillId="0" borderId="0" xfId="0" applyNumberFormat="1">
      <alignment vertical="center"/>
    </xf>
    <xf numFmtId="0" fontId="9" fillId="4" borderId="1" xfId="0" applyFont="1" applyFill="1" applyBorder="1" applyAlignment="1">
      <alignment horizontal="center"/>
    </xf>
    <xf numFmtId="49" fontId="9" fillId="4" borderId="1" xfId="0" applyNumberFormat="1" applyFont="1" applyFill="1" applyBorder="1" applyAlignment="1">
      <alignment horizontal="center"/>
    </xf>
    <xf numFmtId="49" fontId="10" fillId="4" borderId="1" xfId="0" applyNumberFormat="1" applyFont="1" applyFill="1" applyBorder="1" applyAlignment="1">
      <alignment horizontal="center"/>
    </xf>
    <xf numFmtId="0" fontId="10" fillId="4" borderId="1" xfId="0" applyFont="1" applyFill="1" applyBorder="1" applyAlignment="1">
      <alignment horizontal="center"/>
    </xf>
    <xf numFmtId="0" fontId="9" fillId="4" borderId="1" xfId="0" applyFont="1" applyFill="1" applyBorder="1" applyAlignment="1">
      <alignment horizontal="center" vertical="center"/>
    </xf>
    <xf numFmtId="49" fontId="9" fillId="4" borderId="1"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4" fillId="0" borderId="10" xfId="0" applyFont="1" applyBorder="1" applyAlignment="1">
      <alignment horizontal="left" vertical="center"/>
    </xf>
    <xf numFmtId="0" fontId="4" fillId="0" borderId="2" xfId="0" quotePrefix="1" applyFont="1" applyBorder="1">
      <alignment vertical="center"/>
    </xf>
    <xf numFmtId="165" fontId="0" fillId="0" borderId="0" xfId="0" applyNumberFormat="1">
      <alignment vertical="center"/>
    </xf>
    <xf numFmtId="0" fontId="9" fillId="3" borderId="1" xfId="0" applyFont="1" applyFill="1" applyBorder="1" applyAlignment="1">
      <alignment horizontal="center"/>
    </xf>
    <xf numFmtId="0" fontId="10" fillId="3" borderId="1" xfId="0" applyFont="1" applyFill="1" applyBorder="1" applyAlignment="1">
      <alignment horizontal="center"/>
    </xf>
    <xf numFmtId="0" fontId="10" fillId="3" borderId="1" xfId="0" applyFont="1" applyFill="1" applyBorder="1" applyAlignment="1">
      <alignment horizontal="center" vertical="center"/>
    </xf>
    <xf numFmtId="0" fontId="4" fillId="0" borderId="10" xfId="0" applyFont="1" applyBorder="1">
      <alignment vertical="center"/>
    </xf>
    <xf numFmtId="0" fontId="4" fillId="0" borderId="16" xfId="0" applyFont="1" applyBorder="1" applyAlignment="1">
      <alignment horizontal="left" vertical="center"/>
    </xf>
    <xf numFmtId="0" fontId="4" fillId="0" borderId="11" xfId="0" applyFont="1" applyBorder="1">
      <alignment vertical="center"/>
    </xf>
    <xf numFmtId="0" fontId="4" fillId="0" borderId="19" xfId="0" applyFont="1" applyBorder="1">
      <alignment vertical="center"/>
    </xf>
    <xf numFmtId="0" fontId="4" fillId="0" borderId="18" xfId="0" applyFont="1" applyBorder="1">
      <alignment vertical="center"/>
    </xf>
    <xf numFmtId="0" fontId="4" fillId="0" borderId="16" xfId="0" applyFont="1" applyBorder="1">
      <alignment vertical="center"/>
    </xf>
    <xf numFmtId="0" fontId="4" fillId="0" borderId="11" xfId="0" applyFont="1" applyBorder="1" applyAlignment="1">
      <alignment horizontal="left" vertical="center"/>
    </xf>
    <xf numFmtId="0" fontId="4" fillId="0" borderId="17" xfId="0" applyFont="1" applyBorder="1" applyAlignment="1">
      <alignment horizontal="left" vertical="center"/>
    </xf>
    <xf numFmtId="0" fontId="13" fillId="2" borderId="21" xfId="0" applyFont="1" applyFill="1" applyBorder="1">
      <alignment vertical="center"/>
    </xf>
    <xf numFmtId="0" fontId="4" fillId="0" borderId="11" xfId="0" applyFont="1" applyBorder="1">
      <alignment vertical="center"/>
    </xf>
    <xf numFmtId="0" fontId="4" fillId="0" borderId="19" xfId="0" applyFont="1" applyBorder="1">
      <alignment vertical="center"/>
    </xf>
    <xf numFmtId="0" fontId="4" fillId="0" borderId="6" xfId="0" applyFont="1" applyBorder="1">
      <alignment vertical="center"/>
    </xf>
    <xf numFmtId="0" fontId="3" fillId="3" borderId="22" xfId="0" applyFont="1" applyFill="1" applyBorder="1" applyAlignment="1">
      <alignment horizontal="left" vertical="center"/>
    </xf>
    <xf numFmtId="0" fontId="3" fillId="3" borderId="23" xfId="0" applyFont="1" applyFill="1" applyBorder="1" applyAlignment="1">
      <alignment horizontal="left" vertical="center"/>
    </xf>
    <xf numFmtId="0" fontId="3" fillId="3" borderId="24"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3" xfId="0" applyFont="1" applyFill="1" applyBorder="1" applyAlignment="1">
      <alignment horizontal="left" vertical="center"/>
    </xf>
    <xf numFmtId="0" fontId="4" fillId="0" borderId="16" xfId="0" applyFont="1" applyBorder="1">
      <alignment vertical="center"/>
    </xf>
    <xf numFmtId="0" fontId="4" fillId="0" borderId="20" xfId="0" applyFont="1" applyBorder="1">
      <alignment vertical="center"/>
    </xf>
    <xf numFmtId="0" fontId="4" fillId="0" borderId="11" xfId="0" applyFont="1" applyBorder="1" applyAlignment="1">
      <alignment horizontal="left" vertical="center"/>
    </xf>
    <xf numFmtId="0" fontId="4" fillId="0" borderId="19" xfId="0" applyFont="1" applyBorder="1" applyAlignment="1">
      <alignment horizontal="left" vertical="center"/>
    </xf>
    <xf numFmtId="0" fontId="5" fillId="3" borderId="0" xfId="0" applyFont="1" applyFill="1">
      <alignment vertical="center"/>
    </xf>
    <xf numFmtId="0" fontId="4" fillId="0" borderId="12" xfId="0" applyFont="1" applyBorder="1">
      <alignment vertical="center"/>
    </xf>
    <xf numFmtId="0" fontId="4" fillId="0" borderId="16" xfId="0" applyFont="1" applyBorder="1" applyAlignment="1">
      <alignment horizontal="left" vertical="center"/>
    </xf>
    <xf numFmtId="0" fontId="4" fillId="0" borderId="10" xfId="0" applyFont="1" applyBorder="1" applyAlignment="1">
      <alignment horizontal="left" vertical="center"/>
    </xf>
    <xf numFmtId="0" fontId="4" fillId="0" borderId="12" xfId="0" applyFont="1" applyBorder="1" applyAlignment="1">
      <alignment horizontal="left" vertical="center"/>
    </xf>
    <xf numFmtId="0" fontId="4" fillId="0" borderId="17" xfId="0" applyFont="1" applyBorder="1" applyAlignment="1">
      <alignment horizontal="left" vertical="center"/>
    </xf>
    <xf numFmtId="0" fontId="4" fillId="0" borderId="6" xfId="0" applyFont="1" applyBorder="1" applyAlignment="1">
      <alignment vertical="center" wrapText="1"/>
    </xf>
    <xf numFmtId="0" fontId="4" fillId="0" borderId="17" xfId="0" applyFont="1" applyBorder="1">
      <alignment vertical="center"/>
    </xf>
    <xf numFmtId="0" fontId="0" fillId="0" borderId="19" xfId="0" applyBorder="1">
      <alignment vertical="center"/>
    </xf>
    <xf numFmtId="0" fontId="4" fillId="5" borderId="0" xfId="0" applyFont="1" applyFill="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0</xdr:colOff>
      <xdr:row>34</xdr:row>
      <xdr:rowOff>206663</xdr:rowOff>
    </xdr:from>
    <xdr:ext cx="65" cy="172227"/>
    <xdr:sp macro="" textlink="">
      <xdr:nvSpPr>
        <xdr:cNvPr id="3" name="TextBox 2">
          <a:extLst>
            <a:ext uri="{FF2B5EF4-FFF2-40B4-BE49-F238E27FC236}">
              <a16:creationId xmlns:a16="http://schemas.microsoft.com/office/drawing/2014/main" id="{97A0CCAE-B6DB-E845-BD92-6568E19D914E}"/>
            </a:ext>
          </a:extLst>
        </xdr:cNvPr>
        <xdr:cNvSpPr txBox="1"/>
      </xdr:nvSpPr>
      <xdr:spPr>
        <a:xfrm>
          <a:off x="6752936" y="92121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ko-KR"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317500</xdr:colOff>
      <xdr:row>0</xdr:row>
      <xdr:rowOff>88900</xdr:rowOff>
    </xdr:from>
    <xdr:to>
      <xdr:col>7</xdr:col>
      <xdr:colOff>762000</xdr:colOff>
      <xdr:row>8</xdr:row>
      <xdr:rowOff>12700</xdr:rowOff>
    </xdr:to>
    <xdr:sp macro="" textlink="">
      <xdr:nvSpPr>
        <xdr:cNvPr id="4" name="TextBox 3">
          <a:extLst>
            <a:ext uri="{FF2B5EF4-FFF2-40B4-BE49-F238E27FC236}">
              <a16:creationId xmlns:a16="http://schemas.microsoft.com/office/drawing/2014/main" id="{3B439CD0-038F-8DED-60EA-C875F6C420E3}"/>
            </a:ext>
          </a:extLst>
        </xdr:cNvPr>
        <xdr:cNvSpPr txBox="1"/>
      </xdr:nvSpPr>
      <xdr:spPr>
        <a:xfrm>
          <a:off x="5080000" y="88900"/>
          <a:ext cx="39497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서비스 및 인벤토리</a:t>
          </a:r>
          <a:r>
            <a:rPr lang="en-US" altLang="ko-KR" sz="1100"/>
            <a:t>(</a:t>
          </a:r>
          <a:r>
            <a:rPr lang="ko-KR" altLang="en-US" sz="1100"/>
            <a:t>서버</a:t>
          </a:r>
          <a:r>
            <a:rPr lang="en-US" altLang="ko-KR" sz="1100"/>
            <a:t>/</a:t>
          </a:r>
          <a:r>
            <a:rPr lang="ko-KR" altLang="en-US" sz="1100"/>
            <a:t>미들웨어</a:t>
          </a:r>
          <a:r>
            <a:rPr lang="en-US" altLang="ko-KR" sz="1100"/>
            <a:t>/</a:t>
          </a:r>
          <a:r>
            <a:rPr lang="ko-KR" altLang="en-US" sz="1100"/>
            <a:t>어플리케이션</a:t>
          </a:r>
          <a:r>
            <a:rPr lang="en-US" altLang="ko-KR" sz="1100"/>
            <a:t>/</a:t>
          </a:r>
          <a:r>
            <a:rPr lang="ko-KR" altLang="en-US" sz="1100"/>
            <a:t>데이터베이스</a:t>
          </a:r>
          <a:r>
            <a:rPr lang="en-US" altLang="ko-KR" sz="1100"/>
            <a:t>)</a:t>
          </a:r>
          <a:r>
            <a:rPr lang="ko-KR" altLang="en-US" sz="1100"/>
            <a:t>를 등록</a:t>
          </a:r>
          <a:r>
            <a:rPr lang="en-US" altLang="ko-KR" sz="1100"/>
            <a:t>/</a:t>
          </a:r>
          <a:r>
            <a:rPr lang="ko-KR" altLang="en-US" sz="1100"/>
            <a:t>수정 할 때 모든 서비스 코드와 인벤토리 코드 매핑 정보는 필수 값으로 입력해야 합니다</a:t>
          </a:r>
          <a:r>
            <a:rPr lang="en-US" altLang="ko-KR" sz="1100"/>
            <a:t>. (</a:t>
          </a:r>
          <a:r>
            <a:rPr lang="ko-KR" altLang="en-US" sz="1100"/>
            <a:t>입력하지 않는 데이터는 매핑정보에서 삭제됩니다</a:t>
          </a:r>
          <a:r>
            <a:rPr lang="en-US" altLang="ko-KR" sz="1100"/>
            <a:t>.)</a:t>
          </a:r>
          <a:r>
            <a:rPr lang="ko-KR" altLang="en-US" sz="1100"/>
            <a:t> 디폴트 서비스 코드는 </a:t>
          </a:r>
          <a:r>
            <a:rPr lang="en" altLang="ko-KR" sz="1100"/>
            <a:t>SERV-001</a:t>
          </a:r>
          <a:r>
            <a:rPr lang="ko-KR" altLang="en-US" sz="1100"/>
            <a:t> 입니다</a:t>
          </a:r>
          <a:r>
            <a:rPr lang="en-US" altLang="ko-KR" sz="1100"/>
            <a:t>.</a:t>
          </a:r>
          <a:endParaRPr lang="ko-KR"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0"/>
  <sheetViews>
    <sheetView tabSelected="1" zoomScale="110" zoomScaleNormal="110" workbookViewId="0">
      <selection sqref="A1:H1"/>
    </sheetView>
  </sheetViews>
  <sheetFormatPr baseColWidth="10" defaultColWidth="10.6640625" defaultRowHeight="16"/>
  <cols>
    <col min="1" max="1" width="2.33203125" style="2" customWidth="1"/>
    <col min="2" max="4" width="2.6640625" style="2" customWidth="1"/>
    <col min="5" max="5" width="53.5" style="2" customWidth="1"/>
    <col min="6" max="6" width="115.83203125" style="2" customWidth="1"/>
    <col min="7" max="7" width="99.5" style="2" customWidth="1"/>
    <col min="8" max="16384" width="10.6640625" style="2"/>
  </cols>
  <sheetData>
    <row r="1" spans="1:8" ht="24" customHeight="1">
      <c r="A1" s="62" t="s">
        <v>7</v>
      </c>
      <c r="B1" s="62"/>
      <c r="C1" s="62"/>
      <c r="D1" s="62"/>
      <c r="E1" s="62"/>
      <c r="F1" s="62"/>
      <c r="G1" s="62"/>
      <c r="H1" s="62"/>
    </row>
    <row r="2" spans="1:8" ht="10" customHeight="1">
      <c r="A2" s="8"/>
      <c r="B2" s="8"/>
      <c r="C2" s="8"/>
      <c r="D2" s="8"/>
      <c r="E2" s="8"/>
      <c r="F2" s="8"/>
      <c r="G2" s="8"/>
      <c r="H2" s="8"/>
    </row>
    <row r="3" spans="1:8" ht="22" customHeight="1">
      <c r="A3" s="9"/>
      <c r="B3" s="10" t="s">
        <v>8</v>
      </c>
      <c r="C3" s="9"/>
      <c r="D3" s="9"/>
      <c r="E3" s="9"/>
      <c r="F3" s="9"/>
      <c r="G3" s="9"/>
      <c r="H3" s="9"/>
    </row>
    <row r="4" spans="1:8" ht="10" customHeight="1">
      <c r="A4" s="9"/>
      <c r="B4" s="10"/>
      <c r="C4" s="9"/>
      <c r="D4" s="9"/>
      <c r="E4" s="9"/>
      <c r="F4" s="9"/>
      <c r="G4" s="9"/>
      <c r="H4" s="9"/>
    </row>
    <row r="5" spans="1:8">
      <c r="A5" s="9"/>
      <c r="B5" s="9" t="s">
        <v>390</v>
      </c>
      <c r="C5" s="9"/>
      <c r="D5" s="9"/>
      <c r="E5" s="9"/>
      <c r="F5" s="9"/>
      <c r="G5" s="9"/>
      <c r="H5" s="9"/>
    </row>
    <row r="6" spans="1:8">
      <c r="A6" s="9"/>
      <c r="B6" s="9" t="s">
        <v>9</v>
      </c>
      <c r="C6" s="9"/>
      <c r="D6" s="9"/>
      <c r="E6" s="9"/>
      <c r="F6" s="9"/>
      <c r="G6" s="9"/>
      <c r="H6" s="9"/>
    </row>
    <row r="7" spans="1:8">
      <c r="A7" s="9"/>
      <c r="B7" s="9" t="s">
        <v>409</v>
      </c>
      <c r="C7" s="9"/>
      <c r="D7" s="9"/>
      <c r="E7" s="9"/>
      <c r="F7" s="9"/>
      <c r="G7" s="9"/>
      <c r="H7" s="9"/>
    </row>
    <row r="8" spans="1:8">
      <c r="A8" s="9"/>
      <c r="B8" s="9" t="s">
        <v>70</v>
      </c>
      <c r="C8" s="9"/>
      <c r="D8" s="9"/>
      <c r="E8" s="9"/>
      <c r="F8" s="9"/>
      <c r="G8" s="9"/>
      <c r="H8" s="9"/>
    </row>
    <row r="9" spans="1:8">
      <c r="A9" s="9"/>
      <c r="B9" s="9" t="s">
        <v>71</v>
      </c>
      <c r="C9" s="9"/>
      <c r="D9" s="9"/>
      <c r="E9" s="9"/>
      <c r="F9" s="9"/>
      <c r="G9" s="9"/>
      <c r="H9" s="9"/>
    </row>
    <row r="10" spans="1:8">
      <c r="A10" s="9"/>
      <c r="B10" s="9"/>
      <c r="C10" s="9"/>
      <c r="D10" s="9"/>
      <c r="E10" s="9"/>
      <c r="F10" s="9"/>
      <c r="G10" s="9"/>
      <c r="H10" s="9"/>
    </row>
    <row r="11" spans="1:8">
      <c r="A11" s="9"/>
      <c r="B11" s="9"/>
      <c r="C11" s="9"/>
      <c r="D11" s="9"/>
      <c r="E11" s="9"/>
      <c r="F11" s="9"/>
      <c r="G11" s="9"/>
      <c r="H11" s="9"/>
    </row>
    <row r="12" spans="1:8">
      <c r="A12" s="9"/>
      <c r="B12" s="10" t="s">
        <v>10</v>
      </c>
      <c r="C12" s="9"/>
      <c r="D12" s="9"/>
      <c r="E12" s="9"/>
      <c r="F12" s="9"/>
      <c r="G12" s="9"/>
      <c r="H12" s="9"/>
    </row>
    <row r="13" spans="1:8" ht="10" customHeight="1">
      <c r="A13" s="9"/>
      <c r="B13" s="9"/>
      <c r="C13" s="9"/>
      <c r="D13" s="9"/>
      <c r="E13" s="9"/>
      <c r="F13" s="9"/>
      <c r="G13" s="9"/>
      <c r="H13" s="9"/>
    </row>
    <row r="14" spans="1:8">
      <c r="A14" s="9"/>
      <c r="B14" s="9" t="s">
        <v>413</v>
      </c>
      <c r="C14" s="9"/>
      <c r="D14" s="9"/>
      <c r="E14" s="9"/>
      <c r="F14" s="9"/>
      <c r="G14" s="9"/>
      <c r="H14" s="9"/>
    </row>
    <row r="15" spans="1:8">
      <c r="A15" s="9"/>
      <c r="B15" s="9" t="s">
        <v>408</v>
      </c>
      <c r="C15" s="9"/>
      <c r="D15" s="9"/>
      <c r="E15" s="9"/>
      <c r="F15" s="9"/>
      <c r="G15" s="9"/>
      <c r="H15" s="9"/>
    </row>
    <row r="16" spans="1:8">
      <c r="A16" s="9"/>
      <c r="B16" s="9" t="s">
        <v>407</v>
      </c>
      <c r="C16" s="9"/>
      <c r="D16" s="9"/>
      <c r="E16" s="9"/>
      <c r="F16" s="9"/>
      <c r="G16" s="9"/>
      <c r="H16" s="9"/>
    </row>
    <row r="17" spans="1:8">
      <c r="A17" s="9"/>
      <c r="B17" s="9" t="s">
        <v>72</v>
      </c>
      <c r="C17" s="9"/>
      <c r="D17" s="9"/>
      <c r="E17" s="9"/>
      <c r="F17" s="9"/>
      <c r="G17" s="9"/>
      <c r="H17" s="9"/>
    </row>
    <row r="18" spans="1:8">
      <c r="A18" s="9"/>
      <c r="B18" s="9"/>
      <c r="C18" s="9"/>
      <c r="D18" s="9"/>
      <c r="E18" s="9"/>
      <c r="F18" s="9"/>
      <c r="G18" s="9"/>
      <c r="H18" s="9"/>
    </row>
    <row r="19" spans="1:8">
      <c r="A19" s="9"/>
      <c r="B19" s="9"/>
      <c r="C19" s="9"/>
      <c r="D19" s="9"/>
      <c r="E19" s="9"/>
      <c r="F19" s="9"/>
      <c r="G19" s="9"/>
      <c r="H19" s="9"/>
    </row>
    <row r="20" spans="1:8">
      <c r="A20" s="9"/>
      <c r="B20" s="10" t="s">
        <v>11</v>
      </c>
      <c r="C20" s="9"/>
      <c r="D20" s="9"/>
      <c r="E20" s="9"/>
      <c r="F20" s="9"/>
      <c r="G20" s="9"/>
      <c r="H20" s="9"/>
    </row>
    <row r="21" spans="1:8" ht="10" customHeight="1">
      <c r="A21" s="9"/>
      <c r="B21" s="10"/>
      <c r="C21" s="9"/>
      <c r="D21" s="9"/>
      <c r="E21" s="9"/>
      <c r="F21" s="9"/>
      <c r="G21" s="9"/>
      <c r="H21" s="9"/>
    </row>
    <row r="22" spans="1:8">
      <c r="A22" s="9"/>
      <c r="B22" s="9" t="s">
        <v>414</v>
      </c>
      <c r="C22" s="9"/>
      <c r="D22" s="9"/>
      <c r="E22" s="9"/>
      <c r="F22" s="9"/>
      <c r="G22" s="9"/>
      <c r="H22" s="9"/>
    </row>
    <row r="23" spans="1:8">
      <c r="A23" s="9"/>
      <c r="B23" s="9"/>
      <c r="C23" s="9" t="s">
        <v>239</v>
      </c>
      <c r="D23" s="9"/>
      <c r="E23" s="9"/>
      <c r="F23" s="9"/>
      <c r="G23" s="9"/>
      <c r="H23" s="9"/>
    </row>
    <row r="24" spans="1:8">
      <c r="A24" s="9"/>
      <c r="B24" s="9"/>
      <c r="C24" s="9" t="s">
        <v>415</v>
      </c>
      <c r="D24" s="9"/>
      <c r="E24" s="9"/>
      <c r="F24" s="9"/>
      <c r="G24" s="9"/>
      <c r="H24" s="9"/>
    </row>
    <row r="25" spans="1:8">
      <c r="A25" s="9"/>
      <c r="B25" s="9"/>
      <c r="C25" s="9"/>
      <c r="D25" s="9" t="s">
        <v>86</v>
      </c>
      <c r="E25" s="9"/>
      <c r="F25" s="9"/>
      <c r="G25" s="9"/>
      <c r="H25" s="9"/>
    </row>
    <row r="26" spans="1:8">
      <c r="A26" s="9"/>
      <c r="B26" s="9"/>
      <c r="C26" s="9"/>
      <c r="D26" s="9" t="s">
        <v>87</v>
      </c>
      <c r="E26" s="9"/>
      <c r="F26" s="9"/>
      <c r="G26" s="9"/>
      <c r="H26" s="9"/>
    </row>
    <row r="27" spans="1:8">
      <c r="A27" s="9"/>
      <c r="B27" s="9"/>
      <c r="C27" s="9"/>
      <c r="D27" s="9" t="s">
        <v>12</v>
      </c>
      <c r="E27" s="9"/>
      <c r="F27" s="9"/>
      <c r="G27" s="9"/>
      <c r="H27" s="9"/>
    </row>
    <row r="28" spans="1:8">
      <c r="A28" s="9"/>
      <c r="B28" s="9"/>
      <c r="C28" s="9"/>
      <c r="D28" s="11" t="s">
        <v>13</v>
      </c>
      <c r="E28" s="12"/>
      <c r="F28" s="12"/>
      <c r="G28" s="9"/>
      <c r="H28" s="9"/>
    </row>
    <row r="29" spans="1:8">
      <c r="A29" s="9"/>
      <c r="B29" s="9"/>
      <c r="C29" s="9"/>
      <c r="D29" s="11" t="s">
        <v>14</v>
      </c>
      <c r="E29" s="12"/>
      <c r="F29" s="12"/>
      <c r="G29" s="9"/>
      <c r="H29" s="9"/>
    </row>
    <row r="30" spans="1:8">
      <c r="A30" s="9"/>
      <c r="B30" s="9"/>
      <c r="C30" s="9"/>
      <c r="D30" s="11" t="s">
        <v>15</v>
      </c>
      <c r="E30" s="12"/>
      <c r="F30" s="12"/>
      <c r="G30" s="9"/>
      <c r="H30" s="9"/>
    </row>
    <row r="31" spans="1:8">
      <c r="A31" s="9"/>
      <c r="B31" s="9"/>
      <c r="C31" s="9"/>
      <c r="D31" s="11" t="s">
        <v>15</v>
      </c>
      <c r="E31" s="12"/>
      <c r="F31" s="12"/>
      <c r="G31" s="9"/>
      <c r="H31" s="9"/>
    </row>
    <row r="32" spans="1:8">
      <c r="A32" s="9"/>
      <c r="B32" s="9"/>
      <c r="C32" s="9"/>
      <c r="D32" s="11" t="s">
        <v>16</v>
      </c>
      <c r="E32" s="12"/>
      <c r="F32" s="12"/>
      <c r="G32" s="9"/>
      <c r="H32" s="9"/>
    </row>
    <row r="33" spans="1:8">
      <c r="A33" s="9"/>
      <c r="B33" s="9"/>
      <c r="C33" s="9"/>
      <c r="D33" s="11" t="s">
        <v>17</v>
      </c>
      <c r="E33" s="12"/>
      <c r="F33" s="12"/>
      <c r="G33" s="9"/>
      <c r="H33" s="9"/>
    </row>
    <row r="34" spans="1:8">
      <c r="A34" s="9"/>
      <c r="B34" s="9"/>
      <c r="C34" s="9"/>
      <c r="D34" s="9"/>
      <c r="E34" s="9"/>
      <c r="F34" s="9"/>
      <c r="G34" s="9"/>
      <c r="H34" s="9"/>
    </row>
    <row r="35" spans="1:8">
      <c r="A35" s="9"/>
      <c r="B35" s="9"/>
      <c r="C35" s="9"/>
      <c r="D35" s="9"/>
      <c r="E35" s="9"/>
      <c r="F35" s="9"/>
      <c r="G35" s="9"/>
      <c r="H35" s="9"/>
    </row>
    <row r="36" spans="1:8">
      <c r="A36" s="9"/>
      <c r="B36" s="10" t="s">
        <v>18</v>
      </c>
      <c r="C36" s="9"/>
      <c r="D36" s="9"/>
      <c r="E36" s="9"/>
      <c r="F36" s="9"/>
      <c r="G36" s="9"/>
      <c r="H36" s="9"/>
    </row>
    <row r="37" spans="1:8" ht="10" customHeight="1">
      <c r="A37" s="9"/>
      <c r="B37" s="10"/>
      <c r="C37" s="9"/>
      <c r="D37" s="9"/>
      <c r="E37" s="9"/>
      <c r="F37" s="9"/>
      <c r="G37" s="9"/>
      <c r="H37" s="9"/>
    </row>
    <row r="38" spans="1:8">
      <c r="A38" s="9"/>
      <c r="B38" s="9" t="s">
        <v>19</v>
      </c>
      <c r="C38" s="9"/>
      <c r="D38" s="9"/>
      <c r="E38" s="9"/>
      <c r="F38" s="9"/>
      <c r="G38" s="9"/>
      <c r="H38" s="9"/>
    </row>
    <row r="39" spans="1:8">
      <c r="A39" s="9"/>
      <c r="B39" s="9"/>
      <c r="C39" s="9" t="s">
        <v>405</v>
      </c>
      <c r="D39" s="9"/>
      <c r="E39" s="9"/>
      <c r="F39" s="9"/>
      <c r="G39" s="9"/>
      <c r="H39" s="9"/>
    </row>
    <row r="40" spans="1:8">
      <c r="A40" s="9"/>
      <c r="B40" s="9"/>
      <c r="C40" s="9" t="s">
        <v>20</v>
      </c>
      <c r="D40" s="9"/>
      <c r="E40" s="9"/>
      <c r="F40" s="9"/>
      <c r="G40" s="9"/>
      <c r="H40" s="9"/>
    </row>
    <row r="41" spans="1:8">
      <c r="A41" s="9"/>
      <c r="B41" s="9"/>
      <c r="C41" s="9" t="s">
        <v>406</v>
      </c>
      <c r="D41" s="9"/>
      <c r="E41" s="9"/>
      <c r="F41" s="9"/>
      <c r="G41" s="9"/>
      <c r="H41" s="9"/>
    </row>
    <row r="42" spans="1:8">
      <c r="A42" s="9"/>
      <c r="B42" s="9"/>
      <c r="C42" s="71" t="s">
        <v>418</v>
      </c>
      <c r="D42" s="71"/>
      <c r="E42" s="71"/>
      <c r="F42" s="71"/>
      <c r="G42" s="9"/>
      <c r="H42" s="9"/>
    </row>
    <row r="43" spans="1:8">
      <c r="A43" s="9"/>
      <c r="B43" s="9"/>
      <c r="C43" s="71" t="s">
        <v>419</v>
      </c>
      <c r="D43" s="71"/>
      <c r="E43" s="71"/>
      <c r="F43" s="71"/>
      <c r="G43" s="9"/>
      <c r="H43" s="9"/>
    </row>
    <row r="44" spans="1:8">
      <c r="A44" s="9"/>
      <c r="B44" s="9"/>
      <c r="C44" s="71" t="s">
        <v>420</v>
      </c>
      <c r="D44" s="71"/>
      <c r="E44" s="71"/>
      <c r="F44" s="71"/>
      <c r="G44" s="9"/>
      <c r="H44" s="9"/>
    </row>
    <row r="45" spans="1:8">
      <c r="A45" s="9"/>
      <c r="B45" s="9"/>
      <c r="C45" s="9"/>
      <c r="D45" s="9"/>
      <c r="E45" s="9"/>
      <c r="F45" s="9" t="s">
        <v>189</v>
      </c>
      <c r="G45" s="9"/>
      <c r="H45" s="9"/>
    </row>
    <row r="46" spans="1:8">
      <c r="A46" s="9"/>
      <c r="C46" s="9"/>
      <c r="D46" s="10" t="s">
        <v>21</v>
      </c>
      <c r="E46" s="9"/>
      <c r="F46" s="9"/>
      <c r="G46" s="9"/>
      <c r="H46" s="9"/>
    </row>
    <row r="47" spans="1:8">
      <c r="A47" s="9"/>
      <c r="C47" s="9"/>
      <c r="D47" s="9"/>
      <c r="E47" s="9"/>
      <c r="F47" s="9"/>
      <c r="G47" s="9"/>
      <c r="H47" s="9"/>
    </row>
    <row r="48" spans="1:8">
      <c r="A48" s="9"/>
      <c r="C48" s="9"/>
      <c r="D48" s="9" t="s">
        <v>410</v>
      </c>
      <c r="E48" s="9"/>
      <c r="F48" s="9"/>
      <c r="G48" s="9"/>
      <c r="H48" s="9"/>
    </row>
    <row r="49" spans="1:8">
      <c r="A49" s="9"/>
      <c r="C49" s="9"/>
      <c r="D49" s="9" t="s">
        <v>22</v>
      </c>
      <c r="E49" s="9"/>
      <c r="F49" s="9"/>
      <c r="G49" s="9"/>
      <c r="H49" s="9"/>
    </row>
    <row r="50" spans="1:8" ht="17" thickBot="1"/>
    <row r="51" spans="1:8" ht="22" customHeight="1">
      <c r="E51" s="13" t="s">
        <v>32</v>
      </c>
      <c r="F51" s="14" t="s">
        <v>30</v>
      </c>
      <c r="G51" s="15" t="s">
        <v>31</v>
      </c>
    </row>
    <row r="52" spans="1:8" ht="30" customHeight="1">
      <c r="E52" s="55" t="s">
        <v>29</v>
      </c>
      <c r="F52" s="56"/>
      <c r="G52" s="57"/>
    </row>
    <row r="53" spans="1:8">
      <c r="E53" s="49" t="s">
        <v>190</v>
      </c>
      <c r="F53" s="4" t="s">
        <v>191</v>
      </c>
      <c r="G53" s="64" t="s">
        <v>206</v>
      </c>
    </row>
    <row r="54" spans="1:8">
      <c r="E54" s="63"/>
      <c r="F54" s="4" t="s">
        <v>23</v>
      </c>
      <c r="G54" s="67"/>
    </row>
    <row r="55" spans="1:8">
      <c r="E55" s="63"/>
      <c r="F55" s="4" t="s">
        <v>24</v>
      </c>
      <c r="G55" s="67"/>
    </row>
    <row r="56" spans="1:8" ht="48">
      <c r="E56" s="63"/>
      <c r="F56" s="16" t="s">
        <v>411</v>
      </c>
      <c r="G56" s="65"/>
    </row>
    <row r="57" spans="1:8">
      <c r="E57" s="51" t="s">
        <v>193</v>
      </c>
      <c r="F57" s="4" t="s">
        <v>195</v>
      </c>
      <c r="G57" s="64" t="s">
        <v>207</v>
      </c>
    </row>
    <row r="58" spans="1:8">
      <c r="E58" s="51"/>
      <c r="F58" s="4" t="s">
        <v>197</v>
      </c>
      <c r="G58" s="67"/>
    </row>
    <row r="59" spans="1:8" ht="32">
      <c r="E59" s="51"/>
      <c r="F59" s="16" t="s">
        <v>199</v>
      </c>
      <c r="G59" s="67"/>
    </row>
    <row r="60" spans="1:8">
      <c r="E60" s="66" t="s">
        <v>73</v>
      </c>
      <c r="F60" s="16" t="s">
        <v>194</v>
      </c>
      <c r="G60" s="64" t="s">
        <v>74</v>
      </c>
    </row>
    <row r="61" spans="1:8">
      <c r="E61" s="61"/>
      <c r="F61" s="2" t="s">
        <v>198</v>
      </c>
      <c r="G61" s="65"/>
    </row>
    <row r="62" spans="1:8" ht="32">
      <c r="E62" s="5" t="s">
        <v>75</v>
      </c>
      <c r="F62" s="16" t="s">
        <v>201</v>
      </c>
      <c r="G62" s="41" t="s">
        <v>208</v>
      </c>
    </row>
    <row r="63" spans="1:8">
      <c r="E63" s="51" t="s">
        <v>76</v>
      </c>
      <c r="F63" s="4" t="s">
        <v>200</v>
      </c>
      <c r="G63" s="64" t="s">
        <v>209</v>
      </c>
    </row>
    <row r="64" spans="1:8">
      <c r="E64" s="51"/>
      <c r="F64" s="4" t="s">
        <v>25</v>
      </c>
      <c r="G64" s="65"/>
    </row>
    <row r="65" spans="5:7">
      <c r="E65" s="5" t="s">
        <v>222</v>
      </c>
      <c r="F65" s="4" t="s">
        <v>237</v>
      </c>
      <c r="G65" s="3"/>
    </row>
    <row r="66" spans="5:7">
      <c r="E66" s="5" t="s">
        <v>223</v>
      </c>
      <c r="F66" s="4" t="s">
        <v>238</v>
      </c>
      <c r="G66" s="3"/>
    </row>
    <row r="67" spans="5:7">
      <c r="E67" s="68" t="s">
        <v>224</v>
      </c>
      <c r="F67" s="4" t="s">
        <v>202</v>
      </c>
      <c r="G67" s="64" t="s">
        <v>34</v>
      </c>
    </row>
    <row r="68" spans="5:7">
      <c r="E68" s="51"/>
      <c r="F68" s="4" t="s">
        <v>203</v>
      </c>
      <c r="G68" s="67"/>
    </row>
    <row r="69" spans="5:7">
      <c r="E69" s="51"/>
      <c r="F69" s="4" t="s">
        <v>26</v>
      </c>
      <c r="G69" s="65"/>
    </row>
    <row r="70" spans="5:7">
      <c r="E70" s="5" t="s">
        <v>225</v>
      </c>
      <c r="F70" s="44" t="s">
        <v>204</v>
      </c>
      <c r="G70" s="47" t="s">
        <v>210</v>
      </c>
    </row>
    <row r="71" spans="5:7" ht="48">
      <c r="E71" s="17" t="s">
        <v>226</v>
      </c>
      <c r="F71" s="44" t="s">
        <v>231</v>
      </c>
      <c r="G71" s="47" t="s">
        <v>211</v>
      </c>
    </row>
    <row r="72" spans="5:7" ht="48">
      <c r="E72" s="17" t="s">
        <v>227</v>
      </c>
      <c r="F72" s="44" t="s">
        <v>232</v>
      </c>
      <c r="G72" s="47" t="s">
        <v>212</v>
      </c>
    </row>
    <row r="73" spans="5:7" ht="32">
      <c r="E73" s="17" t="s">
        <v>228</v>
      </c>
      <c r="F73" s="44" t="s">
        <v>233</v>
      </c>
      <c r="G73" s="47" t="s">
        <v>219</v>
      </c>
    </row>
    <row r="74" spans="5:7" ht="32">
      <c r="E74" s="17" t="s">
        <v>229</v>
      </c>
      <c r="F74" s="44" t="s">
        <v>234</v>
      </c>
      <c r="G74" s="47" t="s">
        <v>220</v>
      </c>
    </row>
    <row r="75" spans="5:7" ht="32">
      <c r="E75" s="17" t="s">
        <v>205</v>
      </c>
      <c r="F75" s="44" t="s">
        <v>235</v>
      </c>
      <c r="G75" s="47" t="s">
        <v>221</v>
      </c>
    </row>
    <row r="76" spans="5:7" ht="32">
      <c r="E76" s="17" t="s">
        <v>230</v>
      </c>
      <c r="F76" s="44" t="s">
        <v>236</v>
      </c>
      <c r="G76" s="47" t="s">
        <v>213</v>
      </c>
    </row>
    <row r="77" spans="5:7" ht="33" customHeight="1">
      <c r="E77" s="55" t="s">
        <v>33</v>
      </c>
      <c r="F77" s="56"/>
      <c r="G77" s="57"/>
    </row>
    <row r="78" spans="5:7">
      <c r="E78" s="49" t="s">
        <v>192</v>
      </c>
      <c r="F78" s="4" t="s">
        <v>367</v>
      </c>
      <c r="G78" s="58" t="s">
        <v>362</v>
      </c>
    </row>
    <row r="79" spans="5:7">
      <c r="E79" s="63"/>
      <c r="F79" s="4" t="s">
        <v>370</v>
      </c>
      <c r="G79" s="69"/>
    </row>
    <row r="80" spans="5:7">
      <c r="E80" s="51" t="s">
        <v>241</v>
      </c>
      <c r="F80" s="4" t="s">
        <v>242</v>
      </c>
      <c r="G80" s="3"/>
    </row>
    <row r="81" spans="5:7">
      <c r="E81" s="51"/>
      <c r="F81" s="4" t="s">
        <v>363</v>
      </c>
      <c r="G81" s="3"/>
    </row>
    <row r="82" spans="5:7">
      <c r="E82" s="51"/>
      <c r="F82" s="4" t="s">
        <v>364</v>
      </c>
      <c r="G82" s="3"/>
    </row>
    <row r="83" spans="5:7">
      <c r="E83" s="51"/>
      <c r="F83" s="4" t="s">
        <v>365</v>
      </c>
      <c r="G83" s="3"/>
    </row>
    <row r="84" spans="5:7">
      <c r="E84" s="46" t="s">
        <v>77</v>
      </c>
      <c r="F84" s="4" t="s">
        <v>366</v>
      </c>
      <c r="G84" s="3"/>
    </row>
    <row r="85" spans="5:7" ht="16" customHeight="1">
      <c r="E85" s="68" t="s">
        <v>243</v>
      </c>
      <c r="F85" s="4" t="s">
        <v>245</v>
      </c>
      <c r="G85" s="64" t="s">
        <v>34</v>
      </c>
    </row>
    <row r="86" spans="5:7">
      <c r="E86" s="51"/>
      <c r="F86" s="4" t="s">
        <v>244</v>
      </c>
      <c r="G86" s="65"/>
    </row>
    <row r="87" spans="5:7">
      <c r="E87" s="17" t="s">
        <v>263</v>
      </c>
      <c r="F87" s="4" t="s">
        <v>246</v>
      </c>
      <c r="G87" s="3"/>
    </row>
    <row r="88" spans="5:7">
      <c r="E88" s="17" t="s">
        <v>264</v>
      </c>
      <c r="F88" s="4" t="s">
        <v>247</v>
      </c>
      <c r="G88" s="3"/>
    </row>
    <row r="89" spans="5:7">
      <c r="E89" s="5" t="s">
        <v>248</v>
      </c>
      <c r="F89" s="4" t="s">
        <v>328</v>
      </c>
      <c r="G89" s="3"/>
    </row>
    <row r="90" spans="5:7">
      <c r="E90" s="5" t="s">
        <v>249</v>
      </c>
      <c r="F90" s="4" t="s">
        <v>250</v>
      </c>
      <c r="G90" s="3" t="s">
        <v>252</v>
      </c>
    </row>
    <row r="91" spans="5:7" ht="32">
      <c r="E91" s="17" t="s">
        <v>254</v>
      </c>
      <c r="F91" s="4" t="s">
        <v>323</v>
      </c>
      <c r="G91" s="3" t="s">
        <v>215</v>
      </c>
    </row>
    <row r="92" spans="5:7" ht="32">
      <c r="E92" s="17" t="s">
        <v>255</v>
      </c>
      <c r="F92" s="4" t="s">
        <v>322</v>
      </c>
      <c r="G92" s="3" t="s">
        <v>324</v>
      </c>
    </row>
    <row r="93" spans="5:7" ht="32">
      <c r="E93" s="17" t="s">
        <v>256</v>
      </c>
      <c r="F93" s="35" t="s">
        <v>258</v>
      </c>
      <c r="G93" s="34" t="s">
        <v>83</v>
      </c>
    </row>
    <row r="94" spans="5:7">
      <c r="E94" s="5" t="s">
        <v>257</v>
      </c>
      <c r="F94" s="4" t="s">
        <v>259</v>
      </c>
      <c r="G94" s="34"/>
    </row>
    <row r="95" spans="5:7" ht="32">
      <c r="E95" s="17" t="s">
        <v>260</v>
      </c>
      <c r="F95" s="4" t="s">
        <v>261</v>
      </c>
      <c r="G95" s="34" t="s">
        <v>34</v>
      </c>
    </row>
    <row r="96" spans="5:7" ht="32">
      <c r="E96" s="17" t="s">
        <v>262</v>
      </c>
      <c r="F96" s="4" t="s">
        <v>267</v>
      </c>
      <c r="G96" s="34" t="s">
        <v>214</v>
      </c>
    </row>
    <row r="97" spans="5:7">
      <c r="E97" s="5" t="s">
        <v>265</v>
      </c>
      <c r="F97" s="4" t="s">
        <v>270</v>
      </c>
      <c r="G97" s="34" t="s">
        <v>269</v>
      </c>
    </row>
    <row r="98" spans="5:7">
      <c r="E98" s="5" t="s">
        <v>266</v>
      </c>
      <c r="F98" s="4" t="s">
        <v>271</v>
      </c>
      <c r="G98" s="34" t="s">
        <v>268</v>
      </c>
    </row>
    <row r="99" spans="5:7">
      <c r="E99" s="49" t="s">
        <v>272</v>
      </c>
      <c r="F99" s="4" t="s">
        <v>273</v>
      </c>
      <c r="G99" s="3"/>
    </row>
    <row r="100" spans="5:7">
      <c r="E100" s="70"/>
      <c r="F100" s="4" t="s">
        <v>274</v>
      </c>
      <c r="G100" s="3"/>
    </row>
    <row r="101" spans="5:7">
      <c r="E101" s="5" t="s">
        <v>275</v>
      </c>
      <c r="F101" s="4" t="s">
        <v>276</v>
      </c>
      <c r="G101" s="3"/>
    </row>
    <row r="102" spans="5:7">
      <c r="E102" s="51" t="s">
        <v>277</v>
      </c>
      <c r="F102" s="4" t="s">
        <v>278</v>
      </c>
      <c r="G102" s="3"/>
    </row>
    <row r="103" spans="5:7">
      <c r="E103" s="51"/>
      <c r="F103" s="4" t="s">
        <v>301</v>
      </c>
      <c r="G103" s="3"/>
    </row>
    <row r="104" spans="5:7">
      <c r="E104" s="51"/>
      <c r="F104" s="2" t="s">
        <v>302</v>
      </c>
      <c r="G104" s="3"/>
    </row>
    <row r="105" spans="5:7">
      <c r="E105" s="51"/>
      <c r="F105" s="4" t="s">
        <v>303</v>
      </c>
      <c r="G105" s="3"/>
    </row>
    <row r="106" spans="5:7">
      <c r="E106" s="51"/>
      <c r="F106" s="4" t="s">
        <v>304</v>
      </c>
      <c r="G106" s="3"/>
    </row>
    <row r="107" spans="5:7">
      <c r="E107" s="51"/>
      <c r="F107" s="4" t="s">
        <v>305</v>
      </c>
      <c r="G107" s="3"/>
    </row>
    <row r="108" spans="5:7">
      <c r="E108" s="51"/>
      <c r="F108" s="2" t="s">
        <v>306</v>
      </c>
      <c r="G108" s="3"/>
    </row>
    <row r="109" spans="5:7">
      <c r="E109" s="51" t="s">
        <v>279</v>
      </c>
      <c r="F109" s="4" t="s">
        <v>287</v>
      </c>
      <c r="G109" s="3"/>
    </row>
    <row r="110" spans="5:7">
      <c r="E110" s="51"/>
      <c r="F110" s="4" t="s">
        <v>94</v>
      </c>
      <c r="G110" s="3"/>
    </row>
    <row r="111" spans="5:7">
      <c r="E111" s="51"/>
      <c r="F111" s="2" t="s">
        <v>288</v>
      </c>
      <c r="G111" s="3"/>
    </row>
    <row r="112" spans="5:7">
      <c r="E112" s="51" t="s">
        <v>280</v>
      </c>
      <c r="F112" s="4" t="s">
        <v>289</v>
      </c>
      <c r="G112" s="3"/>
    </row>
    <row r="113" spans="5:7">
      <c r="E113" s="51"/>
      <c r="F113" s="4" t="s">
        <v>290</v>
      </c>
      <c r="G113" s="3"/>
    </row>
    <row r="114" spans="5:7">
      <c r="E114" s="51"/>
      <c r="F114" s="4" t="s">
        <v>291</v>
      </c>
      <c r="G114" s="3"/>
    </row>
    <row r="115" spans="5:7">
      <c r="E115" s="51"/>
      <c r="F115" s="4" t="s">
        <v>292</v>
      </c>
      <c r="G115" s="3"/>
    </row>
    <row r="116" spans="5:7">
      <c r="E116" s="5" t="s">
        <v>281</v>
      </c>
      <c r="F116" s="4" t="s">
        <v>293</v>
      </c>
      <c r="G116" s="3" t="s">
        <v>216</v>
      </c>
    </row>
    <row r="117" spans="5:7">
      <c r="E117" s="5" t="s">
        <v>282</v>
      </c>
      <c r="F117" s="4" t="s">
        <v>294</v>
      </c>
      <c r="G117" s="3"/>
    </row>
    <row r="118" spans="5:7">
      <c r="E118" s="5" t="s">
        <v>283</v>
      </c>
      <c r="F118" s="4" t="s">
        <v>295</v>
      </c>
      <c r="G118" s="3" t="s">
        <v>217</v>
      </c>
    </row>
    <row r="119" spans="5:7">
      <c r="E119" s="5" t="s">
        <v>284</v>
      </c>
      <c r="F119" s="4" t="s">
        <v>296</v>
      </c>
      <c r="G119" s="3"/>
    </row>
    <row r="120" spans="5:7">
      <c r="E120" s="5" t="s">
        <v>285</v>
      </c>
      <c r="F120" s="4" t="s">
        <v>297</v>
      </c>
      <c r="G120" s="3"/>
    </row>
    <row r="121" spans="5:7">
      <c r="E121" s="5" t="s">
        <v>286</v>
      </c>
      <c r="F121" s="4" t="s">
        <v>298</v>
      </c>
      <c r="G121" s="3"/>
    </row>
    <row r="122" spans="5:7">
      <c r="E122" s="5" t="s">
        <v>222</v>
      </c>
      <c r="F122" s="4" t="s">
        <v>299</v>
      </c>
      <c r="G122" s="3"/>
    </row>
    <row r="123" spans="5:7">
      <c r="E123" s="5" t="s">
        <v>223</v>
      </c>
      <c r="F123" s="4" t="s">
        <v>300</v>
      </c>
      <c r="G123" s="3"/>
    </row>
    <row r="124" spans="5:7" ht="37" customHeight="1">
      <c r="E124" s="55" t="s">
        <v>35</v>
      </c>
      <c r="F124" s="56"/>
      <c r="G124" s="57"/>
    </row>
    <row r="125" spans="5:7">
      <c r="E125" s="51" t="s">
        <v>192</v>
      </c>
      <c r="F125" s="4" t="s">
        <v>368</v>
      </c>
      <c r="G125" s="3"/>
    </row>
    <row r="126" spans="5:7">
      <c r="E126" s="51"/>
      <c r="F126" s="16" t="s">
        <v>369</v>
      </c>
      <c r="G126" s="3"/>
    </row>
    <row r="127" spans="5:7">
      <c r="E127" s="49" t="s">
        <v>78</v>
      </c>
      <c r="F127" s="4" t="s">
        <v>375</v>
      </c>
      <c r="G127" s="3"/>
    </row>
    <row r="128" spans="5:7">
      <c r="E128" s="50"/>
      <c r="F128" s="4" t="s">
        <v>377</v>
      </c>
      <c r="G128" s="3"/>
    </row>
    <row r="129" spans="5:7">
      <c r="E129" s="49" t="s">
        <v>307</v>
      </c>
      <c r="F129" s="4" t="s">
        <v>308</v>
      </c>
      <c r="G129" s="3"/>
    </row>
    <row r="130" spans="5:7">
      <c r="E130" s="70"/>
      <c r="F130" s="4" t="s">
        <v>309</v>
      </c>
      <c r="G130" s="3"/>
    </row>
    <row r="131" spans="5:7">
      <c r="E131" s="49" t="s">
        <v>77</v>
      </c>
      <c r="F131" s="4" t="s">
        <v>384</v>
      </c>
      <c r="G131" s="3"/>
    </row>
    <row r="132" spans="5:7">
      <c r="E132" s="50"/>
      <c r="F132" s="4" t="s">
        <v>381</v>
      </c>
      <c r="G132" s="3"/>
    </row>
    <row r="133" spans="5:7" ht="48">
      <c r="E133" s="5" t="s">
        <v>310</v>
      </c>
      <c r="F133" s="16" t="s">
        <v>312</v>
      </c>
      <c r="G133" s="34" t="s">
        <v>34</v>
      </c>
    </row>
    <row r="134" spans="5:7" ht="32">
      <c r="E134" s="5" t="s">
        <v>248</v>
      </c>
      <c r="F134" s="16" t="s">
        <v>313</v>
      </c>
      <c r="G134" s="3"/>
    </row>
    <row r="135" spans="5:7" ht="32">
      <c r="E135" s="5" t="s">
        <v>249</v>
      </c>
      <c r="F135" s="16" t="s">
        <v>321</v>
      </c>
      <c r="G135" s="3" t="s">
        <v>251</v>
      </c>
    </row>
    <row r="136" spans="5:7" ht="32">
      <c r="E136" s="5" t="s">
        <v>336</v>
      </c>
      <c r="F136" s="16" t="s">
        <v>339</v>
      </c>
      <c r="G136" s="3"/>
    </row>
    <row r="137" spans="5:7" ht="32">
      <c r="E137" s="5" t="s">
        <v>337</v>
      </c>
      <c r="F137" s="16" t="s">
        <v>340</v>
      </c>
      <c r="G137" s="3" t="s">
        <v>324</v>
      </c>
    </row>
    <row r="138" spans="5:7">
      <c r="E138" s="5" t="s">
        <v>315</v>
      </c>
      <c r="F138" s="4" t="s">
        <v>325</v>
      </c>
      <c r="G138" s="3"/>
    </row>
    <row r="139" spans="5:7">
      <c r="E139" s="42" t="s">
        <v>284</v>
      </c>
      <c r="F139" s="4" t="s">
        <v>320</v>
      </c>
      <c r="G139" s="3"/>
    </row>
    <row r="140" spans="5:7">
      <c r="E140" s="49" t="s">
        <v>316</v>
      </c>
      <c r="F140" s="4" t="s">
        <v>327</v>
      </c>
      <c r="G140" s="3"/>
    </row>
    <row r="141" spans="5:7">
      <c r="E141" s="50"/>
      <c r="F141" s="4" t="s">
        <v>329</v>
      </c>
      <c r="G141" s="3"/>
    </row>
    <row r="142" spans="5:7">
      <c r="E142" s="42" t="s">
        <v>317</v>
      </c>
      <c r="F142" s="4" t="s">
        <v>326</v>
      </c>
      <c r="G142" s="3"/>
    </row>
    <row r="143" spans="5:7">
      <c r="E143" s="5" t="s">
        <v>318</v>
      </c>
      <c r="F143" s="4" t="s">
        <v>330</v>
      </c>
      <c r="G143" s="3" t="s">
        <v>28</v>
      </c>
    </row>
    <row r="144" spans="5:7">
      <c r="E144" s="5" t="s">
        <v>319</v>
      </c>
      <c r="F144" s="4" t="s">
        <v>331</v>
      </c>
      <c r="G144" s="3"/>
    </row>
    <row r="145" spans="5:7">
      <c r="E145" s="5" t="s">
        <v>222</v>
      </c>
      <c r="F145" s="4" t="s">
        <v>332</v>
      </c>
      <c r="G145" s="3"/>
    </row>
    <row r="146" spans="5:7">
      <c r="E146" s="5" t="s">
        <v>223</v>
      </c>
      <c r="F146" s="4" t="s">
        <v>333</v>
      </c>
      <c r="G146" s="3"/>
    </row>
    <row r="147" spans="5:7" ht="33" customHeight="1">
      <c r="E147" s="55" t="s">
        <v>37</v>
      </c>
      <c r="F147" s="56"/>
      <c r="G147" s="57"/>
    </row>
    <row r="148" spans="5:7">
      <c r="E148" s="51" t="s">
        <v>192</v>
      </c>
      <c r="F148" s="4" t="s">
        <v>371</v>
      </c>
      <c r="G148" s="3"/>
    </row>
    <row r="149" spans="5:7" ht="36.5" customHeight="1">
      <c r="E149" s="51"/>
      <c r="F149" s="16" t="s">
        <v>372</v>
      </c>
      <c r="G149" s="3"/>
    </row>
    <row r="150" spans="5:7">
      <c r="E150" s="49" t="s">
        <v>78</v>
      </c>
      <c r="F150" s="4" t="s">
        <v>382</v>
      </c>
      <c r="G150" s="3"/>
    </row>
    <row r="151" spans="5:7">
      <c r="E151" s="50"/>
      <c r="F151" s="4" t="s">
        <v>376</v>
      </c>
      <c r="G151" s="3"/>
    </row>
    <row r="152" spans="5:7">
      <c r="E152" s="51" t="s">
        <v>334</v>
      </c>
      <c r="F152" s="4" t="s">
        <v>90</v>
      </c>
      <c r="G152" s="3"/>
    </row>
    <row r="153" spans="5:7">
      <c r="E153" s="51"/>
      <c r="F153" s="4" t="s">
        <v>378</v>
      </c>
      <c r="G153" s="3"/>
    </row>
    <row r="154" spans="5:7">
      <c r="E154" s="51"/>
      <c r="F154" s="4" t="s">
        <v>379</v>
      </c>
      <c r="G154" s="3"/>
    </row>
    <row r="155" spans="5:7">
      <c r="E155" s="49" t="s">
        <v>77</v>
      </c>
      <c r="F155" s="4" t="s">
        <v>385</v>
      </c>
      <c r="G155" s="3"/>
    </row>
    <row r="156" spans="5:7">
      <c r="E156" s="50"/>
      <c r="F156" s="4" t="s">
        <v>381</v>
      </c>
      <c r="G156" s="3"/>
    </row>
    <row r="157" spans="5:7">
      <c r="E157" s="5" t="s">
        <v>335</v>
      </c>
      <c r="F157" s="4" t="s">
        <v>240</v>
      </c>
      <c r="G157" s="34" t="s">
        <v>34</v>
      </c>
    </row>
    <row r="158" spans="5:7">
      <c r="E158" s="5" t="s">
        <v>248</v>
      </c>
      <c r="F158" s="4" t="s">
        <v>311</v>
      </c>
      <c r="G158" s="3"/>
    </row>
    <row r="159" spans="5:7">
      <c r="E159" s="5" t="s">
        <v>249</v>
      </c>
      <c r="F159" s="4" t="s">
        <v>412</v>
      </c>
      <c r="G159" s="3" t="s">
        <v>314</v>
      </c>
    </row>
    <row r="160" spans="5:7" ht="32">
      <c r="E160" s="5" t="s">
        <v>336</v>
      </c>
      <c r="F160" s="16" t="s">
        <v>339</v>
      </c>
      <c r="G160" s="3"/>
    </row>
    <row r="161" spans="5:7" ht="32">
      <c r="E161" s="5" t="s">
        <v>337</v>
      </c>
      <c r="F161" s="16" t="s">
        <v>340</v>
      </c>
      <c r="G161" s="3" t="s">
        <v>324</v>
      </c>
    </row>
    <row r="162" spans="5:7">
      <c r="E162" s="49" t="s">
        <v>341</v>
      </c>
      <c r="F162" s="4" t="s">
        <v>88</v>
      </c>
      <c r="G162" s="40"/>
    </row>
    <row r="163" spans="5:7">
      <c r="E163" s="50"/>
      <c r="F163" s="4" t="s">
        <v>387</v>
      </c>
      <c r="G163" s="40"/>
    </row>
    <row r="164" spans="5:7">
      <c r="E164" s="5" t="s">
        <v>79</v>
      </c>
      <c r="F164" s="4" t="s">
        <v>89</v>
      </c>
      <c r="G164" s="3"/>
    </row>
    <row r="165" spans="5:7">
      <c r="E165" s="5" t="s">
        <v>222</v>
      </c>
      <c r="F165" s="4" t="s">
        <v>91</v>
      </c>
      <c r="G165" s="3"/>
    </row>
    <row r="166" spans="5:7">
      <c r="E166" s="5" t="s">
        <v>223</v>
      </c>
      <c r="F166" s="4" t="s">
        <v>92</v>
      </c>
      <c r="G166" s="3"/>
    </row>
    <row r="167" spans="5:7">
      <c r="E167" s="51" t="s">
        <v>342</v>
      </c>
      <c r="F167" s="4" t="s">
        <v>380</v>
      </c>
      <c r="G167" s="3" t="s">
        <v>218</v>
      </c>
    </row>
    <row r="168" spans="5:7">
      <c r="E168" s="51"/>
      <c r="F168" s="4" t="s">
        <v>93</v>
      </c>
      <c r="G168" s="3"/>
    </row>
    <row r="169" spans="5:7">
      <c r="E169" s="5" t="s">
        <v>343</v>
      </c>
      <c r="F169" s="44" t="s">
        <v>346</v>
      </c>
      <c r="G169" s="3"/>
    </row>
    <row r="170" spans="5:7">
      <c r="E170" s="5" t="s">
        <v>345</v>
      </c>
      <c r="F170" s="44" t="s">
        <v>347</v>
      </c>
      <c r="G170" s="3"/>
    </row>
    <row r="171" spans="5:7" ht="32">
      <c r="E171" s="51" t="s">
        <v>344</v>
      </c>
      <c r="F171" s="16" t="s">
        <v>349</v>
      </c>
      <c r="G171" s="3"/>
    </row>
    <row r="172" spans="5:7">
      <c r="E172" s="51"/>
      <c r="F172" s="4" t="s">
        <v>348</v>
      </c>
      <c r="G172" s="3"/>
    </row>
    <row r="173" spans="5:7" ht="33" customHeight="1">
      <c r="E173" s="55" t="s">
        <v>36</v>
      </c>
      <c r="F173" s="56"/>
      <c r="G173" s="57"/>
    </row>
    <row r="174" spans="5:7">
      <c r="E174" s="51" t="s">
        <v>192</v>
      </c>
      <c r="F174" s="4" t="s">
        <v>373</v>
      </c>
      <c r="G174" s="3"/>
    </row>
    <row r="175" spans="5:7" ht="48.5" customHeight="1">
      <c r="E175" s="51"/>
      <c r="F175" s="16" t="s">
        <v>374</v>
      </c>
      <c r="G175" s="3"/>
    </row>
    <row r="176" spans="5:7">
      <c r="E176" s="49" t="s">
        <v>78</v>
      </c>
      <c r="F176" s="4" t="s">
        <v>383</v>
      </c>
      <c r="G176" s="3"/>
    </row>
    <row r="177" spans="5:7">
      <c r="E177" s="50"/>
      <c r="F177" s="4" t="s">
        <v>376</v>
      </c>
      <c r="G177" s="3"/>
    </row>
    <row r="178" spans="5:7">
      <c r="E178" s="51" t="s">
        <v>350</v>
      </c>
      <c r="F178" s="4" t="s">
        <v>391</v>
      </c>
      <c r="G178" s="3"/>
    </row>
    <row r="179" spans="5:7">
      <c r="E179" s="51"/>
      <c r="F179" s="4" t="s">
        <v>392</v>
      </c>
      <c r="G179" s="3"/>
    </row>
    <row r="180" spans="5:7">
      <c r="E180" s="51"/>
      <c r="F180" s="4" t="s">
        <v>393</v>
      </c>
      <c r="G180" s="3"/>
    </row>
    <row r="181" spans="5:7">
      <c r="E181" s="49" t="s">
        <v>77</v>
      </c>
      <c r="F181" s="4" t="s">
        <v>386</v>
      </c>
      <c r="G181" s="3"/>
    </row>
    <row r="182" spans="5:7">
      <c r="E182" s="50"/>
      <c r="F182" s="4" t="s">
        <v>381</v>
      </c>
      <c r="G182" s="3"/>
    </row>
    <row r="183" spans="5:7">
      <c r="E183" s="43" t="s">
        <v>351</v>
      </c>
      <c r="F183" s="4" t="s">
        <v>361</v>
      </c>
      <c r="G183" s="3"/>
    </row>
    <row r="184" spans="5:7">
      <c r="E184" s="51" t="s">
        <v>352</v>
      </c>
      <c r="F184" s="4" t="s">
        <v>389</v>
      </c>
      <c r="G184" s="3"/>
    </row>
    <row r="185" spans="5:7">
      <c r="E185" s="51"/>
      <c r="F185" s="4" t="s">
        <v>388</v>
      </c>
      <c r="G185" s="3"/>
    </row>
    <row r="186" spans="5:7">
      <c r="E186" s="5" t="s">
        <v>353</v>
      </c>
      <c r="F186" s="4" t="s">
        <v>360</v>
      </c>
      <c r="G186" s="3"/>
    </row>
    <row r="187" spans="5:7">
      <c r="E187" s="5" t="s">
        <v>354</v>
      </c>
      <c r="F187" s="4" t="s">
        <v>394</v>
      </c>
      <c r="G187" s="3"/>
    </row>
    <row r="188" spans="5:7">
      <c r="E188" s="5" t="s">
        <v>196</v>
      </c>
      <c r="F188" s="4" t="s">
        <v>395</v>
      </c>
      <c r="G188" s="3"/>
    </row>
    <row r="189" spans="5:7">
      <c r="E189" s="60" t="s">
        <v>355</v>
      </c>
      <c r="F189" s="4" t="s">
        <v>396</v>
      </c>
      <c r="G189" s="3"/>
    </row>
    <row r="190" spans="5:7">
      <c r="E190" s="61"/>
      <c r="F190" s="4" t="s">
        <v>397</v>
      </c>
      <c r="G190" s="3"/>
    </row>
    <row r="191" spans="5:7">
      <c r="E191" s="5" t="s">
        <v>248</v>
      </c>
      <c r="F191" s="4" t="s">
        <v>398</v>
      </c>
      <c r="G191" s="3"/>
    </row>
    <row r="192" spans="5:7">
      <c r="E192" s="5" t="s">
        <v>356</v>
      </c>
      <c r="F192" s="4" t="s">
        <v>399</v>
      </c>
      <c r="G192" s="3"/>
    </row>
    <row r="193" spans="5:7">
      <c r="E193" s="5" t="s">
        <v>357</v>
      </c>
      <c r="F193" s="4" t="s">
        <v>400</v>
      </c>
      <c r="G193" s="3"/>
    </row>
    <row r="194" spans="5:7">
      <c r="E194" s="5" t="s">
        <v>222</v>
      </c>
      <c r="F194" s="4" t="s">
        <v>358</v>
      </c>
      <c r="G194" s="3"/>
    </row>
    <row r="195" spans="5:7" ht="17" thickBot="1">
      <c r="E195" s="42" t="s">
        <v>223</v>
      </c>
      <c r="F195" s="44" t="s">
        <v>359</v>
      </c>
      <c r="G195" s="45"/>
    </row>
    <row r="196" spans="5:7" ht="33" customHeight="1" thickBot="1">
      <c r="E196" s="52" t="s">
        <v>80</v>
      </c>
      <c r="F196" s="53"/>
      <c r="G196" s="54"/>
    </row>
    <row r="197" spans="5:7" ht="18">
      <c r="E197" s="48" t="s">
        <v>401</v>
      </c>
      <c r="G197" s="40"/>
    </row>
    <row r="198" spans="5:7" ht="32">
      <c r="E198" s="5" t="s">
        <v>81</v>
      </c>
      <c r="F198" s="16" t="s">
        <v>402</v>
      </c>
      <c r="G198" s="3"/>
    </row>
    <row r="199" spans="5:7">
      <c r="E199" s="5" t="s">
        <v>73</v>
      </c>
      <c r="F199" s="4" t="s">
        <v>403</v>
      </c>
      <c r="G199" s="58" t="s">
        <v>82</v>
      </c>
    </row>
    <row r="200" spans="5:7" ht="17" thickBot="1">
      <c r="E200" s="6" t="s">
        <v>77</v>
      </c>
      <c r="F200" s="7" t="s">
        <v>404</v>
      </c>
      <c r="G200" s="59"/>
    </row>
  </sheetData>
  <mergeCells count="45">
    <mergeCell ref="E148:E149"/>
    <mergeCell ref="E102:E108"/>
    <mergeCell ref="E140:E141"/>
    <mergeCell ref="E80:E83"/>
    <mergeCell ref="E85:E86"/>
    <mergeCell ref="E125:E126"/>
    <mergeCell ref="E99:E100"/>
    <mergeCell ref="E129:E130"/>
    <mergeCell ref="E152:E154"/>
    <mergeCell ref="E167:E168"/>
    <mergeCell ref="E67:E69"/>
    <mergeCell ref="E124:G124"/>
    <mergeCell ref="E131:E132"/>
    <mergeCell ref="E127:E128"/>
    <mergeCell ref="G67:G69"/>
    <mergeCell ref="E147:G147"/>
    <mergeCell ref="G85:G86"/>
    <mergeCell ref="E109:E111"/>
    <mergeCell ref="E112:E115"/>
    <mergeCell ref="E78:E79"/>
    <mergeCell ref="E150:E151"/>
    <mergeCell ref="E155:E156"/>
    <mergeCell ref="E77:G77"/>
    <mergeCell ref="G78:G79"/>
    <mergeCell ref="A1:H1"/>
    <mergeCell ref="E53:E56"/>
    <mergeCell ref="E57:E59"/>
    <mergeCell ref="E63:E64"/>
    <mergeCell ref="G63:G64"/>
    <mergeCell ref="E60:E61"/>
    <mergeCell ref="G60:G61"/>
    <mergeCell ref="E52:G52"/>
    <mergeCell ref="G53:G56"/>
    <mergeCell ref="G57:G59"/>
    <mergeCell ref="G199:G200"/>
    <mergeCell ref="E189:E190"/>
    <mergeCell ref="E184:E185"/>
    <mergeCell ref="E181:E182"/>
    <mergeCell ref="E178:E180"/>
    <mergeCell ref="E162:E163"/>
    <mergeCell ref="E174:E175"/>
    <mergeCell ref="E196:G196"/>
    <mergeCell ref="E171:E172"/>
    <mergeCell ref="E176:E177"/>
    <mergeCell ref="E173:G173"/>
  </mergeCells>
  <phoneticPr fontId="2" type="noConversion"/>
  <hyperlinks>
    <hyperlink ref="G167" r:id="rId1" tooltip="http://www.example.com" display="http://www.example.com/" xr:uid="{00000000-0004-0000-0000-000000000000}"/>
  </hyperlinks>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3" sqref="A3"/>
    </sheetView>
  </sheetViews>
  <sheetFormatPr baseColWidth="10" defaultColWidth="11.5" defaultRowHeight="16"/>
  <cols>
    <col min="1" max="1" width="25.6640625" customWidth="1"/>
    <col min="2" max="2" width="20.83203125" style="19" customWidth="1"/>
    <col min="3" max="3" width="20.83203125" customWidth="1"/>
    <col min="4" max="4" width="24.1640625" style="19" customWidth="1"/>
    <col min="5" max="7" width="20.83203125" style="19" customWidth="1"/>
    <col min="8" max="8" width="22.6640625" bestFit="1" customWidth="1"/>
    <col min="9" max="9" width="34.33203125" bestFit="1" customWidth="1"/>
    <col min="10" max="10" width="50.6640625" style="19" bestFit="1" customWidth="1"/>
    <col min="11" max="11" width="49.6640625" style="19" bestFit="1" customWidth="1"/>
    <col min="12" max="13" width="48" style="19" bestFit="1" customWidth="1"/>
    <col min="14" max="14" width="24.5" style="19" bestFit="1" customWidth="1"/>
    <col min="15" max="15" width="20.33203125" bestFit="1" customWidth="1"/>
  </cols>
  <sheetData>
    <row r="1" spans="1:15">
      <c r="A1" s="23" t="s">
        <v>95</v>
      </c>
      <c r="B1" s="27" t="s">
        <v>416</v>
      </c>
      <c r="C1" s="26" t="s">
        <v>38</v>
      </c>
      <c r="D1" s="28" t="s">
        <v>96</v>
      </c>
      <c r="E1" s="28" t="s">
        <v>51</v>
      </c>
      <c r="F1" s="1" t="s">
        <v>1</v>
      </c>
      <c r="G1" s="1" t="s">
        <v>0</v>
      </c>
      <c r="H1" s="29" t="s">
        <v>97</v>
      </c>
      <c r="I1" s="22" t="s">
        <v>100</v>
      </c>
      <c r="J1" s="22" t="s">
        <v>101</v>
      </c>
      <c r="K1" s="22" t="s">
        <v>102</v>
      </c>
      <c r="L1" s="22" t="s">
        <v>103</v>
      </c>
      <c r="M1" s="22" t="s">
        <v>104</v>
      </c>
      <c r="N1" s="22" t="s">
        <v>105</v>
      </c>
      <c r="O1" s="22" t="s">
        <v>98</v>
      </c>
    </row>
    <row r="2" spans="1:15">
      <c r="A2" s="23" t="s">
        <v>65</v>
      </c>
      <c r="B2" s="31" t="s">
        <v>41</v>
      </c>
      <c r="C2" s="30" t="s">
        <v>39</v>
      </c>
      <c r="D2" s="32" t="s">
        <v>61</v>
      </c>
      <c r="E2" s="32" t="s">
        <v>50</v>
      </c>
      <c r="F2" s="21" t="s">
        <v>44</v>
      </c>
      <c r="G2" s="21" t="s">
        <v>43</v>
      </c>
      <c r="H2" s="33" t="s">
        <v>40</v>
      </c>
      <c r="I2" s="22" t="s">
        <v>106</v>
      </c>
      <c r="J2" s="22" t="s">
        <v>107</v>
      </c>
      <c r="K2" s="22" t="s">
        <v>108</v>
      </c>
      <c r="L2" s="22" t="s">
        <v>109</v>
      </c>
      <c r="M2" s="22" t="s">
        <v>110</v>
      </c>
      <c r="N2" s="22" t="s">
        <v>42</v>
      </c>
      <c r="O2" s="22" t="s">
        <v>99</v>
      </c>
    </row>
  </sheetData>
  <phoneticPr fontId="2" type="noConversion"/>
  <dataValidations count="3">
    <dataValidation type="decimal" allowBlank="1" showInputMessage="1" showErrorMessage="1" sqref="I3:I1048576 I1:N2" xr:uid="{00000000-0002-0000-0100-000000000000}">
      <formula1>0</formula1>
      <formula2>99999</formula2>
    </dataValidation>
    <dataValidation type="list" allowBlank="1" showInputMessage="1" showErrorMessage="1" sqref="O3:O1048576" xr:uid="{00000000-0002-0000-0100-000001000000}">
      <formula1>"S1,S2,S3,S4"</formula1>
    </dataValidation>
    <dataValidation type="list" allowBlank="1" showInputMessage="1" showErrorMessage="1" sqref="I1:N2 H3:H1048576" xr:uid="{00000000-0002-0000-0100-00000200000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
  <sheetViews>
    <sheetView zoomScaleNormal="100" workbookViewId="0">
      <selection activeCell="A3" sqref="A3"/>
    </sheetView>
  </sheetViews>
  <sheetFormatPr baseColWidth="10" defaultColWidth="11.5" defaultRowHeight="16"/>
  <cols>
    <col min="1" max="1" width="26" bestFit="1" customWidth="1"/>
    <col min="2" max="2" width="20.83203125" customWidth="1"/>
    <col min="3" max="3" width="20.83203125" style="19" customWidth="1"/>
    <col min="4" max="4" width="20.83203125" customWidth="1"/>
    <col min="5" max="5" width="20.83203125" style="19" customWidth="1"/>
    <col min="6" max="6" width="20.83203125" style="25" customWidth="1"/>
    <col min="7" max="7" width="20.83203125" style="19" customWidth="1"/>
    <col min="8" max="8" width="22.83203125" style="19" customWidth="1"/>
    <col min="9" max="10" width="31.1640625" style="19" bestFit="1" customWidth="1"/>
    <col min="11" max="11" width="35.33203125" bestFit="1" customWidth="1"/>
    <col min="12" max="12" width="22.83203125" customWidth="1"/>
    <col min="13" max="13" width="20.83203125" customWidth="1"/>
    <col min="14" max="14" width="32.83203125" bestFit="1" customWidth="1"/>
    <col min="15" max="15" width="28.6640625" style="36" bestFit="1" customWidth="1"/>
    <col min="16" max="16" width="27.1640625" style="36" bestFit="1" customWidth="1"/>
    <col min="17" max="17" width="17.83203125" bestFit="1" customWidth="1"/>
    <col min="18" max="18" width="13.6640625" bestFit="1" customWidth="1"/>
    <col min="19" max="19" width="22.1640625" bestFit="1" customWidth="1"/>
    <col min="20" max="20" width="17.83203125" bestFit="1" customWidth="1"/>
    <col min="21" max="21" width="13.6640625" bestFit="1" customWidth="1"/>
    <col min="22" max="22" width="20.33203125" style="19" bestFit="1" customWidth="1"/>
    <col min="23" max="23" width="15.33203125" bestFit="1" customWidth="1"/>
    <col min="24" max="24" width="12.83203125" style="19" bestFit="1" customWidth="1"/>
    <col min="25" max="25" width="15" style="19" customWidth="1"/>
    <col min="26" max="26" width="15.5" style="19" customWidth="1"/>
    <col min="27" max="29" width="20.83203125" style="19" customWidth="1"/>
  </cols>
  <sheetData>
    <row r="1" spans="1:29">
      <c r="A1" s="23" t="s">
        <v>111</v>
      </c>
      <c r="B1" s="27" t="s">
        <v>112</v>
      </c>
      <c r="C1" s="26" t="s">
        <v>63</v>
      </c>
      <c r="D1" s="33" t="s">
        <v>113</v>
      </c>
      <c r="E1" s="27" t="s">
        <v>114</v>
      </c>
      <c r="F1" s="27" t="s">
        <v>115</v>
      </c>
      <c r="G1" s="27" t="s">
        <v>116</v>
      </c>
      <c r="H1" s="27" t="s">
        <v>117</v>
      </c>
      <c r="I1" s="22" t="s">
        <v>121</v>
      </c>
      <c r="J1" s="22" t="s">
        <v>122</v>
      </c>
      <c r="K1" s="33" t="s">
        <v>123</v>
      </c>
      <c r="L1" s="22" t="s">
        <v>127</v>
      </c>
      <c r="M1" s="33" t="s">
        <v>128</v>
      </c>
      <c r="N1" s="22" t="s">
        <v>131</v>
      </c>
      <c r="O1" s="22" t="s">
        <v>132</v>
      </c>
      <c r="P1" s="22" t="s">
        <v>133</v>
      </c>
      <c r="Q1" s="22" t="s">
        <v>134</v>
      </c>
      <c r="R1" s="22" t="s">
        <v>135</v>
      </c>
      <c r="S1" s="22" t="s">
        <v>136</v>
      </c>
      <c r="T1" s="22" t="s">
        <v>137</v>
      </c>
      <c r="U1" s="22" t="s">
        <v>138</v>
      </c>
      <c r="V1" s="22" t="s">
        <v>139</v>
      </c>
      <c r="W1" s="22" t="s">
        <v>140</v>
      </c>
      <c r="X1" s="22" t="s">
        <v>141</v>
      </c>
      <c r="Y1" s="22" t="s">
        <v>142</v>
      </c>
      <c r="Z1" s="22" t="s">
        <v>143</v>
      </c>
      <c r="AA1" s="22" t="s">
        <v>144</v>
      </c>
      <c r="AB1" s="22" t="s">
        <v>1</v>
      </c>
      <c r="AC1" s="22" t="s">
        <v>0</v>
      </c>
    </row>
    <row r="2" spans="1:29">
      <c r="A2" s="23" t="s">
        <v>66</v>
      </c>
      <c r="B2" s="27" t="s">
        <v>45</v>
      </c>
      <c r="C2" s="26" t="s">
        <v>67</v>
      </c>
      <c r="D2" s="33" t="s">
        <v>118</v>
      </c>
      <c r="E2" s="27" t="s">
        <v>2</v>
      </c>
      <c r="F2" s="27" t="s">
        <v>119</v>
      </c>
      <c r="G2" s="27" t="s">
        <v>120</v>
      </c>
      <c r="H2" s="27" t="s">
        <v>3</v>
      </c>
      <c r="I2" s="22" t="s">
        <v>124</v>
      </c>
      <c r="J2" s="22" t="s">
        <v>125</v>
      </c>
      <c r="K2" s="33" t="s">
        <v>126</v>
      </c>
      <c r="L2" s="22" t="s">
        <v>129</v>
      </c>
      <c r="M2" s="33" t="s">
        <v>130</v>
      </c>
      <c r="N2" s="22" t="s">
        <v>145</v>
      </c>
      <c r="O2" s="22" t="s">
        <v>146</v>
      </c>
      <c r="P2" s="22" t="s">
        <v>147</v>
      </c>
      <c r="Q2" s="22" t="s">
        <v>148</v>
      </c>
      <c r="R2" s="22" t="s">
        <v>5</v>
      </c>
      <c r="S2" s="22" t="s">
        <v>149</v>
      </c>
      <c r="T2" s="22" t="s">
        <v>150</v>
      </c>
      <c r="U2" s="22" t="s">
        <v>46</v>
      </c>
      <c r="V2" s="22" t="s">
        <v>151</v>
      </c>
      <c r="W2" s="22" t="s">
        <v>152</v>
      </c>
      <c r="X2" s="22" t="s">
        <v>47</v>
      </c>
      <c r="Y2" s="22" t="s">
        <v>153</v>
      </c>
      <c r="Z2" s="22" t="s">
        <v>48</v>
      </c>
      <c r="AA2" s="22" t="s">
        <v>49</v>
      </c>
      <c r="AB2" s="22" t="s">
        <v>44</v>
      </c>
      <c r="AC2" s="22" t="s">
        <v>43</v>
      </c>
    </row>
  </sheetData>
  <phoneticPr fontId="2" type="noConversion"/>
  <dataValidations count="8">
    <dataValidation type="date" allowBlank="1" showInputMessage="1" showErrorMessage="1" promptTitle="입력 방법" prompt="yyyy-MM-dd HH:mm:ss 포맷으로 입력한다._x000a_ex) 2022-01-01 00:00:00" sqref="O1:P1048576" xr:uid="{36FB918B-68D2-6F4F-B234-C21E677E59EB}">
      <formula1>44562</formula1>
      <formula2>401768.999305556</formula2>
    </dataValidation>
    <dataValidation type="list" allowBlank="1" showInputMessage="1" showErrorMessage="1" sqref="Q3:Q1048576" xr:uid="{00000000-0002-0000-0200-000000000000}">
      <formula1>"Rehost,Replatform,Rearchitect,Refactor,Retire,Retain"</formula1>
    </dataValidation>
    <dataValidation type="list" allowBlank="1" showInputMessage="1" showErrorMessage="1" sqref="S3:S1048576" xr:uid="{00000000-0002-0000-0200-000001000000}">
      <formula1>"Development,Disaster Recovery,Production,Stage,Test,Etc"</formula1>
    </dataValidation>
    <dataValidation type="list" allowBlank="1" showInputMessage="1" showErrorMessage="1" sqref="T3:T1048576" xr:uid="{00000000-0002-0000-0200-000002000000}">
      <formula1>"AWS,Azure,Baremetal,GCP,KVM,OpenStack,VMWare,Etc"</formula1>
    </dataValidation>
    <dataValidation type="list" allowBlank="1" showInputMessage="1" showErrorMessage="1" sqref="U3:U1048576" xr:uid="{00000000-0002-0000-0200-000003000000}">
      <formula1>"Single,Active Active,Active Standby"</formula1>
    </dataValidation>
    <dataValidation type="list" allowBlank="1" showInputMessage="1" showErrorMessage="1" sqref="K3:K1048576 D3:D1048576 M3:M1048576" xr:uid="{00000000-0002-0000-0200-000004000000}">
      <formula1>"Y,N"</formula1>
    </dataValidation>
    <dataValidation type="decimal" allowBlank="1" showInputMessage="1" showErrorMessage="1" sqref="F1:F1048576" xr:uid="{00000000-0002-0000-0200-000005000000}">
      <formula1>1</formula1>
      <formula2>65535</formula2>
    </dataValidation>
    <dataValidation allowBlank="1" showInputMessage="1" showErrorMessage="1" promptTitle="Cron Expression" prompt="Cron Expression을 입력합니다._x000a_Example : 0 0 12 * * ?" sqref="N1:N1048576" xr:uid="{F3607DDB-5435-DA45-8192-1252713C566F}"/>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
  <sheetViews>
    <sheetView zoomScaleNormal="100" workbookViewId="0">
      <selection activeCell="A3" sqref="A3"/>
    </sheetView>
  </sheetViews>
  <sheetFormatPr baseColWidth="10" defaultColWidth="11.5" defaultRowHeight="16"/>
  <cols>
    <col min="1" max="1" width="26" bestFit="1" customWidth="1"/>
    <col min="2" max="3" width="20.83203125" customWidth="1"/>
    <col min="4" max="4" width="20.83203125" style="19" customWidth="1"/>
    <col min="5" max="5" width="27.83203125" style="19" bestFit="1" customWidth="1"/>
    <col min="6" max="6" width="14.5" style="19" customWidth="1"/>
    <col min="7" max="7" width="22.83203125" style="19" customWidth="1"/>
    <col min="8" max="8" width="31.1640625" style="19" bestFit="1" customWidth="1"/>
    <col min="9" max="9" width="31.83203125" style="19" bestFit="1" customWidth="1"/>
    <col min="10" max="10" width="20.83203125" customWidth="1"/>
    <col min="11" max="11" width="19.6640625" style="19" customWidth="1"/>
    <col min="12" max="12" width="20.83203125" customWidth="1"/>
    <col min="13" max="13" width="20.33203125" style="19" customWidth="1"/>
    <col min="14" max="14" width="20.83203125" style="19" customWidth="1"/>
    <col min="15" max="15" width="28.6640625" style="19" bestFit="1" customWidth="1"/>
    <col min="16" max="16" width="20.83203125" customWidth="1"/>
    <col min="17" max="17" width="20.83203125" style="19" customWidth="1"/>
  </cols>
  <sheetData>
    <row r="1" spans="1:17">
      <c r="A1" s="23" t="s">
        <v>111</v>
      </c>
      <c r="B1" s="26" t="s">
        <v>68</v>
      </c>
      <c r="C1" s="27" t="s">
        <v>417</v>
      </c>
      <c r="D1" s="26" t="s">
        <v>63</v>
      </c>
      <c r="E1" s="27" t="s">
        <v>84</v>
      </c>
      <c r="F1" s="18" t="s">
        <v>155</v>
      </c>
      <c r="G1" s="18" t="s">
        <v>156</v>
      </c>
      <c r="H1" s="18" t="s">
        <v>253</v>
      </c>
      <c r="I1" s="18" t="s">
        <v>338</v>
      </c>
      <c r="J1" s="26" t="s">
        <v>160</v>
      </c>
      <c r="K1" s="18" t="s">
        <v>161</v>
      </c>
      <c r="L1" s="26" t="s">
        <v>165</v>
      </c>
      <c r="M1" s="18" t="s">
        <v>162</v>
      </c>
      <c r="N1" s="27" t="s">
        <v>166</v>
      </c>
      <c r="O1" s="18" t="s">
        <v>6</v>
      </c>
      <c r="P1" s="1" t="s">
        <v>1</v>
      </c>
      <c r="Q1" s="1" t="s">
        <v>0</v>
      </c>
    </row>
    <row r="2" spans="1:17">
      <c r="A2" s="23" t="s">
        <v>66</v>
      </c>
      <c r="B2" s="26" t="s">
        <v>69</v>
      </c>
      <c r="C2" s="27" t="s">
        <v>52</v>
      </c>
      <c r="D2" s="26" t="s">
        <v>67</v>
      </c>
      <c r="E2" s="27" t="s">
        <v>85</v>
      </c>
      <c r="F2" s="18" t="s">
        <v>120</v>
      </c>
      <c r="G2" s="18" t="s">
        <v>27</v>
      </c>
      <c r="H2" s="18" t="s">
        <v>157</v>
      </c>
      <c r="I2" s="18" t="s">
        <v>158</v>
      </c>
      <c r="J2" s="26" t="s">
        <v>53</v>
      </c>
      <c r="K2" s="18" t="s">
        <v>163</v>
      </c>
      <c r="L2" s="26" t="s">
        <v>167</v>
      </c>
      <c r="M2" s="18" t="s">
        <v>164</v>
      </c>
      <c r="N2" s="27" t="s">
        <v>168</v>
      </c>
      <c r="O2" s="18" t="s">
        <v>54</v>
      </c>
      <c r="P2" s="1" t="s">
        <v>44</v>
      </c>
      <c r="Q2" s="1" t="s">
        <v>43</v>
      </c>
    </row>
  </sheetData>
  <phoneticPr fontId="2" type="noConversion"/>
  <dataValidations count="3">
    <dataValidation type="list" allowBlank="1" showInputMessage="1" showErrorMessage="1" sqref="J3:J1048576" xr:uid="{00000000-0002-0000-0300-000000000000}">
      <formula1>"WEB,WAS,ETC"</formula1>
    </dataValidation>
    <dataValidation type="list" allowBlank="1" showInputMessage="1" showErrorMessage="1" sqref="E3:E1048576" xr:uid="{C97251DF-B38D-6B44-95F5-0242CDED659A}">
      <formula1>"Y,N"</formula1>
    </dataValidation>
    <dataValidation type="list" allowBlank="1" showInputMessage="1" showErrorMessage="1" sqref="L3:L1048576" xr:uid="{78D1B925-7CA9-864E-AA96-1DB22A044CAC}">
      <formula1>"WEBSPHERE,WEBLOGIC,TOMCAT,JEUS,APACHE,WEBTOB,JBOSS,NGINX,ETC"</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
  <sheetViews>
    <sheetView workbookViewId="0">
      <selection activeCell="A3" sqref="A3"/>
    </sheetView>
  </sheetViews>
  <sheetFormatPr baseColWidth="10" defaultColWidth="11.5" defaultRowHeight="16"/>
  <cols>
    <col min="1" max="1" width="26" bestFit="1" customWidth="1"/>
    <col min="2" max="2" width="20.83203125" style="19" customWidth="1"/>
    <col min="3" max="3" width="20.83203125" customWidth="1"/>
    <col min="4" max="4" width="20.83203125" style="19" customWidth="1"/>
    <col min="5" max="5" width="27.83203125" style="19" bestFit="1" customWidth="1"/>
    <col min="6" max="7" width="22.83203125" style="19" customWidth="1"/>
    <col min="8" max="9" width="31.1640625" style="19" bestFit="1" customWidth="1"/>
    <col min="10" max="10" width="22" style="19" customWidth="1"/>
    <col min="11" max="11" width="61" style="19" bestFit="1" customWidth="1"/>
    <col min="12" max="14" width="20.83203125" style="19" customWidth="1"/>
    <col min="15" max="15" width="27.83203125" style="19" bestFit="1" customWidth="1"/>
    <col min="16" max="16" width="26" style="19" bestFit="1" customWidth="1"/>
    <col min="17" max="17" width="25" style="19" bestFit="1" customWidth="1"/>
  </cols>
  <sheetData>
    <row r="1" spans="1:17">
      <c r="A1" s="23" t="s">
        <v>111</v>
      </c>
      <c r="B1" s="26" t="s">
        <v>68</v>
      </c>
      <c r="C1" s="27" t="s">
        <v>175</v>
      </c>
      <c r="D1" s="26" t="s">
        <v>63</v>
      </c>
      <c r="E1" s="27" t="s">
        <v>176</v>
      </c>
      <c r="F1" s="22" t="s">
        <v>159</v>
      </c>
      <c r="G1" s="22" t="s">
        <v>117</v>
      </c>
      <c r="H1" s="22" t="s">
        <v>121</v>
      </c>
      <c r="I1" s="22" t="s">
        <v>122</v>
      </c>
      <c r="J1" s="27" t="s">
        <v>177</v>
      </c>
      <c r="K1" s="27" t="s">
        <v>4</v>
      </c>
      <c r="L1" s="1" t="s">
        <v>1</v>
      </c>
      <c r="M1" s="1" t="s">
        <v>0</v>
      </c>
      <c r="N1" s="18" t="s">
        <v>57</v>
      </c>
      <c r="O1" s="18" t="s">
        <v>169</v>
      </c>
      <c r="P1" s="18" t="s">
        <v>170</v>
      </c>
      <c r="Q1" s="18" t="s">
        <v>171</v>
      </c>
    </row>
    <row r="2" spans="1:17">
      <c r="A2" s="23" t="s">
        <v>66</v>
      </c>
      <c r="B2" s="26" t="s">
        <v>69</v>
      </c>
      <c r="C2" s="27" t="s">
        <v>55</v>
      </c>
      <c r="D2" s="26" t="s">
        <v>67</v>
      </c>
      <c r="E2" s="27" t="s">
        <v>154</v>
      </c>
      <c r="F2" s="22" t="s">
        <v>120</v>
      </c>
      <c r="G2" s="22" t="s">
        <v>27</v>
      </c>
      <c r="H2" s="22" t="s">
        <v>124</v>
      </c>
      <c r="I2" s="22" t="s">
        <v>125</v>
      </c>
      <c r="J2" s="31" t="s">
        <v>178</v>
      </c>
      <c r="K2" s="31" t="s">
        <v>56</v>
      </c>
      <c r="L2" s="1" t="s">
        <v>44</v>
      </c>
      <c r="M2" s="1" t="s">
        <v>43</v>
      </c>
      <c r="N2" s="20" t="s">
        <v>58</v>
      </c>
      <c r="O2" s="18" t="s">
        <v>172</v>
      </c>
      <c r="P2" s="18" t="s">
        <v>173</v>
      </c>
      <c r="Q2" s="20" t="s">
        <v>174</v>
      </c>
    </row>
  </sheetData>
  <phoneticPr fontId="2" type="noConversion"/>
  <dataValidations count="2">
    <dataValidation type="list" allowBlank="1" showInputMessage="1" showErrorMessage="1" sqref="E3:E1048576" xr:uid="{BD195A3E-131D-A447-BF2A-1C4932AE2E1A}">
      <formula1>"Y,N"</formula1>
    </dataValidation>
    <dataValidation type="list" allowBlank="1" showInputMessage="1" showErrorMessage="1" sqref="J3:J1048576" xr:uid="{466E8612-FF7C-5542-A55C-751BCD72614F}">
      <formula1>"WAR,EAR,JAR,ETC"</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zoomScaleNormal="100" workbookViewId="0">
      <selection activeCell="A3" sqref="A3"/>
    </sheetView>
  </sheetViews>
  <sheetFormatPr baseColWidth="10" defaultColWidth="11.5" defaultRowHeight="16"/>
  <cols>
    <col min="1" max="1" width="26" bestFit="1" customWidth="1"/>
    <col min="2" max="2" width="20.83203125" style="24" customWidth="1"/>
    <col min="3" max="3" width="20.83203125" customWidth="1"/>
    <col min="4" max="5" width="20.83203125" style="19" customWidth="1"/>
    <col min="6" max="6" width="20" style="19" customWidth="1"/>
    <col min="7" max="7" width="22.6640625" style="19" customWidth="1"/>
    <col min="8" max="8" width="20.83203125" style="25" customWidth="1"/>
    <col min="9" max="9" width="24.5" style="19" bestFit="1" customWidth="1"/>
    <col min="10" max="10" width="48.5" style="19" customWidth="1"/>
    <col min="11" max="11" width="17.33203125" style="19" customWidth="1"/>
    <col min="12" max="12" width="22.83203125" style="19" customWidth="1"/>
    <col min="13" max="15" width="20.83203125" style="19" customWidth="1"/>
  </cols>
  <sheetData>
    <row r="1" spans="1:15">
      <c r="A1" s="23" t="s">
        <v>111</v>
      </c>
      <c r="B1" s="26" t="s">
        <v>68</v>
      </c>
      <c r="C1" s="27" t="s">
        <v>179</v>
      </c>
      <c r="D1" s="26" t="s">
        <v>63</v>
      </c>
      <c r="E1" s="22" t="s">
        <v>142</v>
      </c>
      <c r="F1" s="28" t="s">
        <v>180</v>
      </c>
      <c r="G1" s="22" t="s">
        <v>181</v>
      </c>
      <c r="H1" s="27" t="s">
        <v>182</v>
      </c>
      <c r="I1" s="27" t="s">
        <v>183</v>
      </c>
      <c r="J1" s="28" t="s">
        <v>184</v>
      </c>
      <c r="K1" s="27" t="s">
        <v>159</v>
      </c>
      <c r="L1" s="27" t="s">
        <v>117</v>
      </c>
      <c r="M1" s="22" t="s">
        <v>139</v>
      </c>
      <c r="N1" s="22" t="s">
        <v>1</v>
      </c>
      <c r="O1" s="22" t="s">
        <v>0</v>
      </c>
    </row>
    <row r="2" spans="1:15">
      <c r="A2" s="23" t="s">
        <v>66</v>
      </c>
      <c r="B2" s="26" t="s">
        <v>69</v>
      </c>
      <c r="C2" s="27" t="s">
        <v>59</v>
      </c>
      <c r="D2" s="26" t="s">
        <v>67</v>
      </c>
      <c r="E2" s="22" t="s">
        <v>163</v>
      </c>
      <c r="F2" s="28" t="s">
        <v>185</v>
      </c>
      <c r="G2" s="22" t="s">
        <v>186</v>
      </c>
      <c r="H2" s="27" t="s">
        <v>187</v>
      </c>
      <c r="I2" s="27" t="s">
        <v>60</v>
      </c>
      <c r="J2" s="28" t="s">
        <v>188</v>
      </c>
      <c r="K2" s="27" t="s">
        <v>120</v>
      </c>
      <c r="L2" s="27" t="s">
        <v>3</v>
      </c>
      <c r="M2" s="22" t="s">
        <v>151</v>
      </c>
      <c r="N2" s="22" t="s">
        <v>44</v>
      </c>
      <c r="O2" s="22" t="s">
        <v>43</v>
      </c>
    </row>
  </sheetData>
  <phoneticPr fontId="2" type="noConversion"/>
  <dataValidations count="3">
    <dataValidation type="decimal" allowBlank="1" showInputMessage="1" showErrorMessage="1" sqref="H1:H1048576" xr:uid="{00000000-0002-0000-0500-000000000000}">
      <formula1>1</formula1>
      <formula2>65535</formula2>
    </dataValidation>
    <dataValidation type="list" allowBlank="1" showInputMessage="1" showErrorMessage="1" sqref="F3:F1048576" xr:uid="{F2DE9951-CE17-C44A-AC53-31A8FEACEEA2}">
      <formula1>"ORACLE,MYSQL,MARIADB,POSTGRE,MSSQL,TIBERO,SYBASE,ETC"</formula1>
    </dataValidation>
    <dataValidation type="list" allowBlank="1" showInputMessage="1" showErrorMessage="1" sqref="H1:H2" xr:uid="{450975EC-6E00-214E-A655-6F18E319F5FD}">
      <formula1>"WEB,WAS,ETC"</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C2"/>
  <sheetViews>
    <sheetView workbookViewId="0">
      <selection activeCell="A3" sqref="A3"/>
    </sheetView>
  </sheetViews>
  <sheetFormatPr baseColWidth="10" defaultColWidth="11.5" defaultRowHeight="16"/>
  <cols>
    <col min="1" max="3" width="20.83203125" customWidth="1"/>
  </cols>
  <sheetData>
    <row r="1" spans="1:3">
      <c r="A1" s="37" t="s">
        <v>62</v>
      </c>
      <c r="B1" s="38" t="s">
        <v>38</v>
      </c>
      <c r="C1" s="38" t="s">
        <v>63</v>
      </c>
    </row>
    <row r="2" spans="1:3">
      <c r="A2" s="39" t="s">
        <v>64</v>
      </c>
      <c r="B2" s="39" t="s">
        <v>39</v>
      </c>
      <c r="C2" s="38" t="s">
        <v>67</v>
      </c>
    </row>
  </sheetData>
  <phoneticPr fontId="2" type="noConversion"/>
  <dataValidations count="1">
    <dataValidation type="list" showInputMessage="1" showErrorMessage="1" sqref="A3:A1048576" xr:uid="{00000000-0002-0000-0600-000000000000}">
      <formula1>"Server,Middleware,Application,Database"</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vt:lpstr>
      <vt:lpstr>service</vt:lpstr>
      <vt:lpstr>server</vt:lpstr>
      <vt:lpstr>middleware</vt:lpstr>
      <vt:lpstr>application</vt:lpstr>
      <vt:lpstr>database</vt:lpstr>
      <vt:lpstr>service-mapping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 Jae-Eon</dc:creator>
  <cp:lastModifiedBy>Microsoft Office User</cp:lastModifiedBy>
  <dcterms:created xsi:type="dcterms:W3CDTF">2020-11-03T04:53:35Z</dcterms:created>
  <dcterms:modified xsi:type="dcterms:W3CDTF">2023-07-25T01:48:14Z</dcterms:modified>
</cp:coreProperties>
</file>