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nD\python-workspace\seminar-on-streamlit\"/>
    </mc:Choice>
  </mc:AlternateContent>
  <xr:revisionPtr revIDLastSave="0" documentId="13_ncr:1_{A73CD016-802A-4F42-93CB-9890FAC4E2E2}" xr6:coauthVersionLast="47" xr6:coauthVersionMax="47" xr10:uidLastSave="{00000000-0000-0000-0000-000000000000}"/>
  <bookViews>
    <workbookView xWindow="43080" yWindow="-120" windowWidth="29040" windowHeight="15720" xr2:uid="{B82ABB63-96C2-4AD5-8D4D-68858B6A2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jse</author>
  </authors>
  <commentList>
    <comment ref="D500" authorId="0" shapeId="0" xr:uid="{7ADE639C-902F-4CCA-BCA7-C3E53A73CA92}">
      <text>
        <r>
          <rPr>
            <b/>
            <sz val="9"/>
            <color indexed="81"/>
            <rFont val="Tahoma"/>
            <family val="2"/>
          </rPr>
          <t>jse: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실제접수일</t>
        </r>
        <r>
          <rPr>
            <sz val="9"/>
            <color indexed="81"/>
            <rFont val="Tahoma"/>
            <family val="2"/>
          </rPr>
          <t xml:space="preserve"> 7/18</t>
        </r>
      </text>
    </comment>
    <comment ref="Z596" authorId="0" shapeId="0" xr:uid="{E908A54E-C867-4220-8D81-9914CB184F32}">
      <text>
        <r>
          <rPr>
            <b/>
            <sz val="9"/>
            <color indexed="81"/>
            <rFont val="Tahoma"/>
            <family val="2"/>
          </rPr>
          <t>jse: 
AS</t>
        </r>
        <r>
          <rPr>
            <b/>
            <sz val="9"/>
            <color indexed="81"/>
            <rFont val="돋움"/>
            <family val="3"/>
            <charset val="129"/>
          </rPr>
          <t>접수시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차량번호</t>
        </r>
        <r>
          <rPr>
            <sz val="9"/>
            <color indexed="81"/>
            <rFont val="Tahoma"/>
            <family val="2"/>
          </rPr>
          <t xml:space="preserve">
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 xml:space="preserve"> 5309,17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>5606,17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>5607
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>5405,17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>5605,62</t>
        </r>
        <r>
          <rPr>
            <sz val="9"/>
            <color indexed="81"/>
            <rFont val="돋움"/>
            <family val="3"/>
            <charset val="129"/>
          </rPr>
          <t>버</t>
        </r>
        <r>
          <rPr>
            <sz val="9"/>
            <color indexed="81"/>
            <rFont val="Tahoma"/>
            <family val="2"/>
          </rPr>
          <t>3040
62</t>
        </r>
        <r>
          <rPr>
            <sz val="9"/>
            <color indexed="81"/>
            <rFont val="돋움"/>
            <family val="3"/>
            <charset val="129"/>
          </rPr>
          <t>버</t>
        </r>
        <r>
          <rPr>
            <sz val="9"/>
            <color indexed="81"/>
            <rFont val="Tahoma"/>
            <family val="2"/>
          </rPr>
          <t>3020,17</t>
        </r>
        <r>
          <rPr>
            <sz val="9"/>
            <color indexed="81"/>
            <rFont val="돋움"/>
            <family val="3"/>
            <charset val="129"/>
          </rPr>
          <t>루</t>
        </r>
        <r>
          <rPr>
            <sz val="9"/>
            <color indexed="81"/>
            <rFont val="Tahoma"/>
            <family val="2"/>
          </rPr>
          <t>5747,244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9311
277</t>
        </r>
        <r>
          <rPr>
            <sz val="9"/>
            <color indexed="81"/>
            <rFont val="돋움"/>
            <family val="3"/>
            <charset val="129"/>
          </rPr>
          <t>모</t>
        </r>
        <r>
          <rPr>
            <sz val="9"/>
            <color indexed="81"/>
            <rFont val="Tahoma"/>
            <family val="2"/>
          </rPr>
          <t xml:space="preserve">9520, </t>
        </r>
        <r>
          <rPr>
            <sz val="9"/>
            <color indexed="81"/>
            <rFont val="돋움"/>
            <family val="3"/>
            <charset val="129"/>
          </rPr>
          <t>서장님차량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대</t>
        </r>
      </text>
    </comment>
  </commentList>
</comments>
</file>

<file path=xl/sharedStrings.xml><?xml version="1.0" encoding="utf-8"?>
<sst xmlns="http://schemas.openxmlformats.org/spreadsheetml/2006/main" count="23404" uniqueCount="7397">
  <si>
    <t>번호</t>
    <phoneticPr fontId="2" type="noConversion"/>
  </si>
  <si>
    <t>월</t>
    <phoneticPr fontId="2" type="noConversion"/>
  </si>
  <si>
    <t>년도</t>
    <phoneticPr fontId="2" type="noConversion"/>
  </si>
  <si>
    <t>접수일</t>
    <phoneticPr fontId="2" type="noConversion"/>
  </si>
  <si>
    <t>입고일</t>
    <phoneticPr fontId="2" type="noConversion"/>
  </si>
  <si>
    <t>완료예정일</t>
    <phoneticPr fontId="2" type="noConversion"/>
  </si>
  <si>
    <t>중요도</t>
    <phoneticPr fontId="2" type="noConversion"/>
  </si>
  <si>
    <t>기관</t>
    <phoneticPr fontId="2" type="noConversion"/>
  </si>
  <si>
    <t>지역및
기지</t>
    <phoneticPr fontId="2" type="noConversion"/>
  </si>
  <si>
    <t>소속 및 
기지명</t>
    <phoneticPr fontId="2" type="noConversion"/>
  </si>
  <si>
    <t>접수유형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</si>
  <si>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</si>
  <si>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</si>
  <si>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</si>
  <si>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처리상태</t>
    <phoneticPr fontId="2" type="noConversion"/>
  </si>
  <si>
    <t>접수내용</t>
    <phoneticPr fontId="2" type="noConversion"/>
  </si>
  <si>
    <t>조치사항</t>
    <phoneticPr fontId="2" type="noConversion"/>
  </si>
  <si>
    <t>진행사항</t>
    <phoneticPr fontId="2" type="noConversion"/>
  </si>
  <si>
    <t>완료일</t>
    <phoneticPr fontId="2" type="noConversion"/>
  </si>
  <si>
    <t>처리자</t>
    <phoneticPr fontId="2" type="noConversion"/>
  </si>
  <si>
    <t>교체부품</t>
    <phoneticPr fontId="2" type="noConversion"/>
  </si>
  <si>
    <t>모델명</t>
    <phoneticPr fontId="2" type="noConversion"/>
  </si>
  <si>
    <t>문의자</t>
    <phoneticPr fontId="2" type="noConversion"/>
  </si>
  <si>
    <t>연락처</t>
    <phoneticPr fontId="2" type="noConversion"/>
  </si>
  <si>
    <t>단말기
전화번호</t>
    <phoneticPr fontId="2" type="noConversion"/>
  </si>
  <si>
    <t>차량번호</t>
    <phoneticPr fontId="2" type="noConversion"/>
  </si>
  <si>
    <t>택배송장
및 구성품</t>
    <phoneticPr fontId="2" type="noConversion"/>
  </si>
  <si>
    <t>비고</t>
    <phoneticPr fontId="2" type="noConversion"/>
  </si>
  <si>
    <t>하</t>
    <phoneticPr fontId="2" type="noConversion"/>
  </si>
  <si>
    <t>공군</t>
  </si>
  <si>
    <t>예천</t>
    <phoneticPr fontId="2" type="noConversion"/>
  </si>
  <si>
    <t>단순문의</t>
  </si>
  <si>
    <t>HW</t>
    <phoneticPr fontId="2" type="noConversion"/>
  </si>
  <si>
    <t>액세서리</t>
    <phoneticPr fontId="2" type="noConversion"/>
  </si>
  <si>
    <t>주먹마이크</t>
    <phoneticPr fontId="2" type="noConversion"/>
  </si>
  <si>
    <t>완료</t>
  </si>
  <si>
    <t>주먹마이크 A형 교체 가능 여부</t>
    <phoneticPr fontId="2" type="noConversion"/>
  </si>
  <si>
    <t xml:space="preserve">주먹마이크 뒷면 집게로 변경 후 교체 예정 </t>
    <phoneticPr fontId="2" type="noConversion"/>
  </si>
  <si>
    <t>천대현</t>
    <phoneticPr fontId="2" type="noConversion"/>
  </si>
  <si>
    <t>경찰</t>
  </si>
  <si>
    <t>서울청</t>
    <phoneticPr fontId="2" type="noConversion"/>
  </si>
  <si>
    <t>방배서</t>
    <phoneticPr fontId="2" type="noConversion"/>
  </si>
  <si>
    <t>단순문의</t>
    <phoneticPr fontId="2" type="noConversion"/>
  </si>
  <si>
    <t>SW</t>
    <phoneticPr fontId="2" type="noConversion"/>
  </si>
  <si>
    <t>앱</t>
  </si>
  <si>
    <t>기타</t>
  </si>
  <si>
    <t>우측키 부채널 송신 지정 방법</t>
    <phoneticPr fontId="2" type="noConversion"/>
  </si>
  <si>
    <t>참여채널&gt;초록색원 P2터치&gt;부 글자 표시됨</t>
    <phoneticPr fontId="2" type="noConversion"/>
  </si>
  <si>
    <t>유지나</t>
    <phoneticPr fontId="2" type="noConversion"/>
  </si>
  <si>
    <t>송파서</t>
  </si>
  <si>
    <t>단말기본체</t>
  </si>
  <si>
    <t>2대가 PTT 키 자동눌림</t>
    <phoneticPr fontId="2" type="noConversion"/>
  </si>
  <si>
    <t xml:space="preserve"> 비상키찝힘, 눌림해제 후 사용</t>
    <phoneticPr fontId="2" type="noConversion"/>
  </si>
  <si>
    <t>원주</t>
    <phoneticPr fontId="2" type="noConversion"/>
  </si>
  <si>
    <t>LCD</t>
  </si>
  <si>
    <t>lcd 수리견적서 요청</t>
    <phoneticPr fontId="2" type="noConversion"/>
  </si>
  <si>
    <t>송부완료</t>
    <phoneticPr fontId="2" type="noConversion"/>
  </si>
  <si>
    <t>010-8874-8879</t>
    <phoneticPr fontId="2" type="noConversion"/>
  </si>
  <si>
    <t>육군</t>
  </si>
  <si>
    <t>채널</t>
  </si>
  <si>
    <t>우측 PTT 버튼에서 부채널 발언 방법</t>
    <phoneticPr fontId="2" type="noConversion"/>
  </si>
  <si>
    <t>참여채널-해당 채널 P2아이콘터치-발언가능으로 전달</t>
    <phoneticPr fontId="2" type="noConversion"/>
  </si>
  <si>
    <t>한아인</t>
    <phoneticPr fontId="2" type="noConversion"/>
  </si>
  <si>
    <t>010-4039-8946</t>
    <phoneticPr fontId="2" type="noConversion"/>
  </si>
  <si>
    <t>상</t>
    <phoneticPr fontId="2" type="noConversion"/>
  </si>
  <si>
    <t>의료원</t>
  </si>
  <si>
    <t>국립중앙의료원</t>
    <phoneticPr fontId="2" type="noConversion"/>
  </si>
  <si>
    <t>분당서울대병원</t>
    <phoneticPr fontId="2" type="noConversion"/>
  </si>
  <si>
    <t>불량</t>
  </si>
  <si>
    <t>음량(하울링)</t>
  </si>
  <si>
    <t>수신음 소리가 들리지 않음, 
CSC오류 메시지 뜸,</t>
    <phoneticPr fontId="2" type="noConversion"/>
  </si>
  <si>
    <t>01.05 박경재 주임 현장 확인해보니, band 28 음영지역, band 8 상용망으로 연결 시 PTT버튼 인식 불가능
(로그 확보 후 APP팀 전달하여 확인중)</t>
    <phoneticPr fontId="2" type="noConversion"/>
  </si>
  <si>
    <t xml:space="preserve"> 차주 HW와 APP팀 함께 분당서울대 병원에 방문 예정 
01.10 확인결과 타 사 단말과 현상이 같아 KT 에 의뢰하여 해결 예정</t>
    <phoneticPr fontId="2" type="noConversion"/>
  </si>
  <si>
    <t>031-787-2266</t>
    <phoneticPr fontId="2" type="noConversion"/>
  </si>
  <si>
    <t>중</t>
    <phoneticPr fontId="2" type="noConversion"/>
  </si>
  <si>
    <t>기능개선</t>
    <phoneticPr fontId="2" type="noConversion"/>
  </si>
  <si>
    <t>무전 볼륨 최대로 키워도 소리가 작음</t>
    <phoneticPr fontId="2" type="noConversion"/>
  </si>
  <si>
    <t>추후 업데이트 때 개선되어 해결될 것으로 전달</t>
    <phoneticPr fontId="2" type="noConversion"/>
  </si>
  <si>
    <t>02-700-2705</t>
    <phoneticPr fontId="2" type="noConversion"/>
  </si>
  <si>
    <t xml:space="preserve">라벨 제작하여 부착하려고 하는데 좌측에는 별도 센서 없는지 </t>
    <phoneticPr fontId="2" type="noConversion"/>
  </si>
  <si>
    <t>우측에 전면 카메라만 가리지 않으면 된다고 전달</t>
    <phoneticPr fontId="2" type="noConversion"/>
  </si>
  <si>
    <t>02-3403-8144</t>
    <phoneticPr fontId="2" type="noConversion"/>
  </si>
  <si>
    <t>가평서</t>
    <phoneticPr fontId="2" type="noConversion"/>
  </si>
  <si>
    <t>SW</t>
  </si>
  <si>
    <t>OS</t>
  </si>
  <si>
    <t>기능(사용법)</t>
  </si>
  <si>
    <t>홈화면에 단말 번호 보이지 않음</t>
    <phoneticPr fontId="2" type="noConversion"/>
  </si>
  <si>
    <t>홈화면 길게 터치-위젯-주소록 위젯 해제되었던 것으로 확인완료</t>
    <phoneticPr fontId="2" type="noConversion"/>
  </si>
  <si>
    <t>종암서</t>
    <phoneticPr fontId="2" type="noConversion"/>
  </si>
  <si>
    <t>설정</t>
  </si>
  <si>
    <t>1. 우측 PTT 버튼 설정 방법 문의
2. 상용구 메시지 전송 방법 문의</t>
    <phoneticPr fontId="2" type="noConversion"/>
  </si>
  <si>
    <t>1. 버튼재배치설정에서 설정 후 사용 가능으로 전달
2. 복합키 설정 지정 후 사용 가능으로 전달</t>
    <phoneticPr fontId="2" type="noConversion"/>
  </si>
  <si>
    <t>010-7440-3471</t>
    <phoneticPr fontId="2" type="noConversion"/>
  </si>
  <si>
    <t>하</t>
  </si>
  <si>
    <t>경기남부청</t>
    <phoneticPr fontId="2" type="noConversion"/>
  </si>
  <si>
    <t>업데이트 이전에는 대기에 있는 채널 선택 후 마이크 아이콘 누르면 부채널로 활성화되었는데 현재 버전은 스캔활성화해야 부채널로 활성화 되는게 맞는지</t>
    <phoneticPr fontId="2" type="noConversion"/>
  </si>
  <si>
    <t>현재 버전에서는 스캔활성화해야 해당 채널이 부채널로 입장 가능으로 전달</t>
    <phoneticPr fontId="2" type="noConversion"/>
  </si>
  <si>
    <t>010-9788-7398</t>
    <phoneticPr fontId="2" type="noConversion"/>
  </si>
  <si>
    <t>중</t>
  </si>
  <si>
    <t>전남청</t>
    <phoneticPr fontId="2" type="noConversion"/>
  </si>
  <si>
    <t>밀양서</t>
  </si>
  <si>
    <t xml:space="preserve">업데이트 </t>
  </si>
  <si>
    <t>단말기 업데이트 진행시 반복해서 Fail</t>
    <phoneticPr fontId="2" type="noConversion"/>
  </si>
  <si>
    <t xml:space="preserve">단말 공장초기화 후 업데이트 진행하여도 Fail
/ 본사 입고하여 FDL로 SW 업데이트 진행 </t>
  </si>
  <si>
    <t>01.06 입고되어 FDL로 SW 업데이트 후 배송완료</t>
  </si>
  <si>
    <t>조현식</t>
    <phoneticPr fontId="2" type="noConversion"/>
  </si>
  <si>
    <t>055-350-0241</t>
    <phoneticPr fontId="2" type="noConversion"/>
  </si>
  <si>
    <t>우체국
61542-8102-5699</t>
    <phoneticPr fontId="2" type="noConversion"/>
  </si>
  <si>
    <t>액세서리</t>
  </si>
  <si>
    <t>1. 단말기 방수 여부 
2. 싸이카 거치대 세차, 비많이 오는 경우방수여부
3.스피커 소리가 안들림 R1250RT
4.헤드셋부분은 방수
5. 행사요도표판을 가리지 않게 설치 필요</t>
    <phoneticPr fontId="2" type="noConversion"/>
  </si>
  <si>
    <t>1 IP67등급
2. 단말제거 후 POGO핀 보호캡 착용 시 생활방수 가능 
3. 그물망 또는 캡 변경 테스트 예정
4. 내장된 보호캡이 있음
5. 테스트 필요</t>
    <phoneticPr fontId="2" type="noConversion"/>
  </si>
  <si>
    <t>우연히 버그가 발견됨, 화면상단에 스캔발언자 창이 안사라짐</t>
    <phoneticPr fontId="2" type="noConversion"/>
  </si>
  <si>
    <t>드래그하면 사라짐, 재현불가하여 확인불가,
발생시점 로그가 필요, 추후 발생시 문의요청</t>
    <phoneticPr fontId="2" type="noConversion"/>
  </si>
  <si>
    <t xml:space="preserve"> 1회성 문제가 아니라면 내부에서 재현필요</t>
    <phoneticPr fontId="2" type="noConversion"/>
  </si>
  <si>
    <t>의료원</t>
    <phoneticPr fontId="2" type="noConversion"/>
  </si>
  <si>
    <t>1. 핸드토키처럼 기지국 없이 소형기지국 역할가능?
2. 무전기 상단 아이콘 상시 알림 
3. 국가인터넷 C그룹망은 02로 시작하시만 통화 가능?</t>
    <phoneticPr fontId="2" type="noConversion"/>
  </si>
  <si>
    <t>1. 기능X, 재난망 또는 상용망 LTE신호연결 필요
2.  행안부에서 개통완료되어 무전가능 표시
3. 주로 지자체, 일반전화는 해당안됨, 국가 인터넷 C그룹망 전화만 연계가능</t>
    <phoneticPr fontId="2" type="noConversion"/>
  </si>
  <si>
    <t>부산청</t>
    <phoneticPr fontId="2" type="noConversion"/>
  </si>
  <si>
    <t>주먹마이크 부품 분리됨</t>
    <phoneticPr fontId="2" type="noConversion"/>
  </si>
  <si>
    <t>새 주먹마이크 1개 발송하여 직접교체 후 
기존 고장난것은 폐기 요청</t>
    <phoneticPr fontId="2" type="noConversion"/>
  </si>
  <si>
    <t>우체국
61542-8102-5700</t>
    <phoneticPr fontId="2" type="noConversion"/>
  </si>
  <si>
    <t>울진군의료원</t>
    <phoneticPr fontId="2" type="noConversion"/>
  </si>
  <si>
    <t>차량용카킷</t>
  </si>
  <si>
    <t>전원</t>
  </si>
  <si>
    <t xml:space="preserve"> 1대 전원불량</t>
    <phoneticPr fontId="2" type="noConversion"/>
  </si>
  <si>
    <t>설치팀 카킷교체 및 노이즈케이블 장착</t>
    <phoneticPr fontId="2" type="noConversion"/>
  </si>
  <si>
    <t>박경재</t>
    <phoneticPr fontId="2" type="noConversion"/>
  </si>
  <si>
    <t>국립중앙의료원</t>
  </si>
  <si>
    <t xml:space="preserve">공통통화그룹 참여방법, 제약여부 </t>
    <phoneticPr fontId="2" type="noConversion"/>
  </si>
  <si>
    <t xml:space="preserve">채널목록&gt;사람모양아이콘&gt;채널검색&gt;입장, 제약없음 </t>
    <phoneticPr fontId="2" type="noConversion"/>
  </si>
  <si>
    <t>대구</t>
    <phoneticPr fontId="2" type="noConversion"/>
  </si>
  <si>
    <t>VPN접속한 후 이글챗 접속도 정상인데 상단바에 PBX,PTT 아이콘 뜨지 않음</t>
    <phoneticPr fontId="2" type="noConversion"/>
  </si>
  <si>
    <t>1. 앱 자체에서 데이터초기화 후에 아이콘 여부 확인 필요
2. OS 버전 APP 버전확인 예정
3. 앱 사용안함 누르고 재설치했는지 파악 필요
담당자 휴가로 01.10 확인 예정</t>
    <phoneticPr fontId="2" type="noConversion"/>
  </si>
  <si>
    <t>01.10 확인결과 저장공간 비우기 실행하니 아이콘 다시 나타난 것 확인완료
2.OS-FG08, APP- 2.0.6 으로 버전과 상관 없음</t>
    <phoneticPr fontId="2" type="noConversion"/>
  </si>
  <si>
    <t>010-9577-5790</t>
    <phoneticPr fontId="2" type="noConversion"/>
  </si>
  <si>
    <t>노원서</t>
    <phoneticPr fontId="2" type="noConversion"/>
  </si>
  <si>
    <t>크래들</t>
    <phoneticPr fontId="2" type="noConversion"/>
  </si>
  <si>
    <t>뻑뻑하여 잘안빠짐,  2대</t>
    <phoneticPr fontId="2" type="noConversion"/>
  </si>
  <si>
    <t>박경재 주임 현장 방문하여 2대 교체완료 
나머지 보유중인 8대는 각 부서에있어 
추후에 교체후 보내줄 예정</t>
    <phoneticPr fontId="2" type="noConversion"/>
  </si>
  <si>
    <t>특이사항은 공장에서 가져온 크래들도 장착시 탈착이 안되어 확인해본결과 크래들에 변형이 있어 현장에서 크래들 락킹부분을 기구팀에 여쭤봐서 차안에서 가공을 해서 드림</t>
    <phoneticPr fontId="2" type="noConversion"/>
  </si>
  <si>
    <t>동대문서</t>
    <phoneticPr fontId="2" type="noConversion"/>
  </si>
  <si>
    <t>HW</t>
  </si>
  <si>
    <t>기타문의</t>
  </si>
  <si>
    <t>1. 통신거리
2.개인 사용 가능 여부 
3. 통화료 
4. 구매가</t>
    <phoneticPr fontId="2" type="noConversion"/>
  </si>
  <si>
    <t>1. 전국, 신호잡히면 가능
2. 행안부에서 개통이 안됨
3. 추후 이용기관에 부과
4. 조달가</t>
    <phoneticPr fontId="2" type="noConversion"/>
  </si>
  <si>
    <t>카킷 전원불량으로 자체 교체 후 
새카킷 배송요청</t>
    <phoneticPr fontId="2" type="noConversion"/>
  </si>
  <si>
    <t>새 카킷 박경재주임이 현장 직접 전달완료</t>
    <phoneticPr fontId="2" type="noConversion"/>
  </si>
  <si>
    <t>담양서</t>
    <phoneticPr fontId="2" type="noConversion"/>
  </si>
  <si>
    <t>부품</t>
  </si>
  <si>
    <t xml:space="preserve">PTT 유선이어폰 연결 시 
무전 수신음 작게 들림
단말기 이어잭 부품 불량
(2단계 단말기) </t>
    <phoneticPr fontId="2" type="noConversion"/>
  </si>
  <si>
    <t>01.07 본사 입고 후 확인해보니 
소리가 작아서 EE팀 확인중</t>
    <phoneticPr fontId="2" type="noConversion"/>
  </si>
  <si>
    <t>01.10 이어잭 교체 후 금일 배송완료</t>
    <phoneticPr fontId="2" type="noConversion"/>
  </si>
  <si>
    <t>2단계</t>
    <phoneticPr fontId="2" type="noConversion"/>
  </si>
  <si>
    <t>010-3606-9716</t>
    <phoneticPr fontId="2" type="noConversion"/>
  </si>
  <si>
    <t>우체국
61193-1508-8439</t>
    <phoneticPr fontId="2" type="noConversion"/>
  </si>
  <si>
    <t>성남수정서</t>
    <phoneticPr fontId="2" type="noConversion"/>
  </si>
  <si>
    <t>타사 단말과 동일채널로 무전 테스트중인데 사텔 단말로 무전 송신시 타 단말에서 수신 불가</t>
    <phoneticPr fontId="2" type="noConversion"/>
  </si>
  <si>
    <t>공장초기화 후에 정상 무전 확인완료</t>
    <phoneticPr fontId="2" type="noConversion"/>
  </si>
  <si>
    <t>스캔 설정이 2개밖에 안되는 단말</t>
    <phoneticPr fontId="2" type="noConversion"/>
  </si>
  <si>
    <t>최대채널수 4개 확인
앱초기화 후에 다시 스캔 정상적으로 3개까지 등록 가능한데 현재 상황은 버그로 추정</t>
    <phoneticPr fontId="2" type="noConversion"/>
  </si>
  <si>
    <t xml:space="preserve"> 월요일에 그 상태 그대로 전달해서 
앱팀 이재준수석님 확인 예정 /
01.10 스캔 설정된 그룹이 삭제되었으나, 스캔 DB Table 에서 삭제가 되지 않아 발생한 현상으로 추후 업데이트 때 보완예정</t>
    <phoneticPr fontId="2" type="noConversion"/>
  </si>
  <si>
    <t>대기에 있는 채널도 메시지 수신되는데 차단 가능 여부</t>
    <phoneticPr fontId="2" type="noConversion"/>
  </si>
  <si>
    <t>원하는 채널 메시지만 받을 수 있도록 설정 검토 예정 or 메시지 수신 on/off 기능 추가 검토 예정</t>
    <phoneticPr fontId="2" type="noConversion"/>
  </si>
  <si>
    <t>22년 2월 펌웨어 업데이트 때 반영예정</t>
    <phoneticPr fontId="2" type="noConversion"/>
  </si>
  <si>
    <t>02-700-2701</t>
    <phoneticPr fontId="2" type="noConversion"/>
  </si>
  <si>
    <t>16사단</t>
    <phoneticPr fontId="2" type="noConversion"/>
  </si>
  <si>
    <t>비밀번호(잠금)</t>
  </si>
  <si>
    <t>비밀번호 분실로 해제 방법</t>
    <phoneticPr fontId="2" type="noConversion"/>
  </si>
  <si>
    <t>행안부 헬프데스크 번호 안내</t>
    <phoneticPr fontId="2" type="noConversion"/>
  </si>
  <si>
    <t>010-7124-6126</t>
    <phoneticPr fontId="2" type="noConversion"/>
  </si>
  <si>
    <t>개별적으로 채널 삭제나 추가 가능 여부 문의</t>
    <phoneticPr fontId="2" type="noConversion"/>
  </si>
  <si>
    <t>지령장치에서만 가능으로 전달</t>
    <phoneticPr fontId="2" type="noConversion"/>
  </si>
  <si>
    <t>041-940-2924</t>
    <phoneticPr fontId="2" type="noConversion"/>
  </si>
  <si>
    <t>구미</t>
    <phoneticPr fontId="2" type="noConversion"/>
  </si>
  <si>
    <t>우측 PTT버튼에서 부채널 송신 방법 문의</t>
    <phoneticPr fontId="2" type="noConversion"/>
  </si>
  <si>
    <t>참여채널에서 해당 부채널의 P2아이콘 터치 후 송신 가능</t>
    <phoneticPr fontId="2" type="noConversion"/>
  </si>
  <si>
    <t>상</t>
  </si>
  <si>
    <t>크래들 장착 시 장시간 켜진 상태로 사용중에 버튼 조절키가 작동하지 않는 경우 발생</t>
    <phoneticPr fontId="2" type="noConversion"/>
  </si>
  <si>
    <t>크래들 분리 시에는 정상 작동 확인, 공장초기화 후에도 증상 재반복, 01.14까지 다른 크래들에 장착해도 동일한지 확인예정</t>
    <phoneticPr fontId="2" type="noConversion"/>
  </si>
  <si>
    <t>01.14 새 크래들 배송완료
  ~01.17 사무실에서 장착 테스트 /01.18 박경재 주임 현장 방문/Touch Key(Home)를 Swipe한 경우 발생한 오류로 수정된 상태라 다음 업데이트때 반영 예정</t>
    <phoneticPr fontId="2" type="noConversion"/>
  </si>
  <si>
    <t>우체국
61542-8202-8580</t>
    <phoneticPr fontId="2" type="noConversion"/>
  </si>
  <si>
    <t>육군</t>
    <phoneticPr fontId="2" type="noConversion"/>
  </si>
  <si>
    <t>서울</t>
    <phoneticPr fontId="2" type="noConversion"/>
  </si>
  <si>
    <t>수도방위사령부</t>
    <phoneticPr fontId="2" type="noConversion"/>
  </si>
  <si>
    <t>삼성 단말과 사텔 단말 음성통화 연결 불가능</t>
    <phoneticPr fontId="2" type="noConversion"/>
  </si>
  <si>
    <t>사텔-사텔 (통화 가능)으로 
삼성 측에 확인 예정</t>
    <phoneticPr fontId="2" type="noConversion"/>
  </si>
  <si>
    <t>031-8053-0341</t>
    <phoneticPr fontId="2" type="noConversion"/>
  </si>
  <si>
    <t>부산</t>
    <phoneticPr fontId="2" type="noConversion"/>
  </si>
  <si>
    <t>53사단</t>
    <phoneticPr fontId="2" type="noConversion"/>
  </si>
  <si>
    <t>배터리</t>
  </si>
  <si>
    <t>1. 단말기 배터리 사용 가능 시간 문의
2. 채널 추가 방법 문의</t>
    <phoneticPr fontId="2" type="noConversion"/>
  </si>
  <si>
    <t>1. 지속적인 무전 송수신시 5시간정도, 완충 후 무전 사용 안할 시 24시간, 차이는 있을 수 있음으로 전달
2. 행안부 헬프데스크에 요청으로 전달</t>
    <phoneticPr fontId="2" type="noConversion"/>
  </si>
  <si>
    <t>010-4008-1369</t>
    <phoneticPr fontId="2" type="noConversion"/>
  </si>
  <si>
    <t>기타</t>
    <phoneticPr fontId="2" type="noConversion"/>
  </si>
  <si>
    <t>행안부</t>
    <phoneticPr fontId="2" type="noConversion"/>
  </si>
  <si>
    <t>서울운영센터</t>
    <phoneticPr fontId="2" type="noConversion"/>
  </si>
  <si>
    <t>FOTA</t>
  </si>
  <si>
    <t>백신 앱이 작년 9월 버전인데 업데이트 일정  문의</t>
    <phoneticPr fontId="2" type="noConversion"/>
  </si>
  <si>
    <t>2월초 FOTA 업데이트 시 같이 업데이트 진행으로 전달</t>
    <phoneticPr fontId="2" type="noConversion"/>
  </si>
  <si>
    <t>010-7300-2929</t>
    <phoneticPr fontId="2" type="noConversion"/>
  </si>
  <si>
    <t>경북청</t>
    <phoneticPr fontId="2" type="noConversion"/>
  </si>
  <si>
    <t>업데이트 요청</t>
    <phoneticPr fontId="2" type="noConversion"/>
  </si>
  <si>
    <t>FDL 초기화 후 배송완료</t>
    <phoneticPr fontId="2" type="noConversion"/>
  </si>
  <si>
    <t>010-3350-4181</t>
    <phoneticPr fontId="2" type="noConversion"/>
  </si>
  <si>
    <t>우체국
61542-8202-8397</t>
    <phoneticPr fontId="2" type="noConversion"/>
  </si>
  <si>
    <t>청주</t>
    <phoneticPr fontId="2" type="noConversion"/>
  </si>
  <si>
    <t>유심</t>
  </si>
  <si>
    <t>1. 유심인식 불량
2. PTT한시간에 한번씩 계속 끊김
3. 무한재부팅</t>
    <phoneticPr fontId="2" type="noConversion"/>
  </si>
  <si>
    <t>01.19 3대 입고 예정
1. 다른 단말기에 장착하면 정상 인식으로 해당 단말 유심커낵터 확인 예정
2. 공장초기화 후에도 지속되어 우선 입고 예정
3. FDL 초기화 예정</t>
    <phoneticPr fontId="2" type="noConversion"/>
  </si>
  <si>
    <t>01.19 입고
1. 유심 정상 인식 확인,IMSI값 확인 완료
2. 증상 나오지 않아서 입고X
3. LOGCAT 켜져있었어서 종료 후 정상 작동 확인 후 90번과 함께 보낼 예정</t>
    <phoneticPr fontId="2" type="noConversion"/>
  </si>
  <si>
    <t>010-3024-1140</t>
    <phoneticPr fontId="2" type="noConversion"/>
  </si>
  <si>
    <t>경기</t>
    <phoneticPr fontId="2" type="noConversion"/>
  </si>
  <si>
    <t>56사단</t>
    <phoneticPr fontId="2" type="noConversion"/>
  </si>
  <si>
    <t>재부팅</t>
  </si>
  <si>
    <t>무한 재부팅</t>
    <phoneticPr fontId="2" type="noConversion"/>
  </si>
  <si>
    <t>본사 입고 요청</t>
    <phoneticPr fontId="2" type="noConversion"/>
  </si>
  <si>
    <t>개인사정으로 추후 입고전 재접수 예정</t>
    <phoneticPr fontId="2" type="noConversion"/>
  </si>
  <si>
    <t>010-4030-8862</t>
    <phoneticPr fontId="2" type="noConversion"/>
  </si>
  <si>
    <t>8776부대</t>
    <phoneticPr fontId="2" type="noConversion"/>
  </si>
  <si>
    <t xml:space="preserve">소프트 키와 하드 키 발언 시간 </t>
    <phoneticPr fontId="2" type="noConversion"/>
  </si>
  <si>
    <t>소프트 키는 한번 터치 후 1분간 발언, 하드 키는 누르는 시간만큼 발언 가능으로 전달</t>
    <phoneticPr fontId="2" type="noConversion"/>
  </si>
  <si>
    <t>010-2938-1452</t>
    <phoneticPr fontId="2" type="noConversion"/>
  </si>
  <si>
    <t>광주</t>
    <phoneticPr fontId="2" type="noConversion"/>
  </si>
  <si>
    <t>VPN 접속 실패</t>
    <phoneticPr fontId="2" type="noConversion"/>
  </si>
  <si>
    <t xml:space="preserve"> IP 입력을 하지 않았는데
 사전인증된 사용자라고 뜨면서
 고정되어있는 IP 삭제하니 정상 VPN 접속 완료</t>
    <phoneticPr fontId="2" type="noConversion"/>
  </si>
  <si>
    <t>01.12 VPN 자체에서 
앱 업데이트가 
있었는데 그때 오류 발생했던 것으로 추측(자세한건 vpn담당자 번호 전달)</t>
    <phoneticPr fontId="2" type="noConversion"/>
  </si>
  <si>
    <t>062-940-4667</t>
    <phoneticPr fontId="2" type="noConversion"/>
  </si>
  <si>
    <t>군산</t>
    <phoneticPr fontId="2" type="noConversion"/>
  </si>
  <si>
    <t>38전대</t>
  </si>
  <si>
    <t>스피커</t>
  </si>
  <si>
    <t>LCD 수리견적서 요청</t>
    <phoneticPr fontId="2" type="noConversion"/>
  </si>
  <si>
    <t>수리견적서 송부 완료</t>
    <phoneticPr fontId="2" type="noConversion"/>
  </si>
  <si>
    <t>010-5606-6214</t>
    <phoneticPr fontId="2" type="noConversion"/>
  </si>
  <si>
    <t>31사단</t>
    <phoneticPr fontId="2" type="noConversion"/>
  </si>
  <si>
    <t>단말 위치 조회</t>
    <phoneticPr fontId="2" type="noConversion"/>
  </si>
  <si>
    <t>앱스토어&gt;지도앱 설치&gt;허용&gt;메뉴&gt;단말조회</t>
    <phoneticPr fontId="2" type="noConversion"/>
  </si>
  <si>
    <t>1. 타사에 비해 단말 소리 작음
2. 음량크기가 커져서, 개선한 기능내용
3. 단말 오디컴 마이크가 소리작음(3.5pi)</t>
    <phoneticPr fontId="2" type="noConversion"/>
  </si>
  <si>
    <t>1.최대 볼륨 설정, 송신측 무전상단에 발언 확인
2. 기존 하울링억제로 출력폭을 줄임
하울링제거 기능을 추가하여, 출력폭을 늘림
2월 포타업데이트 예정
3. 확인 후 추후 답변 예정</t>
    <phoneticPr fontId="2" type="noConversion"/>
  </si>
  <si>
    <t>김지훈</t>
    <phoneticPr fontId="2" type="noConversion"/>
  </si>
  <si>
    <t>소방</t>
    <phoneticPr fontId="2" type="noConversion"/>
  </si>
  <si>
    <t>강원소방본부</t>
    <phoneticPr fontId="2" type="noConversion"/>
  </si>
  <si>
    <t>인제소방서</t>
    <phoneticPr fontId="2" type="noConversion"/>
  </si>
  <si>
    <t>확장형크래들 마이크(M45J0)
PTT키 눌러도 점등,무전안됨</t>
    <phoneticPr fontId="2" type="noConversion"/>
  </si>
  <si>
    <t>1/17 입고 / PTT키 눌러도 동작불가, 불량확인</t>
    <phoneticPr fontId="2" type="noConversion"/>
  </si>
  <si>
    <t xml:space="preserve"> 1/19 신품 도착 및 발송/
PTT키 불량품은 품질팀장님 전달 예정</t>
    <phoneticPr fontId="2" type="noConversion"/>
  </si>
  <si>
    <t>로젠 320-2553-0180</t>
    <phoneticPr fontId="2" type="noConversion"/>
  </si>
  <si>
    <t>경남</t>
    <phoneticPr fontId="2" type="noConversion"/>
  </si>
  <si>
    <t>39사단</t>
    <phoneticPr fontId="2" type="noConversion"/>
  </si>
  <si>
    <t>단말 위치 확인 가능 여부</t>
    <phoneticPr fontId="2" type="noConversion"/>
  </si>
  <si>
    <t>앱스토어&gt;지도앱 설치&gt;허용&gt;메뉴&gt;단말조회&gt;번호 입력 후 확인 가능</t>
    <phoneticPr fontId="2" type="noConversion"/>
  </si>
  <si>
    <t>010-4377-2806</t>
    <phoneticPr fontId="2" type="noConversion"/>
  </si>
  <si>
    <t>지자체</t>
    <phoneticPr fontId="2" type="noConversion"/>
  </si>
  <si>
    <t>용인시청</t>
    <phoneticPr fontId="2" type="noConversion"/>
  </si>
  <si>
    <t>서버장애</t>
    <phoneticPr fontId="2" type="noConversion"/>
  </si>
  <si>
    <t>서버</t>
  </si>
  <si>
    <t>단말기 이름 변경 후 적용되지않음</t>
    <phoneticPr fontId="2" type="noConversion"/>
  </si>
  <si>
    <t>서버 과부화로 차주에 재변경 요청으로 전달드림</t>
    <phoneticPr fontId="2" type="noConversion"/>
  </si>
  <si>
    <t>031-324-4712</t>
    <phoneticPr fontId="2" type="noConversion"/>
  </si>
  <si>
    <t>전북청</t>
    <phoneticPr fontId="2" type="noConversion"/>
  </si>
  <si>
    <t>김제서
봉남파출소</t>
    <phoneticPr fontId="2" type="noConversion"/>
  </si>
  <si>
    <t>노이즈</t>
  </si>
  <si>
    <t>노이즈 발생</t>
    <phoneticPr fontId="2" type="noConversion"/>
  </si>
  <si>
    <t>01.18 설치팀 방문 예정</t>
    <phoneticPr fontId="2" type="noConversion"/>
  </si>
  <si>
    <t>01.18 카킷 교체완료</t>
    <phoneticPr fontId="2" type="noConversion"/>
  </si>
  <si>
    <t>010-4035-8946</t>
    <phoneticPr fontId="2" type="noConversion"/>
  </si>
  <si>
    <t>998소 2669</t>
    <phoneticPr fontId="2" type="noConversion"/>
  </si>
  <si>
    <t>경기북부청</t>
    <phoneticPr fontId="2" type="noConversion"/>
  </si>
  <si>
    <t>일산동부서</t>
    <phoneticPr fontId="2" type="noConversion"/>
  </si>
  <si>
    <t>무전을 짧게 송신해도 이력 남는지 문의</t>
    <phoneticPr fontId="2" type="noConversion"/>
  </si>
  <si>
    <t>PTT키를 잠깐 눌렀다 떼도 0초동안 말함이라고 뜨는 것이 맞음</t>
    <phoneticPr fontId="2" type="noConversion"/>
  </si>
  <si>
    <t>031-929-9357</t>
    <phoneticPr fontId="2" type="noConversion"/>
  </si>
  <si>
    <t>서대문서</t>
    <phoneticPr fontId="2" type="noConversion"/>
  </si>
  <si>
    <t>주먹마이크</t>
  </si>
  <si>
    <t>단말기 주먹마이크 오디콤(3.5pi) 스피커나오는 제품있는지?</t>
    <phoneticPr fontId="2" type="noConversion"/>
  </si>
  <si>
    <t>현재 비내장형만 구매가능,
악세서리 제조사 오디콤사에 단말과 호환되는 
앰프내장형 마이크 문의 요청</t>
    <phoneticPr fontId="2" type="noConversion"/>
  </si>
  <si>
    <t>이종성</t>
    <phoneticPr fontId="2" type="noConversion"/>
  </si>
  <si>
    <t>울산소방본부</t>
    <phoneticPr fontId="2" type="noConversion"/>
  </si>
  <si>
    <t>통신(네트워크)</t>
  </si>
  <si>
    <t>UHF 대역 호환 가능 여부</t>
    <phoneticPr fontId="2" type="noConversion"/>
  </si>
  <si>
    <t>LTE만 가능, RoIP 연동됨</t>
    <phoneticPr fontId="2" type="noConversion"/>
  </si>
  <si>
    <t>1.배터리 사용시간
2.상용중계기를 안타고 1:1무전가능여부</t>
    <phoneticPr fontId="2" type="noConversion"/>
  </si>
  <si>
    <t>1.대기 24시간, 통화 8시간
2.LTE재난망 또는 상용망 신호 연결해야 가능</t>
    <phoneticPr fontId="2" type="noConversion"/>
  </si>
  <si>
    <t>MIC</t>
  </si>
  <si>
    <t>MIC 1 불량</t>
    <phoneticPr fontId="2" type="noConversion"/>
  </si>
  <si>
    <t>입고 요청, 01.20 입고 예정
/01.20 입고 후 EE팀 전달 
/01.26 수리되어 배송완료</t>
    <phoneticPr fontId="2" type="noConversion"/>
  </si>
  <si>
    <t xml:space="preserve">MIC 1 원자재 불량으로 확인하여
MIC1 자재 교체 후 정상작동 완료 </t>
    <phoneticPr fontId="2" type="noConversion"/>
  </si>
  <si>
    <t>우체국
61193-0705-4845</t>
    <phoneticPr fontId="2" type="noConversion"/>
  </si>
  <si>
    <t>경찰</t>
    <phoneticPr fontId="2" type="noConversion"/>
  </si>
  <si>
    <t>전남순천서
역전파출소</t>
    <phoneticPr fontId="2" type="noConversion"/>
  </si>
  <si>
    <t>단말 방전으로 전원안켜짐</t>
    <phoneticPr fontId="2" type="noConversion"/>
  </si>
  <si>
    <t>Ctype 충전기로 충전 후 장착 시 가능,
최신 버전 업데이트 확인</t>
    <phoneticPr fontId="2" type="noConversion"/>
  </si>
  <si>
    <t>김포서</t>
    <phoneticPr fontId="2" type="noConversion"/>
  </si>
  <si>
    <t>하드웨어키</t>
  </si>
  <si>
    <t>1대가 PTT 키 자동눌림</t>
    <phoneticPr fontId="2" type="noConversion"/>
  </si>
  <si>
    <t>1:1음성통화 연결불가
"서버에 연결할 수 없습니다"</t>
    <phoneticPr fontId="2" type="noConversion"/>
  </si>
  <si>
    <t>문자됨, HD보이스 없음
공장초기화 후 HD보이스 마크 뜸</t>
    <phoneticPr fontId="2" type="noConversion"/>
  </si>
  <si>
    <t>Volte setting&gt;IMS Conf&gt;Ims
 service state&gt;Voice_Capable&gt; false로 설정된것으로 예상됨</t>
    <phoneticPr fontId="2" type="noConversion"/>
  </si>
  <si>
    <t>앱스토어 입장 시 네트워크 환경 불안정이라고 뜸</t>
    <phoneticPr fontId="2" type="noConversion"/>
  </si>
  <si>
    <t>Portal app-게스트 모드 로그인-앱스토어 바로가기 순서대로 경로 입장하면 지도 app 다운 가능</t>
    <phoneticPr fontId="2" type="noConversion"/>
  </si>
  <si>
    <t>네트워크 정상 연결인데도 불안정하다고 뜨는 이유는 행안부 헬프데스크로 문의하라고 전달완료</t>
    <phoneticPr fontId="2" type="noConversion"/>
  </si>
  <si>
    <t>010-3243-7734</t>
    <phoneticPr fontId="2" type="noConversion"/>
  </si>
  <si>
    <t>전북</t>
    <phoneticPr fontId="2" type="noConversion"/>
  </si>
  <si>
    <t>익산시청</t>
    <phoneticPr fontId="2" type="noConversion"/>
  </si>
  <si>
    <t>무전 송신 시 상대측에서 수신음 잡음 섞여서 들림</t>
    <phoneticPr fontId="2" type="noConversion"/>
  </si>
  <si>
    <t>FB22-FI28 업데이트 후 정상 수신음 확인 완료</t>
    <phoneticPr fontId="2" type="noConversion"/>
  </si>
  <si>
    <t>010-5054-5515</t>
    <phoneticPr fontId="2" type="noConversion"/>
  </si>
  <si>
    <t>함평서</t>
  </si>
  <si>
    <t>주먹마이크 노이즈 1대, 충전안됨 1대</t>
    <phoneticPr fontId="2" type="noConversion"/>
  </si>
  <si>
    <t>무전 미사용 시에도 노이즈, 업데이트 확인,켜진단말기 방향확인</t>
    <phoneticPr fontId="2" type="noConversion"/>
  </si>
  <si>
    <t>1/21 설치팀 노이즈케이블 장착한 카킷 교체</t>
    <phoneticPr fontId="2" type="noConversion"/>
  </si>
  <si>
    <t>010-9692-9654</t>
    <phoneticPr fontId="2" type="noConversion"/>
  </si>
  <si>
    <t>순21,순99</t>
    <phoneticPr fontId="2" type="noConversion"/>
  </si>
  <si>
    <t>크래들</t>
  </si>
  <si>
    <t>충전은 되나 속도가 느림</t>
    <phoneticPr fontId="2" type="noConversion"/>
  </si>
  <si>
    <t>본사 입고 후 테스트해보니 1시간동안 59%→61%까지만 충전되어 EE팀 
전달하여 확인중</t>
    <phoneticPr fontId="2" type="noConversion"/>
  </si>
  <si>
    <t>01.24 좌우후크 기구물 교체 진행 후
정상 충전전류 확인 /배송완료</t>
    <phoneticPr fontId="2" type="noConversion"/>
  </si>
  <si>
    <t>우체국
61193-1107-1236</t>
    <phoneticPr fontId="2" type="noConversion"/>
  </si>
  <si>
    <t>안성서</t>
  </si>
  <si>
    <t>단말 전원 부팅 불가(배터리 교체 해도 안됨)
(3단계 단말기)</t>
    <phoneticPr fontId="2" type="noConversion"/>
  </si>
  <si>
    <t>15초 이상 전원 키 눌러봐도 켜지지 않음 확인,
케이블 연결해봐도 켜지지 않음 확인
/ 입고 예정</t>
    <phoneticPr fontId="2" type="noConversion"/>
  </si>
  <si>
    <t>택배 지연으로 01.28내에 입고 예정
-&gt; 1/27 입고완료 H/W 분석중
02.03 외주업체에서 부품 
/02.09 외주업체 부품 교체 후 EE팀에서 
calibration 작업 후 02.10 수리 예정
//02.10 수리완료되어 배송완료</t>
    <phoneticPr fontId="2" type="noConversion"/>
  </si>
  <si>
    <t>3단계</t>
    <phoneticPr fontId="2" type="noConversion"/>
  </si>
  <si>
    <t>전주덕진서</t>
    <phoneticPr fontId="2" type="noConversion"/>
  </si>
  <si>
    <t>즐겨찾기 여부 문의</t>
    <phoneticPr fontId="2" type="noConversion"/>
  </si>
  <si>
    <t>사용자가 지정한 주채널은 바꾸지 않는 이상 바뀌지 않고, 주채널은 나가도 고정되어 연결대기로 표시되고 키 잡으면 주채널로 연결로 전달드림</t>
    <phoneticPr fontId="2" type="noConversion"/>
  </si>
  <si>
    <t>-&gt; 1/27 입고완료 HW 분석중</t>
  </si>
  <si>
    <t>063-716-0341</t>
    <phoneticPr fontId="2" type="noConversion"/>
  </si>
  <si>
    <t>대전청</t>
    <phoneticPr fontId="2" type="noConversion"/>
  </si>
  <si>
    <t>유성서
신성지구대</t>
  </si>
  <si>
    <t>1/21 설치팀 방문해 노이즈케이블 장착한 
카킷교체</t>
    <phoneticPr fontId="2" type="noConversion"/>
  </si>
  <si>
    <t xml:space="preserve">02.03 외주업체에서 부품 </t>
  </si>
  <si>
    <t>010-8810-7486</t>
    <phoneticPr fontId="2" type="noConversion"/>
  </si>
  <si>
    <t>육군 32사단에서 사용자명 변경 후  반영이 안됨</t>
    <phoneticPr fontId="2" type="noConversion"/>
  </si>
  <si>
    <t>서울센터 지령장치에서 그룹삭제 후 재생성하니 변경된 사용자명으로 표시됨</t>
    <phoneticPr fontId="2" type="noConversion"/>
  </si>
  <si>
    <t xml:space="preserve">/02.09 외주업체 부품 교체 후 EE팀에서 </t>
  </si>
  <si>
    <t>김제서</t>
    <phoneticPr fontId="2" type="noConversion"/>
  </si>
  <si>
    <t>전원불량 1건,  용지파출소 노이즈 1건</t>
    <phoneticPr fontId="2" type="noConversion"/>
  </si>
  <si>
    <t>노이즈케이블에 연결한 카킷교체</t>
    <phoneticPr fontId="2" type="noConversion"/>
  </si>
  <si>
    <t>calibration 작업 후 02.10 수리 예정</t>
  </si>
  <si>
    <t xml:space="preserve">36오0808,998소 2645 </t>
    <phoneticPr fontId="2" type="noConversion"/>
  </si>
  <si>
    <t>인천청</t>
    <phoneticPr fontId="2" type="noConversion"/>
  </si>
  <si>
    <t>인천서부서</t>
    <phoneticPr fontId="2" type="noConversion"/>
  </si>
  <si>
    <t>단말 전원 부팅 불가(2단계단말기)</t>
    <phoneticPr fontId="2" type="noConversion"/>
  </si>
  <si>
    <t>본사 입고 요청,
20초동안 전원키 눌러도 부팅 불가,
다른 배터리 장착해도 동일</t>
    <phoneticPr fontId="2" type="noConversion"/>
  </si>
  <si>
    <t>01.25 입고되어 EE팀 확인중
(fdl초기화해도 켜지지 않음)
02.03 H/W 불량 분석 후 외주업체에서 부품 교체중
/02.09 외주업체 부품 교체 후 EE팀에서 
calibration 작업 후 02.10 수리 예정 
/02.10 수리완료되어 배송완료</t>
    <phoneticPr fontId="2" type="noConversion"/>
  </si>
  <si>
    <t>010-2987-4646</t>
    <phoneticPr fontId="2" type="noConversion"/>
  </si>
  <si>
    <t>여주서</t>
    <phoneticPr fontId="2" type="noConversion"/>
  </si>
  <si>
    <t>Portal app 기능 문의</t>
    <phoneticPr fontId="2" type="noConversion"/>
  </si>
  <si>
    <t>행안부 규격으로 모든 제조사가 동일하게 탑재되어 있으며, 사용자 단말 사용량 조회 및 재난망 서비스 관련 자료 확인 가능 app으로 전달</t>
    <phoneticPr fontId="2" type="noConversion"/>
  </si>
  <si>
    <t>031-887-0241</t>
    <phoneticPr fontId="2" type="noConversion"/>
  </si>
  <si>
    <t>지자체</t>
  </si>
  <si>
    <t>은평구청</t>
    <phoneticPr fontId="2" type="noConversion"/>
  </si>
  <si>
    <t>공통통화그룹 참여자 리스트 확인</t>
    <phoneticPr fontId="2" type="noConversion"/>
  </si>
  <si>
    <t>행안부에서 대량조회 로딩 부하로 제거된 기능</t>
    <phoneticPr fontId="2" type="noConversion"/>
  </si>
  <si>
    <t>마포서</t>
    <phoneticPr fontId="2" type="noConversion"/>
  </si>
  <si>
    <t>사용자명 변경 방법</t>
    <phoneticPr fontId="2" type="noConversion"/>
  </si>
  <si>
    <t>재난망 헬프데스크 번호 안내</t>
    <phoneticPr fontId="2" type="noConversion"/>
  </si>
  <si>
    <t>김해</t>
    <phoneticPr fontId="2" type="noConversion"/>
  </si>
  <si>
    <t>MDM 담당자 문의</t>
    <phoneticPr fontId="2" type="noConversion"/>
  </si>
  <si>
    <t>체계단 MDM 담당자에게 MDM 권한을 요청해서 해결완료</t>
  </si>
  <si>
    <t>010-8885-5904</t>
    <phoneticPr fontId="2" type="noConversion"/>
  </si>
  <si>
    <t>고순대
3지구대</t>
    <phoneticPr fontId="2" type="noConversion"/>
  </si>
  <si>
    <t>파손수리(A/S)</t>
  </si>
  <si>
    <t>LCD 파손</t>
    <phoneticPr fontId="2" type="noConversion"/>
  </si>
  <si>
    <t>01.21 본사 입고 후 견적서 송부 및 수리중</t>
    <phoneticPr fontId="2" type="noConversion"/>
  </si>
  <si>
    <t>1/27수리후 배송완료
(우체국 61193-0807-2879)</t>
    <phoneticPr fontId="2" type="noConversion"/>
  </si>
  <si>
    <t>010-3589-7369</t>
    <phoneticPr fontId="2" type="noConversion"/>
  </si>
  <si>
    <t>수원</t>
    <phoneticPr fontId="2" type="noConversion"/>
  </si>
  <si>
    <t>단말 시간이 3분정도 맞지 않음</t>
    <phoneticPr fontId="2" type="noConversion"/>
  </si>
  <si>
    <t>EPC에서 기준시간을 받지 못해
체계단 쪽으로 확인해보니 다른 단말과 동일하게 시간을 주고 있어서 문제가 없고, 11비 NTP서버에 붙어 잘못된 시간을 받았던 것으로 확인되어 재부팅 후 체계단 NTP서버로 붙은 후 정상 시간 확인</t>
    <phoneticPr fontId="2" type="noConversion"/>
  </si>
  <si>
    <t>성남</t>
    <phoneticPr fontId="2" type="noConversion"/>
  </si>
  <si>
    <t>단말기 파일에 내역이 쌓이는지 문의</t>
    <phoneticPr fontId="2" type="noConversion"/>
  </si>
  <si>
    <t>로그캣 실행시에만 용량이 쌓임</t>
    <phoneticPr fontId="2" type="noConversion"/>
  </si>
  <si>
    <t>010-9365-5355</t>
    <phoneticPr fontId="2" type="noConversion"/>
  </si>
  <si>
    <t>VPN 연결 해제 시 경고음이나 알림음 요청</t>
    <phoneticPr fontId="2" type="noConversion"/>
  </si>
  <si>
    <t>VPN 담당자 번호 전달드림</t>
    <phoneticPr fontId="2" type="noConversion"/>
  </si>
  <si>
    <t>010-9577-8790</t>
    <phoneticPr fontId="2" type="noConversion"/>
  </si>
  <si>
    <t>경남청</t>
    <phoneticPr fontId="2" type="noConversion"/>
  </si>
  <si>
    <t>김해중부서
왕릉지구대</t>
    <phoneticPr fontId="2" type="noConversion"/>
  </si>
  <si>
    <t>불량</t>
    <phoneticPr fontId="2" type="noConversion"/>
  </si>
  <si>
    <t>금일 설치팀 방문하여 교체완료</t>
    <phoneticPr fontId="2" type="noConversion"/>
  </si>
  <si>
    <t>010-4498-2021</t>
    <phoneticPr fontId="2" type="noConversion"/>
  </si>
  <si>
    <t>998나 5623</t>
    <phoneticPr fontId="2" type="noConversion"/>
  </si>
  <si>
    <t>울산청</t>
    <phoneticPr fontId="2" type="noConversion"/>
  </si>
  <si>
    <t>울산동부서</t>
    <phoneticPr fontId="2" type="noConversion"/>
  </si>
  <si>
    <t>1. 단말기 무한재부팅, 카킷 송신 불가</t>
    <phoneticPr fontId="2" type="noConversion"/>
  </si>
  <si>
    <t>금일 입고되어 SW팀에서 초기화 후 배송완료
정상 카킷 배송완료</t>
  </si>
  <si>
    <t>SW팀장님 정상적으로 Release된 이미지 전체를 업데이트하지 않은 경우로 확인됨</t>
  </si>
  <si>
    <t>010-6576-8545</t>
    <phoneticPr fontId="2" type="noConversion"/>
  </si>
  <si>
    <t>우체국 61193-1107-1235</t>
    <phoneticPr fontId="2" type="noConversion"/>
  </si>
  <si>
    <t>울산</t>
    <phoneticPr fontId="2" type="noConversion"/>
  </si>
  <si>
    <t>53사단
127여단
1대대</t>
    <phoneticPr fontId="2" type="noConversion"/>
  </si>
  <si>
    <t>서버와 연결되지 않았다고 뜸</t>
    <phoneticPr fontId="2" type="noConversion"/>
  </si>
  <si>
    <t>랜쉐어링  전환 후 정상 연결 확인</t>
    <phoneticPr fontId="2" type="noConversion"/>
  </si>
  <si>
    <t>010-3882-8781</t>
    <phoneticPr fontId="2" type="noConversion"/>
  </si>
  <si>
    <t>의왕서</t>
    <phoneticPr fontId="2" type="noConversion"/>
  </si>
  <si>
    <t>우측 PTT 버튼에서 부채널 발언 방법 문의</t>
    <phoneticPr fontId="2" type="noConversion"/>
  </si>
  <si>
    <t>031-8086-0341</t>
    <phoneticPr fontId="2" type="noConversion"/>
  </si>
  <si>
    <t>세종</t>
    <phoneticPr fontId="2" type="noConversion"/>
  </si>
  <si>
    <t>32사단</t>
  </si>
  <si>
    <t>그룹 메시지 채팅 기록 삭제</t>
    <phoneticPr fontId="2" type="noConversion"/>
  </si>
  <si>
    <t>메시지함&gt;우측메뉴&gt;메시지이력삭제</t>
    <phoneticPr fontId="2" type="noConversion"/>
  </si>
  <si>
    <t>10번 단말을 100번 그룹콜에서 나와서 200번 그룹콜로 변경하는 방법 문의</t>
    <phoneticPr fontId="2" type="noConversion"/>
  </si>
  <si>
    <t>서버에서 변경 시 100번 그룹콜에서 해당 단말 번호 삭제 후 200번 그룹콜에서 신규 등록하면 변경으로 전달</t>
    <phoneticPr fontId="2" type="noConversion"/>
  </si>
  <si>
    <t>진주서</t>
  </si>
  <si>
    <t>노이즈 2건 (비봉지구대 1건,하대파출소 1건)</t>
    <phoneticPr fontId="2" type="noConversion"/>
  </si>
  <si>
    <t>카킷교체예정</t>
    <phoneticPr fontId="2" type="noConversion"/>
  </si>
  <si>
    <t>01.28 설치팀 방문하여 카킷 교체완료</t>
    <phoneticPr fontId="2" type="noConversion"/>
  </si>
  <si>
    <t>055-743-0112
 055-753-0112</t>
    <phoneticPr fontId="2" type="noConversion"/>
  </si>
  <si>
    <t xml:space="preserve"> 998주 1002,998주 1028</t>
    <phoneticPr fontId="2" type="noConversion"/>
  </si>
  <si>
    <t>MDM 보안 정책상 B/T가 막혀있는데, 
납품된 장비가 테더링 연결됨</t>
    <phoneticPr fontId="2" type="noConversion"/>
  </si>
  <si>
    <t>deny 상태에서 블루투스 인터넷 공유불가로 보완하여 추후 행안부에서 시스템업데이트 예정</t>
    <phoneticPr fontId="2" type="noConversion"/>
  </si>
  <si>
    <t>송파서</t>
    <phoneticPr fontId="2" type="noConversion"/>
  </si>
  <si>
    <t>화면 가운데 줄이 있음</t>
    <phoneticPr fontId="2" type="noConversion"/>
  </si>
  <si>
    <t>입고 요청</t>
    <phoneticPr fontId="2" type="noConversion"/>
  </si>
  <si>
    <t xml:space="preserve">1/27입고완료
-&gt; 1/27 LCD 교체 후 기능검사 완료
문제 LCD는 
품질팀or 구매팀 전달예정 </t>
    <phoneticPr fontId="2" type="noConversion"/>
  </si>
  <si>
    <t>010-5267-1141</t>
    <phoneticPr fontId="2" type="noConversion"/>
  </si>
  <si>
    <t xml:space="preserve">웅촌파출소 </t>
  </si>
  <si>
    <t>카킷 전원불량 발생</t>
    <phoneticPr fontId="2" type="noConversion"/>
  </si>
  <si>
    <t xml:space="preserve">2대 중 1대만 카킷에 불빛이 안들어온다고함. 
1. 동작하는 카킷에서 단말기를 장착시 동작o  
2. 동작안되는 카킷에 단말기를 장착시 동작x
카킷 교체 예정 </t>
    <phoneticPr fontId="2" type="noConversion"/>
  </si>
  <si>
    <t>1/28일 설치팀 방문하여 카킷 교체완료</t>
    <phoneticPr fontId="2" type="noConversion"/>
  </si>
  <si>
    <t>052-225-0112</t>
    <phoneticPr fontId="2" type="noConversion"/>
  </si>
  <si>
    <t>998수9723</t>
    <phoneticPr fontId="2" type="noConversion"/>
  </si>
  <si>
    <t xml:space="preserve">수신음 안들림 (잡음) </t>
    <phoneticPr fontId="2" type="noConversion"/>
  </si>
  <si>
    <t xml:space="preserve">업데이트 확인 요청하였으나, 업데이트 오류 발생으로 업데이트 진행이 안된다고 함 
입고후 확인예정  </t>
    <phoneticPr fontId="2" type="noConversion"/>
  </si>
  <si>
    <t xml:space="preserve">담당자 분께서 1/27 배송예정
-&gt;1/27입고 완료 
FDL FI28업데이트하여 배송 </t>
    <phoneticPr fontId="2" type="noConversion"/>
  </si>
  <si>
    <t>속초소방서</t>
    <phoneticPr fontId="2" type="noConversion"/>
  </si>
  <si>
    <t xml:space="preserve">SCVN30 에서 주먹마이크 KEY 잡을시 동작 X </t>
    <phoneticPr fontId="2" type="noConversion"/>
  </si>
  <si>
    <t xml:space="preserve">2022-01-26 배송완료 </t>
    <phoneticPr fontId="2" type="noConversion"/>
  </si>
  <si>
    <t xml:space="preserve">2022-01-27 불량 주먹마이크 
본사로 배송 -&gt; 품질팀 전달예정 </t>
    <phoneticPr fontId="2" type="noConversion"/>
  </si>
  <si>
    <t>010-8344-2853</t>
    <phoneticPr fontId="2" type="noConversion"/>
  </si>
  <si>
    <t>사천</t>
    <phoneticPr fontId="2" type="noConversion"/>
  </si>
  <si>
    <t>1. 유심인식 불량(IMSI 확인 불가능) 2대 
2. 스피커 불량 2대
3. 상대측에 수신음 전달 불가 1대</t>
    <phoneticPr fontId="2" type="noConversion"/>
  </si>
  <si>
    <t xml:space="preserve">설 연휴 지나고 반출 승인 후 입고 
전에 전화 예정
-&gt; 추후 입고 예정 </t>
    <phoneticPr fontId="2" type="noConversion"/>
  </si>
  <si>
    <t>김태환하사 
010-6284-7562</t>
    <phoneticPr fontId="2" type="noConversion"/>
  </si>
  <si>
    <t>부산사상서
엄궁파출소</t>
    <phoneticPr fontId="2" type="noConversion"/>
  </si>
  <si>
    <t>충전</t>
  </si>
  <si>
    <t>1. 방전단말기 있음
2. 파란색 불이 깜박임, 전원버튼을 눌러도 안켜짐</t>
    <phoneticPr fontId="2" type="noConversion"/>
  </si>
  <si>
    <t xml:space="preserve">영상통화로 조치 진행 
1. C타입 충전기로 충전
2. 배터리 분리 후 재장착, 핸드폰 충전기 연결
3. 충전되고 부팅가능 </t>
    <phoneticPr fontId="2" type="noConversion"/>
  </si>
  <si>
    <t>051-329-0173</t>
    <phoneticPr fontId="2" type="noConversion"/>
  </si>
  <si>
    <t>동탄서</t>
  </si>
  <si>
    <t>1. 버튼설정으로 부채널키 설정방법
2. 카메라는 사용불가 여부
3. 부채널 설정하면 계속 수신중?
4. 인터넷 불가 유무
5. 매뉴얼에 부채널 설정 내용 기재여부?</t>
    <phoneticPr fontId="2" type="noConversion"/>
  </si>
  <si>
    <t xml:space="preserve">1.  버튼설정, 부채널, 송신설정 방법 안내
2. 우측키 외에 복합키나 어플로 카메라사용
3. 부채널 스캔은 3개까지 청취가능,
1개는 송신가능, 스캔해제 시 수신해제가능
4. MDM정책상 불가
5. 매뉴얼에 있음 </t>
    <phoneticPr fontId="2" type="noConversion"/>
  </si>
  <si>
    <t>사상서
엄궁파출소</t>
  </si>
  <si>
    <t>전원불 안들어옴
(옆 단말기 교체,주먹마이크 교체해도)</t>
    <phoneticPr fontId="2" type="noConversion"/>
  </si>
  <si>
    <t>051-329-0099</t>
    <phoneticPr fontId="2" type="noConversion"/>
  </si>
  <si>
    <t>998모 7120</t>
    <phoneticPr fontId="2" type="noConversion"/>
  </si>
  <si>
    <t>충전불량(SCVN30A)</t>
    <phoneticPr fontId="2" type="noConversion"/>
  </si>
  <si>
    <t>02.03 충전불량으로 본사 입고
되어 EE팀 확인중</t>
    <phoneticPr fontId="2" type="noConversion"/>
  </si>
  <si>
    <t>02.18 수리 완료 예정
(보드 교체 진행)</t>
    <phoneticPr fontId="2" type="noConversion"/>
  </si>
  <si>
    <t>010-6284-7562</t>
    <phoneticPr fontId="2" type="noConversion"/>
  </si>
  <si>
    <t>패턴 분실</t>
    <phoneticPr fontId="2" type="noConversion"/>
  </si>
  <si>
    <t>헬프데스크 번호 안내드림</t>
    <phoneticPr fontId="2" type="noConversion"/>
  </si>
  <si>
    <t>010-9147-6466</t>
    <phoneticPr fontId="2" type="noConversion"/>
  </si>
  <si>
    <t xml:space="preserve">VOC 1283번 A/S한 동일 3단계 납품된 단말기에서 
업데이트 후 화면이 안나옴 
-&gt; 교체한 LCD 샤프여서 GA14에서는 화면이 안나옴
-&gt;샤프LCD 말고 다른 LCD 교체 예정  </t>
    <phoneticPr fontId="2" type="noConversion"/>
  </si>
  <si>
    <t xml:space="preserve">입고요청
-&gt;2022.02.10 EE팀 수리완료  
02.10 배송완료 </t>
    <phoneticPr fontId="2" type="noConversion"/>
  </si>
  <si>
    <t xml:space="preserve">02/04 입고완료 
FOTA 업데이트 이후 GA14 버전 
화면이 안나옴 FI28버전에서는 화면이 나옴
-&gt; LCD 교체작업을 하였으나, 
샤프 LCD 여서 화면이 안나옴, 다른 LCD 교체 예정
02.10 수리 완료 예정 </t>
    <phoneticPr fontId="2" type="noConversion"/>
  </si>
  <si>
    <t>010-5267-1241</t>
    <phoneticPr fontId="2" type="noConversion"/>
  </si>
  <si>
    <t>013-5206-9139</t>
    <phoneticPr fontId="2" type="noConversion"/>
  </si>
  <si>
    <t>전남</t>
    <phoneticPr fontId="2" type="noConversion"/>
  </si>
  <si>
    <t>31사단
96여단
1대대 
예비군부대</t>
    <phoneticPr fontId="2" type="noConversion"/>
  </si>
  <si>
    <t>비밀번호 분실로 해제 방법 문의</t>
    <phoneticPr fontId="2" type="noConversion"/>
  </si>
  <si>
    <t>010-3920-2860</t>
    <phoneticPr fontId="2" type="noConversion"/>
  </si>
  <si>
    <t>성북서</t>
    <phoneticPr fontId="2" type="noConversion"/>
  </si>
  <si>
    <t>잭단자</t>
  </si>
  <si>
    <t>이어폰 5회~10회 장착하였는데, 단말기 이어잭 파손 (3단계 단말기)</t>
    <phoneticPr fontId="2" type="noConversion"/>
  </si>
  <si>
    <t xml:space="preserve">박경재주임이 현장 방문 단말 수거하여, 
본사 이어잭 교체후 정상작동 확인 완료 </t>
    <phoneticPr fontId="2" type="noConversion"/>
  </si>
  <si>
    <t>2022-02-07(월요일)  배송예정</t>
    <phoneticPr fontId="2" type="noConversion"/>
  </si>
  <si>
    <t>02-920-1200</t>
    <phoneticPr fontId="2" type="noConversion"/>
  </si>
  <si>
    <t>채널 내에 참여자가 참여중인지 확인 가능 여부 문의</t>
    <phoneticPr fontId="2" type="noConversion"/>
  </si>
  <si>
    <t>메인화면 사람모양 아이콘 터치 후 확인 가능</t>
    <phoneticPr fontId="2" type="noConversion"/>
  </si>
  <si>
    <t>전원불량</t>
    <phoneticPr fontId="2" type="noConversion"/>
  </si>
  <si>
    <t>전원불량으로 1대 입고되어 정상 카킷 배송완료</t>
    <phoneticPr fontId="2" type="noConversion"/>
  </si>
  <si>
    <t>02-2092-0404</t>
    <phoneticPr fontId="2" type="noConversion"/>
  </si>
  <si>
    <t>우체국
61542-8202-9258</t>
    <phoneticPr fontId="2" type="noConversion"/>
  </si>
  <si>
    <t>안성서
중앙지구대</t>
    <phoneticPr fontId="2" type="noConversion"/>
  </si>
  <si>
    <t>벨트클립</t>
  </si>
  <si>
    <t>벨트클립이 자주 파손</t>
    <phoneticPr fontId="2" type="noConversion"/>
  </si>
  <si>
    <t>금일 여유분 수량 포함하여 5EA 배송완료</t>
    <phoneticPr fontId="2" type="noConversion"/>
  </si>
  <si>
    <t>010-6885-7802</t>
    <phoneticPr fontId="2" type="noConversion"/>
  </si>
  <si>
    <t>우체국
61542-8202-9259</t>
    <phoneticPr fontId="2" type="noConversion"/>
  </si>
  <si>
    <t>액정 파손으로 수리 요청</t>
    <phoneticPr fontId="2" type="noConversion"/>
  </si>
  <si>
    <t>02.08 입고 예정</t>
    <phoneticPr fontId="2" type="noConversion"/>
  </si>
  <si>
    <t>02.08 입고되어 EE팀 수리중
/02.10 LCD교체완료 후 배송완료</t>
    <phoneticPr fontId="2" type="noConversion"/>
  </si>
  <si>
    <t>010-8575-0513</t>
    <phoneticPr fontId="2" type="noConversion"/>
  </si>
  <si>
    <t>유상 S/N ARMBB2501863</t>
    <phoneticPr fontId="2" type="noConversion"/>
  </si>
  <si>
    <t xml:space="preserve">3단계 납품된 단말기에서 업데이트 후 전원,홈버튼이 모두 안먹고, 액정터치 됨 </t>
    <phoneticPr fontId="2" type="noConversion"/>
  </si>
  <si>
    <t>송파서 방문하여 임시조치방법 안내/
Ctype연결후 화면켜지면 잠금해제-설정-사이버텔도우미-버튼 재설정-버튼설정적용/
해당 단말기로 업데이트 시도했으나 재현불가</t>
    <phoneticPr fontId="2" type="noConversion"/>
  </si>
  <si>
    <t>SW팀 확인 결과 
디바이스테스트 시 Keycode가 0으로
디비가 깨진것으로 추측, 버튼재설정으로 db초기화 적용해 임시조치하고
다음 포타에 버그반영 예정/
SW팀 재현 경로 테스트중</t>
  </si>
  <si>
    <t>013-5206-9138</t>
    <phoneticPr fontId="2" type="noConversion"/>
  </si>
  <si>
    <t>서산</t>
    <phoneticPr fontId="2" type="noConversion"/>
  </si>
  <si>
    <t>단말 상단 E버튼 누르면 사이렌음 
송출되는지 문의</t>
    <phoneticPr fontId="2" type="noConversion"/>
  </si>
  <si>
    <t>공군 단말은 E 비상버튼을 지원하지 않으며,
추락 낙상 알림이 ON일경우 알림음이 송출 될 가능성은 있음으로 전달드림/현재 후레쉬 기능으로 사용중</t>
    <phoneticPr fontId="2" type="noConversion"/>
  </si>
  <si>
    <t>010-2968-2513</t>
    <phoneticPr fontId="2" type="noConversion"/>
  </si>
  <si>
    <t>1. 차에서 떨어뜨려서 전원 안켜짐, 견적요청
2. vpn 연결안됨</t>
    <phoneticPr fontId="2" type="noConversion"/>
  </si>
  <si>
    <t xml:space="preserve">1. 충전된 다른 배터리 교체시도,
전원버튼 15초 눌러도 안됨
2. axgate 담당자 연락처 전달
기본적인 사항 확인함
1) LTE 연결(LTE 아이콘) 확인 
2) ID/PW 정상 입력
3) 단말 시간 확인 
4) VPN 서버주소 확인,앱 강제종료 </t>
    <phoneticPr fontId="2" type="noConversion"/>
  </si>
  <si>
    <t>1. 입고 후 견적예정</t>
    <phoneticPr fontId="2" type="noConversion"/>
  </si>
  <si>
    <t>조선우하사님
010-8874-8879</t>
    <phoneticPr fontId="2" type="noConversion"/>
  </si>
  <si>
    <t>경남청</t>
  </si>
  <si>
    <t>성남수정서</t>
  </si>
  <si>
    <t>벨트클립 나사 머리 부러짐</t>
  </si>
  <si>
    <t>단말에 나사 심만 박혀있는 상태이며 현장에서 제거 불가능하기에 본사로 입고 요청</t>
  </si>
  <si>
    <t>02.11 내에 입고 예정
-&gt; -&gt; 02.18 입고되어 
02.21 교체 완료 배송예정</t>
    <phoneticPr fontId="2" type="noConversion"/>
  </si>
  <si>
    <t>조현식</t>
  </si>
  <si>
    <t>042-612-3608</t>
  </si>
  <si>
    <t xml:space="preserve">USIM 심카드 잠금 설정 활성화 </t>
    <phoneticPr fontId="2" type="noConversion"/>
  </si>
  <si>
    <t>1) 행안부 재난망헬프데스크에 
MDM원격공장초기화 요청, 켜진단말에 안테나 신호가 붙어야 됨 2) MDM원격초기화해도 안되서 PUK1번호 전달</t>
    <phoneticPr fontId="2" type="noConversion"/>
  </si>
  <si>
    <t>013-5263-2000
puk;35113997</t>
    <phoneticPr fontId="2" type="noConversion"/>
  </si>
  <si>
    <t>54사단</t>
    <phoneticPr fontId="2" type="noConversion"/>
  </si>
  <si>
    <t>기지국 연결안될때 단말간 통신 기능 여부</t>
    <phoneticPr fontId="2" type="noConversion"/>
  </si>
  <si>
    <t>지원불가, 랜쉐어링 가능</t>
    <phoneticPr fontId="2" type="noConversion"/>
  </si>
  <si>
    <t>충북청</t>
    <phoneticPr fontId="2" type="noConversion"/>
  </si>
  <si>
    <t>제천서
덕산파출소</t>
    <phoneticPr fontId="2" type="noConversion"/>
  </si>
  <si>
    <t>전원불 안들어옴</t>
    <phoneticPr fontId="2" type="noConversion"/>
  </si>
  <si>
    <t>카킷 교체 예정</t>
    <phoneticPr fontId="2" type="noConversion"/>
  </si>
  <si>
    <t>2/9 설치팀 방문하여 카킷 교체 완료</t>
    <phoneticPr fontId="2" type="noConversion"/>
  </si>
  <si>
    <t xml:space="preserve"> 043-641-8773</t>
    <phoneticPr fontId="2" type="noConversion"/>
  </si>
  <si>
    <t>998라 9020</t>
    <phoneticPr fontId="2" type="noConversion"/>
  </si>
  <si>
    <t>화성서부서</t>
    <phoneticPr fontId="2" type="noConversion"/>
  </si>
  <si>
    <t>부채널 우측키 송출 설정 방법문의</t>
    <phoneticPr fontId="2" type="noConversion"/>
  </si>
  <si>
    <t>철도</t>
    <phoneticPr fontId="2" type="noConversion"/>
  </si>
  <si>
    <t>광주광역시 도시철도공사</t>
    <phoneticPr fontId="2" type="noConversion"/>
  </si>
  <si>
    <t>각 기관에 전화번호정보 내장 여부</t>
    <phoneticPr fontId="2" type="noConversion"/>
  </si>
  <si>
    <t>행안부에서 전화개통을 해서 공개가능한지 문의요청</t>
    <phoneticPr fontId="2" type="noConversion"/>
  </si>
  <si>
    <t xml:space="preserve">문자 MMS 복사 기능 있습니다. 
MCPPT에 복사 기능을 넣어 줄수있을까요? </t>
    <phoneticPr fontId="2" type="noConversion"/>
  </si>
  <si>
    <t xml:space="preserve">관련 부서 문의 드리고, 확인후 02/08일  연락드리겠습니다. 
-&gt; 내부적으로 검토 후 검토완료되면 연락 드리겠습니다.  </t>
    <phoneticPr fontId="2" type="noConversion"/>
  </si>
  <si>
    <t xml:space="preserve">국립중앙의료원 김성태 선생님 요청사항 </t>
    <phoneticPr fontId="2" type="noConversion"/>
  </si>
  <si>
    <t>충남</t>
    <phoneticPr fontId="2" type="noConversion"/>
  </si>
  <si>
    <t>32사단 
97여단
2대대 보령</t>
    <phoneticPr fontId="2" type="noConversion"/>
  </si>
  <si>
    <t>네트워크 연결 되지 않음</t>
    <phoneticPr fontId="2" type="noConversion"/>
  </si>
  <si>
    <t>error code:12
망에서 리젝되는경우로 우선 입고 요청
/공장초기화해도 동일
6대가 동일 증상으로 업데이트 한 단말, 업데이트 안한 단말 섞여있음</t>
    <phoneticPr fontId="2" type="noConversion"/>
  </si>
  <si>
    <t>정상적으로 망에 연결되어 이상 없음</t>
    <phoneticPr fontId="2" type="noConversion"/>
  </si>
  <si>
    <t>010-9528-5528</t>
    <phoneticPr fontId="2" type="noConversion"/>
  </si>
  <si>
    <t xml:space="preserve"> 32사단 
97여단</t>
  </si>
  <si>
    <t>error code:12
망에서 리젝되는경우로 우선 입고 요청
/공장초기화해도 동일</t>
    <phoneticPr fontId="2" type="noConversion"/>
  </si>
  <si>
    <t>error code:12
망에서 리젝되는경우로 우선 입고 요청
/공장초기화해도 동일	02.08 입고된 후에는 정상적으로 망에 붙어
현장에서 로그 확보 후 재 입고 예정
/망 문제 일 가능성이 크며, 로그 확인 후 Cause 분석 후 kt 요청 예정
/02.09 단말 수령하셨는데 다른 부대에 계셔서
02.11 직접 확인 후 재통화 예정
/02.11 현장에서 정상적으로 망 붙어서 해결완료</t>
    <phoneticPr fontId="2" type="noConversion"/>
  </si>
  <si>
    <t>010-3088-0277</t>
    <phoneticPr fontId="2" type="noConversion"/>
  </si>
  <si>
    <t>LCD에 빨간선 나타남</t>
    <phoneticPr fontId="2" type="noConversion"/>
  </si>
  <si>
    <t xml:space="preserve">사진 요청드렸으나, 보안정책으로 상용 핸드폰에 카메라 다 막힌 상태/입고 후 확인 예정 </t>
    <phoneticPr fontId="2" type="noConversion"/>
  </si>
  <si>
    <t>02/17 입고되어 회로팀 확인중
특정 회색 구간에서만 불량 발생 LCD 확인 
기능검사 시 확인 안됨 
-&gt; 02/22 EE팀 LCD 교체 완료</t>
    <phoneticPr fontId="2" type="noConversion"/>
  </si>
  <si>
    <t>010-4086-4464</t>
    <phoneticPr fontId="2" type="noConversion"/>
  </si>
  <si>
    <t>MIC 불량</t>
    <phoneticPr fontId="2" type="noConversion"/>
  </si>
  <si>
    <t>MIC TEST해보니 스피커 불량 및 초기화해도 동일하여 입고요청</t>
    <phoneticPr fontId="2" type="noConversion"/>
  </si>
  <si>
    <t>02.11내로 입고 예정
/02.11 입고되어 02.14 스피커 교체완료 후 배송완료</t>
    <phoneticPr fontId="2" type="noConversion"/>
  </si>
  <si>
    <t>이어잭</t>
  </si>
  <si>
    <t>개봉 후 주먹마이크 3.5파이 이어잭 안들어감 
(3단계 단말기)</t>
    <phoneticPr fontId="2" type="noConversion"/>
  </si>
  <si>
    <t xml:space="preserve">입고요청
-&gt;2022.02.10 입고완료하여 EE팀 전달 
02.10 이어잭 교체 완료 후 택배 배송 </t>
    <phoneticPr fontId="2" type="noConversion"/>
  </si>
  <si>
    <t>본사 입고 후 이어잭 교체 예정
/02.11내에 입고 예정</t>
    <phoneticPr fontId="2" type="noConversion"/>
  </si>
  <si>
    <t>우체국
68920-1579-4978</t>
    <phoneticPr fontId="2" type="noConversion"/>
  </si>
  <si>
    <t>35사단 
9585부대</t>
    <phoneticPr fontId="2" type="noConversion"/>
  </si>
  <si>
    <t xml:space="preserve">주먹마이크 3.5파이 이어잭 안들어감 ( 2단계 단말기 ) </t>
    <phoneticPr fontId="2" type="noConversion"/>
  </si>
  <si>
    <t>Ctype 충전기로 충전됨
새 크래들 발송 및 불량 크래들 입고 예정</t>
    <phoneticPr fontId="2" type="noConversion"/>
  </si>
  <si>
    <t xml:space="preserve">SCVN10 단종으로 SCVN15로 발송 </t>
    <phoneticPr fontId="2" type="noConversion"/>
  </si>
  <si>
    <t>010-6786-7240</t>
    <phoneticPr fontId="2" type="noConversion"/>
  </si>
  <si>
    <t>우체국 
61193-0705-5032</t>
    <phoneticPr fontId="2" type="noConversion"/>
  </si>
  <si>
    <t>50사단
501여단 
1대대</t>
    <phoneticPr fontId="2" type="noConversion"/>
  </si>
  <si>
    <t>위치 조회 가능 여부 문의</t>
    <phoneticPr fontId="2" type="noConversion"/>
  </si>
  <si>
    <t>앱스토어-지도-단말조회 가능으로 전달 드림</t>
    <phoneticPr fontId="2" type="noConversion"/>
  </si>
  <si>
    <t>010-9864-8119</t>
    <phoneticPr fontId="2" type="noConversion"/>
  </si>
  <si>
    <t>남대문서</t>
    <phoneticPr fontId="2" type="noConversion"/>
  </si>
  <si>
    <t>카킷 장착시 PTT LED 상시 점등</t>
    <phoneticPr fontId="2" type="noConversion"/>
  </si>
  <si>
    <t>입고 요청/
입고 후 인슐레이션 테이프 재부착 예정</t>
    <phoneticPr fontId="2" type="noConversion"/>
  </si>
  <si>
    <t>02.11 입고되어 EE팀에서 인슐레이션 테이프 재부착 후 정상 작동</t>
    <phoneticPr fontId="2" type="noConversion"/>
  </si>
  <si>
    <t>02-2096-8315</t>
    <phoneticPr fontId="2" type="noConversion"/>
  </si>
  <si>
    <t>우체국
68920-1562-9588</t>
    <phoneticPr fontId="2" type="noConversion"/>
  </si>
  <si>
    <t>이천서
창전지구대</t>
    <phoneticPr fontId="2" type="noConversion"/>
  </si>
  <si>
    <t>유심 인식 불량</t>
    <phoneticPr fontId="2" type="noConversion"/>
  </si>
  <si>
    <t xml:space="preserve">다른 단말기에 장착 요청
/확인 후 02.09 전화예정
-&gt;02/09 개통완료 </t>
    <phoneticPr fontId="2" type="noConversion"/>
  </si>
  <si>
    <t>02.09 재개통 후에도 인식 되지 않아
유심 장착 상태에서 본사 입고 요청
/02.11 입고 후 신규유심으로 변경 요청상태로
02.14 개통 예정
-&gt; 2/14 배송완료</t>
    <phoneticPr fontId="2" type="noConversion"/>
  </si>
  <si>
    <t>010-5729-9792</t>
    <phoneticPr fontId="2" type="noConversion"/>
  </si>
  <si>
    <t>우체국
68920-1562-9590</t>
    <phoneticPr fontId="2" type="noConversion"/>
  </si>
  <si>
    <t>C타입 충전 불량</t>
    <phoneticPr fontId="2" type="noConversion"/>
  </si>
  <si>
    <t>정상 충전 되다가 설 연휴 지나고 갑자기 되지 않는다고 하셔서  입고 요청</t>
    <phoneticPr fontId="2" type="noConversion"/>
  </si>
  <si>
    <t>02.11 입고되어 H/W 수리중
(외주업체 REWORK수리중)
-&gt; 02/25 EE팀 수리완료예정 
2/25 EE팀 자재 교체 후 배송완료</t>
    <phoneticPr fontId="2" type="noConversion"/>
  </si>
  <si>
    <t>우체국
61542-8203-0154</t>
    <phoneticPr fontId="2" type="noConversion"/>
  </si>
  <si>
    <t>하울링 제거 기능 ON 후 소리 작다고 느낌</t>
    <phoneticPr fontId="2" type="noConversion"/>
  </si>
  <si>
    <t>기존보다 20~30% 증폭된 상태이며
추후 업데이트 때 더 음량 증폭하여 개선 예정</t>
    <phoneticPr fontId="2" type="noConversion"/>
  </si>
  <si>
    <t>추후 업데이트시 적용예정</t>
    <phoneticPr fontId="2" type="noConversion"/>
  </si>
  <si>
    <t>010-9498-4132</t>
    <phoneticPr fontId="2" type="noConversion"/>
  </si>
  <si>
    <t xml:space="preserve">강진서 </t>
  </si>
  <si>
    <t xml:space="preserve">입고요청 </t>
    <phoneticPr fontId="2" type="noConversion"/>
  </si>
  <si>
    <t>이어잭 파손
&gt; 이어잭 입구부분 파손으로 인해 이어폰이 채결되지 않음
&gt; 이어잭 캡 끊어져있음
이어잭 캡, 이어잭 교체 후 정상동작</t>
    <phoneticPr fontId="2" type="noConversion"/>
  </si>
  <si>
    <t>우체국
68920-1579-4980</t>
    <phoneticPr fontId="2" type="noConversion"/>
  </si>
  <si>
    <t>사상서
덕포파출소</t>
    <phoneticPr fontId="2" type="noConversion"/>
  </si>
  <si>
    <t>단말 화면 안켜짐 /소리는 들림</t>
    <phoneticPr fontId="2" type="noConversion"/>
  </si>
  <si>
    <t>배터리 교체해도 동일하여 입고 요청
(2단계 단말로 확인)</t>
    <phoneticPr fontId="2" type="noConversion"/>
  </si>
  <si>
    <t>02.14 입고되어 EE팀 확인중
-&gt;샤프 LCD 교체 이후 정상작동 (REV1.3)</t>
    <phoneticPr fontId="2" type="noConversion"/>
  </si>
  <si>
    <t>010-9867-4588</t>
    <phoneticPr fontId="2" type="noConversion"/>
  </si>
  <si>
    <t>우체국
61193-0513-3508</t>
    <phoneticPr fontId="2" type="noConversion"/>
  </si>
  <si>
    <t>1. 단말기 떨어뜨렸는데 켜지지 않음,
2. 배터리 장착 시 전원 불량</t>
    <phoneticPr fontId="2" type="noConversion"/>
  </si>
  <si>
    <t xml:space="preserve">02.14 반출되어 02.15 입고 예정
-&gt;02.15입고완료 EE팀에서 분석 완료 </t>
    <phoneticPr fontId="2" type="noConversion"/>
  </si>
  <si>
    <t xml:space="preserve">IC 교체하여 정상동작 확인 완료 </t>
    <phoneticPr fontId="2" type="noConversion"/>
  </si>
  <si>
    <t>우체국
61542-8202-9991</t>
    <phoneticPr fontId="2" type="noConversion"/>
  </si>
  <si>
    <t>VPN 로그인 후 인터넷 연결 필요라는 문구 뜸</t>
    <phoneticPr fontId="2" type="noConversion"/>
  </si>
  <si>
    <t>LTE 표시 뜨지 않음, 유심 인식 확인 및 유심 등록 확인 후 로그 확보 후 본사로 입고 요청</t>
    <phoneticPr fontId="2" type="noConversion"/>
  </si>
  <si>
    <t>02.17 입고완료 
-&gt;  MMPA625MA223RF부품 문제로 확인됨 
- 외주(건희)에서 검토중
2/28 3/4 내에 수리 예정
3. 3/3 차주(3/7)내에 수리 예정
4. 3/7 금일 수리완료 후 택배 발송완료</t>
    <phoneticPr fontId="2" type="noConversion"/>
  </si>
  <si>
    <t>VM65EG</t>
    <phoneticPr fontId="2" type="noConversion"/>
  </si>
  <si>
    <t>우체국
61193-0513-4113
(단말 SET 2EA)</t>
    <phoneticPr fontId="2" type="noConversion"/>
  </si>
  <si>
    <t>52사단</t>
    <phoneticPr fontId="2" type="noConversion"/>
  </si>
  <si>
    <t>채널 추가 방법 문의</t>
    <phoneticPr fontId="2" type="noConversion"/>
  </si>
  <si>
    <t>행안부 헬프데스크 안내드림</t>
    <phoneticPr fontId="2" type="noConversion"/>
  </si>
  <si>
    <t>010-7447-8172</t>
    <phoneticPr fontId="2" type="noConversion"/>
  </si>
  <si>
    <t>강릉</t>
    <phoneticPr fontId="2" type="noConversion"/>
  </si>
  <si>
    <t>리시버 불량</t>
    <phoneticPr fontId="2" type="noConversion"/>
  </si>
  <si>
    <t>기능검사  MIC 테스트 완료</t>
    <phoneticPr fontId="2" type="noConversion"/>
  </si>
  <si>
    <t>02.22 입고되어 리시버 불량으로 확인되어 박경재주임이 리시버 자재 교체 후 정상작동</t>
    <phoneticPr fontId="2" type="noConversion"/>
  </si>
  <si>
    <t>우체국
61542-8202-9989</t>
    <phoneticPr fontId="2" type="noConversion"/>
  </si>
  <si>
    <t xml:space="preserve">스피커 불량
(스피커 소리가 아예 안나옴) </t>
    <phoneticPr fontId="2" type="noConversion"/>
  </si>
  <si>
    <t xml:space="preserve">02.17 입고완료 
-&gt;회로팀 확인결과 SPK 불량
&gt; 디바이스 테스트 결과 MIC 이상없음
&gt; SPK 양쪽 모두 동작하지 않음
&gt; SPK 저항값 측정 결과 정상적으로 출력되지 않음
&gt; SPK 교체 후 정상 저항값 8Ω 확인
SPK 교체후 이상없음 확인
02.18 택배배송 예정 </t>
    <phoneticPr fontId="2" type="noConversion"/>
  </si>
  <si>
    <t>유심 인식 불가</t>
    <phoneticPr fontId="2" type="noConversion"/>
  </si>
  <si>
    <t xml:space="preserve">해당 단말에서만 유심인식 불가로
유심커넥터 문제로 예측 </t>
    <phoneticPr fontId="2" type="noConversion"/>
  </si>
  <si>
    <t>/02.17 본사 입고 완료
-&gt; 02.25 회로팀 확인 중 
-&gt;02.25 메인보드 교체 후 배송완료</t>
    <phoneticPr fontId="2" type="noConversion"/>
  </si>
  <si>
    <t>010-2221-4908</t>
    <phoneticPr fontId="2" type="noConversion"/>
  </si>
  <si>
    <t>단말기 전원불량 (3단계)</t>
    <phoneticPr fontId="2" type="noConversion"/>
  </si>
  <si>
    <t xml:space="preserve">단말기 번호: ARMBB2500824
크래들 SCVN15 장착하여 사용 중 이였으나, 
단말기 OFF 되어있어, 전원을 ON 하였으나 부팅이 안됨
배터리 교체 및 C타입 충전기로 충전하였으나 
동일하게 부팅 X -&gt;크래들 입고 및 단말기 입고 요청 </t>
    <phoneticPr fontId="2" type="noConversion"/>
  </si>
  <si>
    <t>1. 2/16 회로팀 전달
2. 2/28 외주업체 분석중 (금주내 처리예정)
3. 3/3 새단말에 니어 교체 완료-&gt;명일발송예정
4. 3/4 로젠택배 발송완료</t>
    <phoneticPr fontId="2" type="noConversion"/>
  </si>
  <si>
    <t>VM65PS</t>
    <phoneticPr fontId="2" type="noConversion"/>
  </si>
  <si>
    <t>02-335-8133</t>
    <phoneticPr fontId="2" type="noConversion"/>
  </si>
  <si>
    <t>로젠택배
323-5262-8302</t>
    <phoneticPr fontId="2" type="noConversion"/>
  </si>
  <si>
    <t>화성
동탄서</t>
  </si>
  <si>
    <t xml:space="preserve">단말기를 크래들에 장착하였을때안빠짐  </t>
    <phoneticPr fontId="2" type="noConversion"/>
  </si>
  <si>
    <t xml:space="preserve">22.02.16일 크래들 입고 완료
-&gt; 버 제거 (수작업 완료) </t>
    <phoneticPr fontId="2" type="noConversion"/>
  </si>
  <si>
    <t xml:space="preserve">02.16 택배발송 </t>
    <phoneticPr fontId="2" type="noConversion"/>
  </si>
  <si>
    <t>031-639-1141</t>
    <phoneticPr fontId="2" type="noConversion"/>
  </si>
  <si>
    <t>우체국 
61193-0513-3509</t>
    <phoneticPr fontId="2" type="noConversion"/>
  </si>
  <si>
    <t>서울청</t>
  </si>
  <si>
    <t>종로서</t>
  </si>
  <si>
    <t>부채널 발언 방법 문의</t>
  </si>
  <si>
    <t>해당 부채널 P2아이콘 누르시고 우측 PTT 버튼에서 발언 가능으로 전달드림</t>
  </si>
  <si>
    <t>한아인</t>
  </si>
  <si>
    <t>세종청</t>
  </si>
  <si>
    <t>세종남부서</t>
    <phoneticPr fontId="2" type="noConversion"/>
  </si>
  <si>
    <t>전원불량</t>
  </si>
  <si>
    <t>02.20 설치팀 방문 예정
-&gt;02.20 설치팀 방문하여 차량용 카킷 교체 완료 (2단계)
998두1836</t>
    <phoneticPr fontId="2" type="noConversion"/>
  </si>
  <si>
    <t>영천서</t>
  </si>
  <si>
    <t xml:space="preserve">단말기 부팅 불가(2단계 단말기) </t>
    <phoneticPr fontId="2" type="noConversion"/>
  </si>
  <si>
    <t xml:space="preserve">02/17 본사 입고완료
-&gt; 1.화면 안켜짐, 충전기를 장착하였으나,전원이 안들어옴 
-&gt;2. 회로팀 단말기 전달 </t>
    <phoneticPr fontId="2" type="noConversion"/>
  </si>
  <si>
    <t>1. 2/17 입금완료 회로팀 단말기 전달 
2. 2/28 외주업체 분석중
3. 3/3 보드 교체 후 정상 작동되어 배송완료</t>
    <phoneticPr fontId="2" type="noConversion"/>
  </si>
  <si>
    <t>우체국
61193-0807-3716
(단말기,배터리,유심1ea)</t>
    <phoneticPr fontId="2" type="noConversion"/>
  </si>
  <si>
    <t>범어지구대</t>
    <phoneticPr fontId="2" type="noConversion"/>
  </si>
  <si>
    <t>02.21 설치팀 방문완료
-&gt; 단말기 조작 미숙으로 인하여 발생 (문제 없음 )</t>
    <phoneticPr fontId="2" type="noConversion"/>
  </si>
  <si>
    <t>051-508-5501</t>
    <phoneticPr fontId="2" type="noConversion"/>
  </si>
  <si>
    <t>광주서부서</t>
    <phoneticPr fontId="2" type="noConversion"/>
  </si>
  <si>
    <t>전원 껐다 켜짐 반복</t>
    <phoneticPr fontId="2" type="noConversion"/>
  </si>
  <si>
    <t xml:space="preserve">공장초기화 후 정상 작동
-&gt;정상 작동하였으나, 담당자분께서 본사로 단말기보냄
02/22 확인결과 이상없음 
02/23까지 확인해 본 후 이상없을시 배송예정 </t>
    <phoneticPr fontId="2" type="noConversion"/>
  </si>
  <si>
    <t>02.23 오후 4시까지 이상 없어서 배송완료
/추후 현장 동일 증상 반복 시 OS팀 확인 예정</t>
    <phoneticPr fontId="2" type="noConversion"/>
  </si>
  <si>
    <t>010-5634-1863</t>
    <phoneticPr fontId="2" type="noConversion"/>
  </si>
  <si>
    <t>우체국
61193-1509-0067</t>
  </si>
  <si>
    <t>한국동서발전</t>
    <phoneticPr fontId="2" type="noConversion"/>
  </si>
  <si>
    <t>당진발전본부</t>
  </si>
  <si>
    <t>1. 삼성 단말 호환 여부 문의
2. 공통통화그룹 입장 문의
3. 대기채널에서 참여채널로 전환 방법 문의</t>
    <phoneticPr fontId="2" type="noConversion"/>
  </si>
  <si>
    <t>1. 재난망 단말끼리는 호환 가능
2. 사람 3명 서있는 아이콘 터치 후 채널명 검색 가능
3. 채널목록-참여채널 전환 방법 안내드림</t>
    <phoneticPr fontId="2" type="noConversion"/>
  </si>
  <si>
    <t>010-8382-0579</t>
    <phoneticPr fontId="2" type="noConversion"/>
  </si>
  <si>
    <t>1. 방전 시 완충 소요시간
2. 무전 송수신시 배터리 유지시간</t>
    <phoneticPr fontId="2" type="noConversion"/>
  </si>
  <si>
    <t>1. 케이블 연결시 대기상태는 2시간 10분, 사용중에는 2시간 40분
2. 무전 송수신시 음성무전 전달 시 4~5시간으로 전달</t>
    <phoneticPr fontId="2" type="noConversion"/>
  </si>
  <si>
    <t>010-7246-1956</t>
    <phoneticPr fontId="2" type="noConversion"/>
  </si>
  <si>
    <t>MIC 3 불량</t>
    <phoneticPr fontId="2" type="noConversion"/>
  </si>
  <si>
    <t>본사로 입고 요청</t>
    <phoneticPr fontId="2" type="noConversion"/>
  </si>
  <si>
    <t>02.21 입고되어 MIC3불량 확인 후 
회로팀 확인중(원자재교체하였으나 동일 증상 ) 
-&gt;03.02 회로팀 수리완료 예정 
2. 3/2 원인분석 늦어져 3.11까지 분석 예정
3. 3/3 수리완료-&gt;명일 발송완료
4. 3/4 우체국택배 발송완료</t>
    <phoneticPr fontId="2" type="noConversion"/>
  </si>
  <si>
    <t>우체국
61193-1509-0283
(단말기본체 1ea)</t>
    <phoneticPr fontId="2" type="noConversion"/>
  </si>
  <si>
    <t>128개의 통화그룹 등록 시 서버와 연결되지 않았다고 뜨며 앱이 죽음</t>
    <phoneticPr fontId="2" type="noConversion"/>
  </si>
  <si>
    <t>128개 통화그룹에서 112개로 줄이니까 정상 작동됨 
02.21 현장에서 원인 파악 예정
(앱초기화 후에도 동일)</t>
    <phoneticPr fontId="2" type="noConversion"/>
  </si>
  <si>
    <t>02.21 APP팀 현장방문하여 해결완료
/자세한 조치사항은 02.22 공유 예정</t>
    <phoneticPr fontId="2" type="noConversion"/>
  </si>
  <si>
    <t>010-7676-2657</t>
    <phoneticPr fontId="2" type="noConversion"/>
  </si>
  <si>
    <t>1. 스피커불량
2. 충전불량(C케이블, 크래들 장착 시)</t>
    <phoneticPr fontId="2" type="noConversion"/>
  </si>
  <si>
    <t>02.23 입고되어 스피커 교체 후 배송완료</t>
  </si>
  <si>
    <t>010-4895-1031</t>
    <phoneticPr fontId="2" type="noConversion"/>
  </si>
  <si>
    <t>우체국
61193-1509-0064</t>
    <phoneticPr fontId="2" type="noConversion"/>
  </si>
  <si>
    <t>부산동래서 
내성지구대</t>
    <phoneticPr fontId="2" type="noConversion"/>
  </si>
  <si>
    <t xml:space="preserve">22.02.21 설치기사님 방문완료
-&gt; 차량용 카킷 교체 완료 </t>
    <phoneticPr fontId="2" type="noConversion"/>
  </si>
  <si>
    <t>051-552-1054
 010-4314-6665</t>
    <phoneticPr fontId="2" type="noConversion"/>
  </si>
  <si>
    <t>998부 5369</t>
  </si>
  <si>
    <t>합천서
중부지구대</t>
    <phoneticPr fontId="2" type="noConversion"/>
  </si>
  <si>
    <t>22.02.25 설치기사님 예정</t>
    <phoneticPr fontId="2" type="noConversion"/>
  </si>
  <si>
    <t>1. 2/28 기사님 2/28밤 방문예정
2. 2/28 카킷교체완료 
(합천 중부지구대 전원이상x, 마이크송신 불량)</t>
    <phoneticPr fontId="2" type="noConversion"/>
  </si>
  <si>
    <t>055-930-6292</t>
  </si>
  <si>
    <t>소나타DN8 
7027차량</t>
    <phoneticPr fontId="2" type="noConversion"/>
  </si>
  <si>
    <t>마이크 Gain 값을 상향 조정하여 추후 업데이트 때 더 크게 음량 증폭 후 배포 예정</t>
    <phoneticPr fontId="2" type="noConversion"/>
  </si>
  <si>
    <t>중랑서</t>
    <phoneticPr fontId="2" type="noConversion"/>
  </si>
  <si>
    <t xml:space="preserve">최신 버전 확인 및 공장초기화 후에도 동일하여 로그 확보 후 본사 입고 요청
-&gt; 행안부 단말기 재등록 후 정상작동 </t>
  </si>
  <si>
    <t xml:space="preserve">22.02.23 입고완료
22.02.23 발송완료 </t>
    <phoneticPr fontId="2" type="noConversion"/>
  </si>
  <si>
    <t>02-920-1529</t>
    <phoneticPr fontId="2" type="noConversion"/>
  </si>
  <si>
    <t>우체국
61193-1509-0069</t>
  </si>
  <si>
    <t>수서서</t>
  </si>
  <si>
    <t xml:space="preserve">1.벨트클립를 쪼이다가 세게 잠궈서 나사가 빠져서 고장남
2. 단말기을 크래들 장착시 인식하였으나, 충전이 안됨 </t>
    <phoneticPr fontId="4" type="noConversion"/>
  </si>
  <si>
    <t xml:space="preserve">크래들 및 단말기 입고요청 </t>
    <phoneticPr fontId="2" type="noConversion"/>
  </si>
  <si>
    <t>1. 02.28 입고 예정
2. 2/28 입고완료 -&gt; 단말기 벨트클립 조절 부분 파손 및 크래들 충전 불가로 EE팀 전달 
-&gt; 03.07까지 수리 예정
3. 3/2 단말기 벨트클립 조절 부분 교체 완료
- 크래들은 19V 충전기 사용하여 충전고장으로 확인되어 보드 교체 후 배송완료</t>
    <phoneticPr fontId="2" type="noConversion"/>
  </si>
  <si>
    <t>010-9993-0554</t>
    <phoneticPr fontId="2" type="noConversion"/>
  </si>
  <si>
    <t>로젠택배
323-3391-7604
(단말기, 배터리, 유심,
크래들,19v충전기,5v케이블
 각 1ea)</t>
    <phoneticPr fontId="2" type="noConversion"/>
  </si>
  <si>
    <t>서부 
창원서</t>
  </si>
  <si>
    <t xml:space="preserve">차량용 카킷  단말기 장착시 소리가 발생 
(업데이트 문제로 확인) </t>
    <phoneticPr fontId="2" type="noConversion"/>
  </si>
  <si>
    <t xml:space="preserve">02/22일 담당자 분꼐서 확인 결과 
-&gt; 파출소에서 업데이트 진행 안하셔서 삐삐 소리 발생 업데이트 이상없음 </t>
    <phoneticPr fontId="2" type="noConversion"/>
  </si>
  <si>
    <t>055-290-0361</t>
    <phoneticPr fontId="2" type="noConversion"/>
  </si>
  <si>
    <t>1. 충전불량 2대, 스피커 불량 1대 입고 예정</t>
  </si>
  <si>
    <t>02.25 반출되어 02.28 입고 예정
-충전불량 2대는 다른 케이블 연결해도 충전 불가 확인</t>
    <phoneticPr fontId="2" type="noConversion"/>
  </si>
  <si>
    <t>2/28 입고 후 확인해보니 충전불량 2대중 1대는 크래들 충전불량 및 C케이블 충전 불량, 1대는 단순 C케이블 불량으로 확인되어 EE팀 03.07까지 수리 예정
- 스피커 불량 단말도 스피커 자재 03.07까지 교체 예정
3/3 충전불량 1대 / 스피커불량 1대 수리완료
- 충전불량 1대는 분석중 (3/7내 수리예정)
3/7 단말기 회로팀 분석결과 충전 커넥터 핀 틀어짐
-외부 물리적 힘으로 USB 전원 핀의 PCB패턴 파손으로 충전 불가
충전불량 1대 : 수리비용 청구 후 메인보드 교체 예정
2대 : 3/7 발송완료
5. 3/8 수리비용예산 배정되면 충전불량 1대는 추후 수리 진행하신다고 함, 충전불량 단말 1대는 차주 3/11 발송 원하셔서 3/11 발송 예정
6. 3/11 1대 금년 예산소진으로 수리진행 거부
-&gt; 3/14 고객에게 발송 예정</t>
    <phoneticPr fontId="2" type="noConversion"/>
  </si>
  <si>
    <t>우체국
61193051341114
(단말기본체 2대/배터리, 유심없음)</t>
    <phoneticPr fontId="2" type="noConversion"/>
  </si>
  <si>
    <t xml:space="preserve">S/N : AZMB21503257 </t>
    <phoneticPr fontId="2" type="noConversion"/>
  </si>
  <si>
    <t>해남서</t>
  </si>
  <si>
    <t xml:space="preserve">단말기 업데이트 문의(EJ08버전) </t>
  </si>
  <si>
    <t xml:space="preserve">설정-&gt; 시스템-&gt;시스템 업데이트 관리 -&gt; 시스템 소프트웨어 확인 후 업데이트 진행
최종 GA14버전 확인 </t>
    <phoneticPr fontId="2" type="noConversion"/>
  </si>
  <si>
    <t>박경재</t>
  </si>
  <si>
    <t>061-530-1341</t>
    <phoneticPr fontId="2" type="noConversion"/>
  </si>
  <si>
    <t>013-5226-3646</t>
    <phoneticPr fontId="2" type="noConversion"/>
  </si>
  <si>
    <t xml:space="preserve">안동서
태화지구대 </t>
    <phoneticPr fontId="2" type="noConversion"/>
  </si>
  <si>
    <t>카킷 노이즈 발생</t>
  </si>
  <si>
    <t xml:space="preserve"> (주먹마이크 교체하였으나 동일) </t>
  </si>
  <si>
    <t>담당자 분이랑 협의하여 22.03.01
설치 기사님 방문예정 
2/25 -&gt; 기사님 방문완료 및 카킷 교체 완료</t>
  </si>
  <si>
    <t>054-850-9326</t>
  </si>
  <si>
    <t>998노 8102</t>
  </si>
  <si>
    <t>계양서</t>
  </si>
  <si>
    <t>단말기 액정 파손</t>
  </si>
  <si>
    <t>본사 입고 후 액정 교체 예정</t>
  </si>
  <si>
    <t>22.02.24 입고완료
-&gt; 회로팀 전달 완료
2/24 교체후 고객에게 발송완료</t>
    <phoneticPr fontId="2" type="noConversion"/>
  </si>
  <si>
    <t>010-8575-0084</t>
    <phoneticPr fontId="2" type="noConversion"/>
  </si>
  <si>
    <t>익산서</t>
    <phoneticPr fontId="2" type="noConversion"/>
  </si>
  <si>
    <t>비상무전은 타사 단말도 동일한지</t>
  </si>
  <si>
    <t>가지고 계신 에이엠 단말과 호환 되는 거 확인 및 
규격 E버튼 전달드림</t>
    <phoneticPr fontId="2" type="noConversion"/>
  </si>
  <si>
    <t>063-830-0341</t>
    <phoneticPr fontId="2" type="noConversion"/>
  </si>
  <si>
    <t>동탄서</t>
    <phoneticPr fontId="2" type="noConversion"/>
  </si>
  <si>
    <t>1. 싸이카에 단말기를 장착해서 사용 시 소리가 작음
 휴대용 단말기용 주먹마이크 장비 사용가능 여부
2. 블루투스 형식으로 출시 문의</t>
    <phoneticPr fontId="2" type="noConversion"/>
  </si>
  <si>
    <t>1. 3월에 싸이카 설치 예정 
(현재 서울청 테스트 완료 시 전국 설치 예정)
2. 블루투스 무선사용가능, 
  ppt버튼과 거치대 장비가 더 있음</t>
    <phoneticPr fontId="2" type="noConversion"/>
  </si>
  <si>
    <t>유지나</t>
  </si>
  <si>
    <t>010-2235-3947</t>
  </si>
  <si>
    <t>용인동부서</t>
    <phoneticPr fontId="2" type="noConversion"/>
  </si>
  <si>
    <t xml:space="preserve"> 싸이카에 핸드폰 거치대에 단말기 장착해서 
사용 시 소리가 안들림
 휴대용 단말기용 이어폰 유무 </t>
    <phoneticPr fontId="2" type="noConversion"/>
  </si>
  <si>
    <t>정식적으로는 3월에 싸이카 설치 예정 
(현재 서울청 테스트 완료 시 전국 설치 예정) 
임의 사용은 권장하지 않음</t>
    <phoneticPr fontId="2" type="noConversion"/>
  </si>
  <si>
    <t xml:space="preserve">010-4727-5165 </t>
  </si>
  <si>
    <t>부산청</t>
  </si>
  <si>
    <t>카킷용 주먹마이크 부품(걸쇠) 분리됨</t>
  </si>
  <si>
    <t>02/25 공장-&gt;본사 입고 되면 고객에게 발송 예정</t>
    <phoneticPr fontId="2" type="noConversion"/>
  </si>
  <si>
    <t>2/24 카킷용 주먹마이크 공장 출하요정
(PMS등록) 완료
2/25 주먹마이크 택배발송완료</t>
    <phoneticPr fontId="2" type="noConversion"/>
  </si>
  <si>
    <t>010-6576-7918</t>
  </si>
  <si>
    <t>우체국
61542-8203-0176
(주먹마이크1ea)</t>
    <phoneticPr fontId="2" type="noConversion"/>
  </si>
  <si>
    <t>강동서</t>
  </si>
  <si>
    <t>1. 단말기 무전사용시 음성이 지지직 거리며 잘 안들림
- 지역 경찰관(삼성단말기 사용중)과 무전시 지지직 거리며 
  음성발음이 잘 안들림 (무전 내용을 해독할 수 없음)
- 지령실 무전 음성 및 사이버텔 단말기 간에는 또렷하게 잘 들림  (40대 정도 사용중)</t>
    <phoneticPr fontId="2" type="noConversion"/>
  </si>
  <si>
    <t>단말기 업데이트 여부 및 앱버전 확인요청하였으나 담당자 밤 근무로 현재 단말기가 없어 확인불가 
-&gt; 익일 아침 확인 후 연락주기로 함</t>
    <phoneticPr fontId="2" type="noConversion"/>
  </si>
  <si>
    <t>2/24 앱 버전 확인방법 문자 안내완료
2/25 앱버전 최신버전 확인완료
-&gt; 사이버텔 단말기간에는 문제가 없으므로
삼성단말기쪽에 문의하는것으로 안내함</t>
    <phoneticPr fontId="2" type="noConversion"/>
  </si>
  <si>
    <t>전소은</t>
  </si>
  <si>
    <t>백중호
경찰관</t>
    <phoneticPr fontId="2" type="noConversion"/>
  </si>
  <si>
    <t xml:space="preserve">
010-2433-4976</t>
    <phoneticPr fontId="2" type="noConversion"/>
  </si>
  <si>
    <t>경기남부청</t>
  </si>
  <si>
    <t>이천서</t>
  </si>
  <si>
    <t>1. 업데이트 진행중인데 2대 단말기만 FOTA 앱 진입이 안됨</t>
    <phoneticPr fontId="2" type="noConversion"/>
  </si>
  <si>
    <t>해당 단말기 전화번호 입수해 MDM ROCK 해제 
-&gt; 고객에게 공장 초기화 후 업데이트 재진행 요청</t>
    <phoneticPr fontId="2" type="noConversion"/>
  </si>
  <si>
    <t>업데이트 완료</t>
  </si>
  <si>
    <t>조한재
경장</t>
    <phoneticPr fontId="2" type="noConversion"/>
  </si>
  <si>
    <t>031-645-0341
010-4909-1383</t>
    <phoneticPr fontId="2" type="noConversion"/>
  </si>
  <si>
    <t>013-5217-1165
013-5217-1176</t>
    <phoneticPr fontId="2" type="noConversion"/>
  </si>
  <si>
    <t>경기북부청</t>
  </si>
  <si>
    <t>포천서</t>
  </si>
  <si>
    <t>1. 차량용 핸드마이크 볼륨이 너무커수 줄이려고 했으나 
반응 없음</t>
    <phoneticPr fontId="2" type="noConversion"/>
  </si>
  <si>
    <t>단말기 볼륨을 줄인상태에서 차량용에 장착하면 
볼륨이 MAX로 자동으로 올라감</t>
    <phoneticPr fontId="2" type="noConversion"/>
  </si>
  <si>
    <t>카킷 장착 후에 볼륨 내리는것으로 안내 진행</t>
  </si>
  <si>
    <t>010-8758-3533</t>
  </si>
  <si>
    <t>32사단
2대대
당진 예비군부대</t>
    <phoneticPr fontId="2" type="noConversion"/>
  </si>
  <si>
    <t>완료</t>
    <phoneticPr fontId="2" type="noConversion"/>
  </si>
  <si>
    <t>1. 단말기 액정파손 
2. 크래들 충전 케이블 연기 발생</t>
    <phoneticPr fontId="2" type="noConversion"/>
  </si>
  <si>
    <t>1. 수리견적서 선 송부 후 수리예산 확정 후 추후 입고 예정
2. 대체품 우선 발송 후 본사 입고 요청</t>
    <phoneticPr fontId="2" type="noConversion"/>
  </si>
  <si>
    <t>1. 2/24 충전케이블 / 어댑터 고객에게 발송완료
2. 2/25 고객에게 케이블/크래들/어답터 입고요청안내
3. 2/28 제품3/4 입고예정
4. 3/4 크래들 - 회로팀 분석결과 내부 침수 흔적 발견
  (커피, 음료 추정)
- 전원어댑터, 전원케이블 이물질 묻음
- 기구 내부 및 PCB 에 이물질 묻음(끈적임)
- PCB 전원소켓 파손(발화)
- 크래들 수리불가 판정 -&gt; 신품구매 안내예정
단말기-&gt;액정파손되어 LCD 동작 확인필요
- 고객에게 비밀번호 문의로 연락하였으나 연락불가
-&gt; 차주 월요일 3/7 재연락 예정
5. 3/7 크래들 견적 및 LCD 견적 전달완료, 비용 청구 후 수리 예정 
6. 3/8 상급부대에 견적서 전달하여 금주내로 연락 예정
7. 3/10 회로팀에서 단말LCD 수리완료-&gt;고객입금확인후 택배발송 예정
8. 3/14 고객 예산 재확인 후 3/15 입금진행 여부 확인예정
9. 3/15 고객 비용 처리미정-&gt; 단말기 발송대기중
10. 3/21 육군 내부결재 진행중으로 처리완료 후 입금예정
11. 3/24 파손자 사유서 제출후 입금가능
(파손자 긴 휴가중으로 복귀후 연락예정)
12. 4/1 고객이 입금 후 연락줄 예정(입금후발송)
13. 12/16 수리비 입금 및 단말기 발송완료</t>
    <phoneticPr fontId="2" type="noConversion"/>
  </si>
  <si>
    <t>010-9313-6908</t>
    <phoneticPr fontId="2" type="noConversion"/>
  </si>
  <si>
    <t>우체국
61542-8203-0153
(충전케이블/아답터 각1ea)
수리단말기 : 12/16 
로젠 344-1991-11442
(본체, 배터리, 유심 1EA)</t>
    <phoneticPr fontId="2" type="noConversion"/>
  </si>
  <si>
    <t>S/N : 0C201201004</t>
    <phoneticPr fontId="2" type="noConversion"/>
  </si>
  <si>
    <t>대전청</t>
  </si>
  <si>
    <t>유성서</t>
  </si>
  <si>
    <t>주먹마이크 걸쇠부분 빠짐</t>
  </si>
  <si>
    <t>주먹마이크 출고되면 배송예정</t>
  </si>
  <si>
    <t>1. 2/25  주먹마이크 고객에게 택배발송 완료</t>
  </si>
  <si>
    <t>042-725-6341</t>
  </si>
  <si>
    <t>우체국
61542-8203-0175</t>
    <phoneticPr fontId="2" type="noConversion"/>
  </si>
  <si>
    <t>EJ08버전으로 업데이트 방법 문의</t>
    <phoneticPr fontId="2" type="noConversion"/>
  </si>
  <si>
    <t>현장에서 교육 후 매뉴얼 배포완료</t>
  </si>
  <si>
    <t>010-8306-5715</t>
  </si>
  <si>
    <t>해경</t>
    <phoneticPr fontId="2" type="noConversion"/>
  </si>
  <si>
    <t>서해지방해양청</t>
    <phoneticPr fontId="2" type="noConversion"/>
  </si>
  <si>
    <t>목포해경서</t>
    <phoneticPr fontId="2" type="noConversion"/>
  </si>
  <si>
    <t>케이블</t>
  </si>
  <si>
    <t>모니터와 C to C 케이블 인가시 미러링 불가</t>
  </si>
  <si>
    <t>전원 인가가 됐다 되지 않았다 반복하여 
케이블 발송하기로 안내함</t>
    <phoneticPr fontId="2" type="noConversion"/>
  </si>
  <si>
    <t>1. 2/25 충전케이블 고객에게 택배발송 완료
   (C to C / USB-C 충전케이블 각 1ea씩)</t>
    <phoneticPr fontId="2" type="noConversion"/>
  </si>
  <si>
    <t>010-9812-8417</t>
  </si>
  <si>
    <t>우체국
61542-8203-0201</t>
    <phoneticPr fontId="2" type="noConversion"/>
  </si>
  <si>
    <t>충남청</t>
    <phoneticPr fontId="2" type="noConversion"/>
  </si>
  <si>
    <t>논산서</t>
  </si>
  <si>
    <t>차량용 주먹마이크에서 노이즈 발생</t>
  </si>
  <si>
    <t>설치팀 방문하여 카킷 교체 예정</t>
  </si>
  <si>
    <t>1. 2/25 설치팀 일정 조율중
2. 2/28 설치팀 방문하여 노이즈 제거 케이블 장착 후 정상동작</t>
    <phoneticPr fontId="2" type="noConversion"/>
  </si>
  <si>
    <t>010-2642-1282</t>
  </si>
  <si>
    <t>998수 5762
소나타 DN8</t>
    <phoneticPr fontId="2" type="noConversion"/>
  </si>
  <si>
    <t>소방</t>
  </si>
  <si>
    <t>MC-PTT 앱에서 통화이력 확인 방법</t>
  </si>
  <si>
    <t>채널목록-우측상단 무전기 아이콘클릭
-&gt; 이력 확인가능 안내</t>
    <phoneticPr fontId="2" type="noConversion"/>
  </si>
  <si>
    <t>033-610-8241</t>
    <phoneticPr fontId="2" type="noConversion"/>
  </si>
  <si>
    <t>전남청</t>
  </si>
  <si>
    <t>목포서</t>
  </si>
  <si>
    <t>송신 불가한 2개 이어폰 있음</t>
  </si>
  <si>
    <t>여분이 있어서 대체하고, 향후 필요 시 요청할 예정</t>
    <phoneticPr fontId="2" type="noConversion"/>
  </si>
  <si>
    <t>061-270-0343</t>
  </si>
  <si>
    <t>화성서부서</t>
  </si>
  <si>
    <t>요청하지 않은 카킷 1대가 택배로 왔음</t>
  </si>
  <si>
    <t>추후 설치팀 방문 시 회수 요청</t>
  </si>
  <si>
    <t xml:space="preserve">	010-5664-0912</t>
  </si>
  <si>
    <t>원주</t>
  </si>
  <si>
    <t/>
  </si>
  <si>
    <t>리시버 불량</t>
  </si>
  <si>
    <t>디바이스 테스트에서 리시버 불량
확인 후 입고 요청</t>
  </si>
  <si>
    <t>1. 03.03 입고 예정
2. 3/3 입고되어 이어잭을 꽂지 않아도 연결되는것으로 인식되어 리시버에서 소리가 출력 불가로 확인되어 이어잭 교체 후 정상 작동확인하여 배송완료</t>
    <phoneticPr fontId="2" type="noConversion"/>
  </si>
  <si>
    <t>010-4341-9070</t>
  </si>
  <si>
    <t>우체국
61193-0807-3714
(단말기 1ea)</t>
    <phoneticPr fontId="2" type="noConversion"/>
  </si>
  <si>
    <t>E버튼 자동 눌림으로 버튼설정에서 no key 지정 후 사용중
눌림현상이 왜 발생하는지 정확한 원인분석 요청</t>
    <phoneticPr fontId="2" type="noConversion"/>
  </si>
  <si>
    <t>우선순위는 문제 없는 것 확인 후 방문택배로 입고 요청
02.28 방문택배 신청하여 03.02 회수 예정</t>
    <phoneticPr fontId="2" type="noConversion"/>
  </si>
  <si>
    <t>1. 3/2 구조적인 문제로 파악되어 E-Key 금형 수정예정
-&gt; 금형수정 완료시 수정된 부품 적용후 생산예정
2. 3/3 단말 입고되어 기구팀에서 작업하여 자동 키 눌림 되지 않는 것 확인 후 배송완료</t>
    <phoneticPr fontId="2" type="noConversion"/>
  </si>
  <si>
    <t>02-2171-0102
010-4334-8480</t>
    <phoneticPr fontId="2" type="noConversion"/>
  </si>
  <si>
    <t>우체국
61193-0807-3715
(단말기,배터리,유심 1ea)</t>
    <phoneticPr fontId="2" type="noConversion"/>
  </si>
  <si>
    <t>울산남부서</t>
    <phoneticPr fontId="2" type="noConversion"/>
  </si>
  <si>
    <t>액정파손으로 수리 요청</t>
  </si>
  <si>
    <t>담당자분(울산 리노스) 휴가로 03.02 견적서 송부 예정</t>
    <phoneticPr fontId="2" type="noConversion"/>
  </si>
  <si>
    <t>1. 3/2 수리견적서 송부완료-&gt; 나라빌로 청구 후 수리진행 예정
2. 3/3 수리완료 -&gt;명일 로젠택배 발송예정
3. 3/4 로젠택배 발송완료 (수령자 : 울산리노스 최재권)</t>
    <phoneticPr fontId="2" type="noConversion"/>
  </si>
  <si>
    <t>010-6576-8545</t>
  </si>
  <si>
    <t>로젠택배
323-5262-8291</t>
    <phoneticPr fontId="2" type="noConversion"/>
  </si>
  <si>
    <t>영암서</t>
    <phoneticPr fontId="2" type="noConversion"/>
  </si>
  <si>
    <t>차량용카킷 전원불량</t>
  </si>
  <si>
    <t xml:space="preserve">1. 2/28 설치팀 일정 조율중
2. 3/3 설치팀 방문(3/7) 예정
3. 3/8 설치팀 3/7 방문하여 카킷교체 완료 </t>
    <phoneticPr fontId="2" type="noConversion"/>
  </si>
  <si>
    <t>010-7743-2705</t>
  </si>
  <si>
    <t>998루 6714</t>
    <phoneticPr fontId="2" type="noConversion"/>
  </si>
  <si>
    <t>설치팀 방문하여 차량 배선 및 카킷 교체 진행 예정</t>
  </si>
  <si>
    <t>1. 2/28 설치팀 일정 조율중
2. 3/2 설치팀 방문하여 카킷 전원불량으로 카킷 교체 후 정상동작</t>
    <phoneticPr fontId="2" type="noConversion"/>
  </si>
  <si>
    <t>041-746-3833</t>
  </si>
  <si>
    <t xml:space="preserve">998수 5765 </t>
    <phoneticPr fontId="2" type="noConversion"/>
  </si>
  <si>
    <t>서버장애</t>
  </si>
  <si>
    <t>1. PTT 느림 및 OS 화면 멈춤
2. OS 진입 전에 계속 멈춰있는 현상발생</t>
    <phoneticPr fontId="2" type="noConversion"/>
  </si>
  <si>
    <t>1. 하드 디스크의 문제인지 서버의 메인 보드에서 
하드 디스크를 인식 못하는 건지 확인이 필요한 상황
-&gt; 장애지원 요청</t>
    <phoneticPr fontId="2" type="noConversion"/>
  </si>
  <si>
    <t>1. 2/28 장애 지원 요청 상태(김상록 차장-&gt;명인이노)
2. 3/8 하드디스크 교체해야 하는 상황으로 sk 네트웍스에서 처리방안에 대한 회신 대기중
3. 3/14 SK네트웍스에 이관</t>
    <phoneticPr fontId="2" type="noConversion"/>
  </si>
  <si>
    <t>010-8713-3523</t>
  </si>
  <si>
    <t>성남서</t>
    <phoneticPr fontId="2" type="noConversion"/>
  </si>
  <si>
    <t>음량 증폭 가능 여부 문의</t>
    <phoneticPr fontId="2" type="noConversion"/>
  </si>
  <si>
    <t>하울링제거 기능 ON 후 
기존대비 20~30% 증가로 전달드림</t>
    <phoneticPr fontId="2" type="noConversion"/>
  </si>
  <si>
    <t>010-6885-0045</t>
    <phoneticPr fontId="2" type="noConversion"/>
  </si>
  <si>
    <t>해경</t>
  </si>
  <si>
    <t>PCI 값 보는 방법 문의</t>
    <phoneticPr fontId="2" type="noConversion"/>
  </si>
  <si>
    <t>**123456##에서 Physical cell id 전달드림</t>
    <phoneticPr fontId="2" type="noConversion"/>
  </si>
  <si>
    <t>010-7193-4102</t>
    <phoneticPr fontId="2" type="noConversion"/>
  </si>
  <si>
    <t xml:space="preserve">VOC 번호 116번 수리완료 후 
단말기가 재부팅되다가 전원이 안켜짐 </t>
    <phoneticPr fontId="2" type="noConversion"/>
  </si>
  <si>
    <t>다른 배터리, 케이블, 크래들 교체해도 증상 개선되지 않음</t>
    <phoneticPr fontId="2" type="noConversion"/>
  </si>
  <si>
    <t>1. 3/2 성남기지 반장님에게 허락 맡고 입고 요청 예정
2. 3/3 입고(3/7)예정
3. 3/7 입고 및 회로팀에 수리 요청 (3/11~3/14 수리완료예정)
4. 3/14 외주업체직원 자가격리 수리지연(금주내 완료예정)
5. 3/15 시흥공장 언더필 및 3/16 수리 완료예정
6. 3/16 회로팀에서 테스트완료 및 수리완료(3/21발송완료)</t>
    <phoneticPr fontId="2" type="noConversion"/>
  </si>
  <si>
    <t>정예빈주무관</t>
    <phoneticPr fontId="2" type="noConversion"/>
  </si>
  <si>
    <t>우체국
68920-1879-2100</t>
    <phoneticPr fontId="2" type="noConversion"/>
  </si>
  <si>
    <t>무주군청</t>
    <phoneticPr fontId="2" type="noConversion"/>
  </si>
  <si>
    <t>1. 전북 주채널이 비활성화 된 아이콘 표시되며 교신 불가
2. 활성화됐다가 비활성화 되는 이유</t>
    <phoneticPr fontId="2" type="noConversion"/>
  </si>
  <si>
    <t xml:space="preserve">1. 주채널 나간 후 재연결하여 채널 활성화 가능
2. 채널에 참여자가 1명만 있는 경우로 전북 단말에서 배터리 교체 등일 때로 예상됨. </t>
    <phoneticPr fontId="2" type="noConversion"/>
  </si>
  <si>
    <t>063-320-2498</t>
    <phoneticPr fontId="2" type="noConversion"/>
  </si>
  <si>
    <t>해남서
문내파출소</t>
    <phoneticPr fontId="2" type="noConversion"/>
  </si>
  <si>
    <t>전원</t>
    <phoneticPr fontId="2" type="noConversion"/>
  </si>
  <si>
    <t>Ctype 충전기로 충전 후 장착 시 가능,
최신 버전 업데이트 완료</t>
    <phoneticPr fontId="2" type="noConversion"/>
  </si>
  <si>
    <t>010-4548-7845</t>
    <phoneticPr fontId="2" type="noConversion"/>
  </si>
  <si>
    <t>부여서</t>
  </si>
  <si>
    <t>차량용카킷</t>
    <phoneticPr fontId="2" type="noConversion"/>
  </si>
  <si>
    <t>1. 3/3 설치팀 일정 조율중
2. 3/4 설치팀 3/4이내 방문예정 
3. 3/7 설치팀 3/4 방문전 연락취했으나 미연결로 3/7내에 재연락후 일정 재조정 예정
4. 3/8 설치팀 방문하여 카킷 교체완료</t>
    <phoneticPr fontId="2" type="noConversion"/>
  </si>
  <si>
    <t>010-9240-7755</t>
    <phoneticPr fontId="2" type="noConversion"/>
  </si>
  <si>
    <t>998조 3515</t>
    <phoneticPr fontId="2" type="noConversion"/>
  </si>
  <si>
    <t>39사단</t>
  </si>
  <si>
    <t>SMS(메시지) 발신 불가
(CT단말기-&gt;타사고정형)</t>
    <phoneticPr fontId="2" type="noConversion"/>
  </si>
  <si>
    <t>본사 단말로 문자 발신 시 정상 송신확인
CT단말기-&gt;타사고정형  013-5264-0519</t>
    <phoneticPr fontId="2" type="noConversion"/>
  </si>
  <si>
    <t>1. 3/3 5시 초기화 시도했으나 담당자가 명일 처리요청
2. 3/4 로그파일반출불가, 입고가능유무 답변 올 예정, 고객이 다른 부대 CT단말기 사용자에게 테스트할 예정
3. 3/7 상급자에게 단말기 반출 가능유무 확인 후 3/14 고객 연락예정(로그캣 켜서 테스트 후 입고안내 예정)
4. 3/14 상급자 자가격리 복귀 후 반출유무 확인 및 추후 필요시 고객 재연락 예정</t>
    <phoneticPr fontId="2" type="noConversion"/>
  </si>
  <si>
    <t>010-9006-1250</t>
  </si>
  <si>
    <t>광주청</t>
    <phoneticPr fontId="2" type="noConversion"/>
  </si>
  <si>
    <t>광주서부서
금호지구대</t>
    <phoneticPr fontId="2" type="noConversion"/>
  </si>
  <si>
    <t>설치팀 방문하여 차량 배선 및 카킷 교체 진행 예정</t>
    <phoneticPr fontId="2" type="noConversion"/>
  </si>
  <si>
    <t>1. 3/3 설치팀 일정 조율중
2. 설치팀 3/5 방문예정 
3. 3/7 설치팀 3/6방문 및 카킷 교체완료</t>
    <phoneticPr fontId="2" type="noConversion"/>
  </si>
  <si>
    <t>2단계</t>
  </si>
  <si>
    <t>062-570-4301</t>
  </si>
  <si>
    <t>순211</t>
  </si>
  <si>
    <t>단말기 떨어트려 액정 파손됨-&gt;수리견적 및 수리요청
급유차(화물차) 담당자가 떨어뜨림</t>
    <phoneticPr fontId="2" type="noConversion"/>
  </si>
  <si>
    <t>1.단말기 본사로 입고요청 
2.단말기 수령 후 요청 담당자분께 연락예정</t>
    <phoneticPr fontId="2" type="noConversion"/>
  </si>
  <si>
    <t>1. 3/4 단말기 차주내 본사 입고 예정
2. 3/8 고객 3/10 본사로 택배발송예정
3. 3/11 단말기 본사입고완료
-LCD 수리견적 고객 메일발송완료-&gt; 예산 부족으로 단말기 미수리 상태로 3/14 고객에게 재발송예정</t>
    <phoneticPr fontId="2" type="noConversion"/>
  </si>
  <si>
    <t>이성현 상사</t>
    <phoneticPr fontId="2" type="noConversion"/>
  </si>
  <si>
    <t>S/N : AZMB21503372</t>
    <phoneticPr fontId="2" type="noConversion"/>
  </si>
  <si>
    <t>강북서
정보화장비계</t>
  </si>
  <si>
    <t>송수신</t>
  </si>
  <si>
    <t>교통센터에서 사용중인 단말기1대 간헐적 무전 송신 안됨
(상대방 단말기도 CT 단말기임) -&gt; 점검요청</t>
    <phoneticPr fontId="2" type="noConversion"/>
  </si>
  <si>
    <t>1.단말기 본사 입고 요청</t>
    <phoneticPr fontId="2" type="noConversion"/>
  </si>
  <si>
    <t>1. 3/4 단말기 차주내 본사 입고예정
2. 3/8 단말기 고객이 3/6 본사로 발송완료(본사미입고)
3. 3/10 단말기 본사입고완료 -&gt; 앱초기화 및 점검후 정상 송수신 확인-&gt;고객택배발송 완료</t>
    <phoneticPr fontId="2" type="noConversion"/>
  </si>
  <si>
    <t>전소은</t>
    <phoneticPr fontId="2" type="noConversion"/>
  </si>
  <si>
    <t>김승희</t>
    <phoneticPr fontId="2" type="noConversion"/>
  </si>
  <si>
    <t>02-944-4874
010-2631-6376</t>
    <phoneticPr fontId="2" type="noConversion"/>
  </si>
  <si>
    <t>우체국
61542-8203-0647
(단말기1ea/배터리,유심포함)</t>
    <phoneticPr fontId="2" type="noConversion"/>
  </si>
  <si>
    <t>성남</t>
  </si>
  <si>
    <t>LCD 액정 파손되어 단말가격 및 견적서 문의</t>
  </si>
  <si>
    <t>견적서 송부완료</t>
    <phoneticPr fontId="2" type="noConversion"/>
  </si>
  <si>
    <t>정예빈주무관</t>
  </si>
  <si>
    <t>010-2221-4908</t>
  </si>
  <si>
    <t>인천청</t>
  </si>
  <si>
    <t>인천서부서</t>
  </si>
  <si>
    <t>스캔설정 후 부키누르면 
"PTT 부키에 설정된 채널이 없습니다." 메시지 나옴</t>
    <phoneticPr fontId="2" type="noConversion"/>
  </si>
  <si>
    <t>부채널 송출 설정방법안내</t>
    <phoneticPr fontId="2" type="noConversion"/>
  </si>
  <si>
    <t>032-453-3341</t>
  </si>
  <si>
    <t>마산동부서
회원파출소</t>
    <phoneticPr fontId="2" type="noConversion"/>
  </si>
  <si>
    <t>노이즈발생 4건 (차량2대 각 2SET 설치되어있음)</t>
    <phoneticPr fontId="2" type="noConversion"/>
  </si>
  <si>
    <t>1. 3/7 주먹마이크를 카킷 하단 포트로 장착요청 
및 노이즈 제거 케이블 연결방법 안내</t>
    <phoneticPr fontId="2" type="noConversion"/>
  </si>
  <si>
    <t>1. 3/7 노이즈 제거 케이블 4개 금일 택배발송 완료</t>
    <phoneticPr fontId="2" type="noConversion"/>
  </si>
  <si>
    <t>055-233-7135
055-233-7143(서)</t>
    <phoneticPr fontId="2" type="noConversion"/>
  </si>
  <si>
    <t>순17,18</t>
  </si>
  <si>
    <t>로젠택배
323-7015-4250
(노이즈케이블 4ea)</t>
    <phoneticPr fontId="2" type="noConversion"/>
  </si>
  <si>
    <t>완도해경서</t>
    <phoneticPr fontId="2" type="noConversion"/>
  </si>
  <si>
    <t>1.신호세기 확인방법문의
(서해청에서 음영구역 확인요청 공문옴)
2.RSRP, RSRQ, RSSI 무슨의미인지 문의
3.RSRP가 -114가 음영지역인지 확인요청</t>
    <phoneticPr fontId="2" type="noConversion"/>
  </si>
  <si>
    <t>1.디버그스크린 확인방법 : **123456##  
2.용어설명(SINR:잡음/RSRQ:품질/RSSI:무전전력값)
3.RSRP:신호 -100이상 약전계 지역이라고 안내</t>
    <phoneticPr fontId="2" type="noConversion"/>
  </si>
  <si>
    <t>010-7365-6650</t>
  </si>
  <si>
    <t>이어잭 파손으로 수리 요청
-사용자 과실(이어폰 단말기에 뺐다꼈다 반복)</t>
    <phoneticPr fontId="2" type="noConversion"/>
  </si>
  <si>
    <t>본사 입고 요청 안내</t>
    <phoneticPr fontId="2" type="noConversion"/>
  </si>
  <si>
    <t>1. 3/7 본사 입고 요청하여 3/11 내에 입고 예정
2. 3/11 이어잭파손 단말기 2대 본사 입고완료
-&gt;3/16일내에 수리완료 예정
3. 3/14 수리완료 및 고객 택배발송 완료</t>
    <phoneticPr fontId="2" type="noConversion"/>
  </si>
  <si>
    <t>02-920-1529</t>
  </si>
  <si>
    <t>단말기2대 /배터리 2개 / 
유심2개/ 벨트클립1개
로젠 324-1765-8825</t>
    <phoneticPr fontId="2" type="noConversion"/>
  </si>
  <si>
    <t>광주청</t>
  </si>
  <si>
    <t>단말 3.5 이어잭에 이어마이크 장착시 소리가 작게 들림
 - 다른 단말 장착시에는 크게 들림</t>
    <phoneticPr fontId="2" type="noConversion"/>
  </si>
  <si>
    <t>다른 이어마이크 장착후 디바이스 테스트진행시 동일 증상 발생
-해당 단말 본사로 입고요청 안내</t>
    <phoneticPr fontId="2" type="noConversion"/>
  </si>
  <si>
    <t>1. 3/7 광주청-&gt;본사로 단말기 택배발송 예정
2. 3/8 입고 후 회로팀 전달 및 수리완료</t>
    <phoneticPr fontId="2" type="noConversion"/>
  </si>
  <si>
    <t>3단계</t>
  </si>
  <si>
    <t>박찬혁</t>
  </si>
  <si>
    <t>062-609-3690</t>
  </si>
  <si>
    <t>단말기,유심,배터리
로젠 323-9139-9876</t>
    <phoneticPr fontId="2" type="noConversion"/>
  </si>
  <si>
    <t>금산파출소</t>
  </si>
  <si>
    <t>1. 카킷 노이즈 발생
2. 기존 A/S 후에도 고장발생 이유문의</t>
    <phoneticPr fontId="2" type="noConversion"/>
  </si>
  <si>
    <t>노이즈 제거케이블 설치 기사님 방문하여 장착예정이라고 안내완료</t>
    <phoneticPr fontId="2" type="noConversion"/>
  </si>
  <si>
    <t>1. 3/8 설치팀 3/11방문예정
2. 3/14 설치팀에서 3/11 노이즈 케이블 장착 완료</t>
    <phoneticPr fontId="2" type="noConversion"/>
  </si>
  <si>
    <t>055-761-2112</t>
  </si>
  <si>
    <t>진주76</t>
    <phoneticPr fontId="2" type="noConversion"/>
  </si>
  <si>
    <t>강릉</t>
  </si>
  <si>
    <t>확장형크래들 마이크(M45J0)
PTT키 눌러도 무전안됨, PTT버튼누르면 딸깍 소리안남</t>
    <phoneticPr fontId="2" type="noConversion"/>
  </si>
  <si>
    <t xml:space="preserve">3/8 본사입고요청 </t>
    <phoneticPr fontId="2" type="noConversion"/>
  </si>
  <si>
    <t>1. 3/8 입고(3/15내)시 신품 발송 및 PTT키 불량품은 품질팀장님 전달 예정 
2. 코로나로 부서간 이동이 안되서 반출검사지연으로 추후 입고 예정</t>
    <phoneticPr fontId="2" type="noConversion"/>
  </si>
  <si>
    <t>010-6359-6681</t>
  </si>
  <si>
    <t>창원서부서</t>
  </si>
  <si>
    <t>1. 카킷 노이즈 발생
2. 고장발생 이유</t>
    <phoneticPr fontId="2" type="noConversion"/>
  </si>
  <si>
    <t>1. 3/8 설치 기사님 3/11에 방문예정
2. 3/14 설치팀에서 3/11 노이즈 케이블 장착 완료</t>
    <phoneticPr fontId="2" type="noConversion"/>
  </si>
  <si>
    <t>055-290-0341</t>
  </si>
  <si>
    <t>창원서부51,52</t>
    <phoneticPr fontId="2" type="noConversion"/>
  </si>
  <si>
    <t>용인동부서</t>
  </si>
  <si>
    <t>무전 송신 불가</t>
  </si>
  <si>
    <t>1. OS초기화, 최신버전확인, volte통화됨
 MIC2 스피커 지지직소리나서 입고요청</t>
    <phoneticPr fontId="2" type="noConversion"/>
  </si>
  <si>
    <t>1. 3/8 입고요청-&gt;고객 3/8택배발송완료
 (3/16 수리완료예정)
2. 3/10 입고 및 수리완료-&gt; 택배 발송완료</t>
    <phoneticPr fontId="2" type="noConversion"/>
  </si>
  <si>
    <t>010-3933-9502</t>
  </si>
  <si>
    <t>단말기,유심,배터리
로젠 323-9139-9880</t>
    <phoneticPr fontId="2" type="noConversion"/>
  </si>
  <si>
    <t>강남서</t>
  </si>
  <si>
    <t>무전앱 소프트키 비활성화상태에서 발언중으로 표시됨</t>
    <phoneticPr fontId="2" type="noConversion"/>
  </si>
  <si>
    <t>1. 소프트 키 비활성화 상태에서 자동 키 잡힘 확인
2. GA14 버전 확인 및 공장초기화 해도 동일증상</t>
    <phoneticPr fontId="2" type="noConversion"/>
  </si>
  <si>
    <t>1. 3/8 본사 입고 요청하여 3/11 내에 입고 예정
2. 3/11 차주 3/15내 단말기 본사 입고예정
3. 3/15 담당자 연락 불가로 입고 여부 확인중
4. 3/16 담당자 코로나 격리중으로 격리 끝나고 발송 예정
5. 3/21 담당자 코로나 격리중(해재시 연락주기로 함)
6. 3/23 담당자 연락 두절로 입고 일정 관련하여 메시지 남겨놓은 상황
7. 3/24 금일도 연락 두절로 추후 입고시 재접수 예정
(수차례 전화연결 시도 및 문자 메시지 발송)</t>
    <phoneticPr fontId="2" type="noConversion"/>
  </si>
  <si>
    <t>신성욱</t>
  </si>
  <si>
    <t>010-3397-4661</t>
  </si>
  <si>
    <t>부평서
동암지구대</t>
    <phoneticPr fontId="2" type="noConversion"/>
  </si>
  <si>
    <t>전원이 안켜짐</t>
    <phoneticPr fontId="2" type="noConversion"/>
  </si>
  <si>
    <t>1. 새제품 처음 사용하는 단말인데 전원 안켜짐.
(배터리 교체, 케이블 연결 후에도 동일증상)</t>
    <phoneticPr fontId="2" type="noConversion"/>
  </si>
  <si>
    <t>1. 3/8 본사 입고 요청하여 3/11 내에 입고 예정
2. 3/11 본사 입고완료-&gt;회로팀 전달 및 확인중
3. 3/16 배터리 커넥터 파손으로 교체 완료 후 발송완료</t>
    <phoneticPr fontId="2" type="noConversion"/>
  </si>
  <si>
    <t>배희정</t>
  </si>
  <si>
    <t>010-9286-5371</t>
  </si>
  <si>
    <t>단말기1대/배터리/유식 각1ea
로젠 324-3876-0981</t>
    <phoneticPr fontId="2" type="noConversion"/>
  </si>
  <si>
    <t>청주</t>
  </si>
  <si>
    <t>스피커 불량</t>
  </si>
  <si>
    <t>접수 없이 본사로 바로 입고되어 EE팀 전달</t>
    <phoneticPr fontId="2" type="noConversion"/>
  </si>
  <si>
    <t>1. 3/8 본사 입고되어 수리완료</t>
    <phoneticPr fontId="2" type="noConversion"/>
  </si>
  <si>
    <t>김정우 하사</t>
  </si>
  <si>
    <t>010-3024-1140</t>
  </si>
  <si>
    <t>53사단 예비군</t>
    <phoneticPr fontId="2" type="noConversion"/>
  </si>
  <si>
    <t>무전앱 내정보-단말이름 변경 방법 문의</t>
    <phoneticPr fontId="2" type="noConversion"/>
  </si>
  <si>
    <t>행안부 헬프데스트 전화번호 안내완료</t>
    <phoneticPr fontId="2" type="noConversion"/>
  </si>
  <si>
    <t>중대장</t>
    <phoneticPr fontId="2" type="noConversion"/>
  </si>
  <si>
    <t>010-3200-0759</t>
    <phoneticPr fontId="2" type="noConversion"/>
  </si>
  <si>
    <t>관악서
교통과</t>
  </si>
  <si>
    <t>단말기 무전기 소리가 작아서 개인적으로 인터넷 쇼핑몰에서 판매하는 앰프 내장형주먹마이크 구매하여 단말기에 장착 및 사용 가능한지?</t>
    <phoneticPr fontId="2" type="noConversion"/>
  </si>
  <si>
    <t>앰프 내장형 주먹마이크 장착시 음량 차이는 크지 않고, 규격에 맞는 배터리 내장형 주먹마이크는 쇼핑몰에서 구매가능하나 단가가 높다고 안내함.</t>
    <phoneticPr fontId="2" type="noConversion"/>
  </si>
  <si>
    <t>고객 단가 부담으로 구매 진행하지 않기로 함.</t>
    <phoneticPr fontId="2" type="noConversion"/>
  </si>
  <si>
    <t>이용석
경찰관</t>
    <phoneticPr fontId="2" type="noConversion"/>
  </si>
  <si>
    <t>010-6332-4992</t>
    <phoneticPr fontId="2" type="noConversion"/>
  </si>
  <si>
    <t>대구청</t>
  </si>
  <si>
    <t xml:space="preserve"> </t>
  </si>
  <si>
    <t>노이즈 4건, 전원 1건 발생하여
리노스에서 여분으로 5ea 카킷 교체 및 불량품 본사입고</t>
    <phoneticPr fontId="2" type="noConversion"/>
  </si>
  <si>
    <t>3/10 본사 입고, EE팀 전달 
신품 카킷5개 발송 완료</t>
    <phoneticPr fontId="2" type="noConversion"/>
  </si>
  <si>
    <t>조삼제</t>
  </si>
  <si>
    <t>010-5153-4959</t>
  </si>
  <si>
    <t>카킷/노이즈제거케이블각5ea
로젠 323-9139-9865</t>
  </si>
  <si>
    <t>기동대</t>
  </si>
  <si>
    <t>앱접속시 사용자 인증 필요라고 뜸 (8대중 4대)</t>
    <phoneticPr fontId="2" type="noConversion"/>
  </si>
  <si>
    <t>1. 공장초기화 후에도 동일, GA14 버전 확인</t>
  </si>
  <si>
    <t>1. 3/10 경기남부청 3/11 방문 및 수동 업데이트 예정
  (조현식,박경재,한아인)
2. 3/11 업데이트 후 해결</t>
    <phoneticPr fontId="2" type="noConversion"/>
  </si>
  <si>
    <t>010-2389-0591</t>
  </si>
  <si>
    <t>긴급병력지원요청 수신시 위치표기 안됨</t>
    <phoneticPr fontId="2" type="noConversion"/>
  </si>
  <si>
    <t>1. 2대중 1대만 이슈확인-&gt; 현장에서 재확인 예정</t>
    <phoneticPr fontId="2" type="noConversion"/>
  </si>
  <si>
    <t>1. 3/10 경기남부청 3/11방문 및 수동 업데이트 예정
   (조현식,박경재,한아인)
2. 3/11 단말기 문제아닌 GIS서버 문제로 확인</t>
    <phoneticPr fontId="2" type="noConversion"/>
  </si>
  <si>
    <t>031-888-2243</t>
  </si>
  <si>
    <t>FOTA업데이트후 CSC접속실패 및 무전앱 로그인 실패뜸</t>
    <phoneticPr fontId="2" type="noConversion"/>
  </si>
  <si>
    <t>1. CSC접속실패 : 단말기 문제가 아닌 CSC 서버 접속 문제라고 안내 -&gt; 상용망전환 및 단말기재부팅 실행 안내-&gt;CSC접속실패 문구 사라짐
2. 무전앱 로그인실패 뜨면서 앱이 종료됨</t>
    <phoneticPr fontId="2" type="noConversion"/>
  </si>
  <si>
    <t>1. 3/11 행안부 단말기 시스템에서 조회 불가(누락)
-&gt; 행안부 통해 해지 및 재개통 예정</t>
    <phoneticPr fontId="2" type="noConversion"/>
  </si>
  <si>
    <t>041-746-3241</t>
    <phoneticPr fontId="2" type="noConversion"/>
  </si>
  <si>
    <t>013-5224-5781</t>
    <phoneticPr fontId="2" type="noConversion"/>
  </si>
  <si>
    <t>무안서
현경파출소</t>
    <phoneticPr fontId="2" type="noConversion"/>
  </si>
  <si>
    <t>카킷용 주먹마이크 잡음발생</t>
    <phoneticPr fontId="2" type="noConversion"/>
  </si>
  <si>
    <t>AS설치팀 방문 예정 안내</t>
    <phoneticPr fontId="2" type="noConversion"/>
  </si>
  <si>
    <t>1. 3/11 A/S설치팀 방문일정 조율중
2. 3/14 설치팀 3/18~19 방문예정
3. 3/21 설치팀3/19방문후 카킷교체 및 볼륨 정상작동 확인</t>
    <phoneticPr fontId="2" type="noConversion"/>
  </si>
  <si>
    <t>061-452-2112</t>
    <phoneticPr fontId="2" type="noConversion"/>
  </si>
  <si>
    <t>998가 4445</t>
    <phoneticPr fontId="2" type="noConversion"/>
  </si>
  <si>
    <t>종암서
교통센터</t>
  </si>
  <si>
    <t>설치요청</t>
  </si>
  <si>
    <t>카킷 상시전원(전원OFF상태에서 충전가능) 배선 작업 요청</t>
    <phoneticPr fontId="2" type="noConversion"/>
  </si>
  <si>
    <t>설치팀 일정 협의후 방문예정 안내</t>
    <phoneticPr fontId="2" type="noConversion"/>
  </si>
  <si>
    <t>1. 3/14 설치팀 일정협의 요청
2. 3/15 설치팀 방문하여 카킷 교체 및 배선 작업 완료</t>
    <phoneticPr fontId="2" type="noConversion"/>
  </si>
  <si>
    <t>02-3396-7634</t>
    <phoneticPr fontId="2" type="noConversion"/>
  </si>
  <si>
    <t>998무8239 / 998무8271 / 
998구6611</t>
    <phoneticPr fontId="2" type="noConversion"/>
  </si>
  <si>
    <t>무전 수신 불가</t>
    <phoneticPr fontId="2" type="noConversion"/>
  </si>
  <si>
    <t>볼륨버튼 최대, 공장초기화, 디바이스 MIC 스피커 테스트 시 소리 안나옴-&gt;본사 입고 요청 안내</t>
    <phoneticPr fontId="2" type="noConversion"/>
  </si>
  <si>
    <t>1. 3/14 금주 내에 입고 후 회로팀 전달예정
2. 3/16 단말기 입고 및 수리완료
(MIC1,2,3의 스피커 안나옴 확인, 스피커Test시 소리 안나옴 확인 , MIC1,2,3 리시버 정상작동 확인)</t>
    <phoneticPr fontId="2" type="noConversion"/>
  </si>
  <si>
    <t>최우현</t>
  </si>
  <si>
    <t>010-7185-7269</t>
  </si>
  <si>
    <t>로젠 324-4791-1716</t>
    <phoneticPr fontId="2" type="noConversion"/>
  </si>
  <si>
    <t>전북청</t>
  </si>
  <si>
    <t>전주덕진서</t>
  </si>
  <si>
    <t>업데이트시 무한 재부팅</t>
    <phoneticPr fontId="2" type="noConversion"/>
  </si>
  <si>
    <t>1. 접수 없이 본사로 바로 입고-&gt;업데이트 완료</t>
    <phoneticPr fontId="2" type="noConversion"/>
  </si>
  <si>
    <t>1. 3/15 FDL 초기화 후 최신 버전으로 업데이트 완료, 
금일 발송 완료</t>
    <phoneticPr fontId="2" type="noConversion"/>
  </si>
  <si>
    <t>010-9453-6902</t>
  </si>
  <si>
    <t>우체국
68920-1844-5570
(단말기, 배터리, 유심 각 1대)</t>
    <phoneticPr fontId="2" type="noConversion"/>
  </si>
  <si>
    <t>목포서
안좌읍파출소</t>
  </si>
  <si>
    <t>타사 구형무전기 제거후 CT차량용카킷 전원불 안들어옴</t>
    <phoneticPr fontId="2" type="noConversion"/>
  </si>
  <si>
    <t>1. 설치팀 방문예정 안내</t>
    <phoneticPr fontId="2" type="noConversion"/>
  </si>
  <si>
    <t>1. 3/15 설치팀 3/18~19일 방문예정
2. 3/21 설치팀3/19 방문 후 카킷교체 및 전원정상 확인완료</t>
    <phoneticPr fontId="2" type="noConversion"/>
  </si>
  <si>
    <t>061-270-0343
010-9220-2614</t>
    <phoneticPr fontId="2" type="noConversion"/>
  </si>
  <si>
    <t>998버6988</t>
    <phoneticPr fontId="2" type="noConversion"/>
  </si>
  <si>
    <t>무전 자동 송신 및 자동 녹음</t>
  </si>
  <si>
    <t>앱초기화, REC버튼 설정되어 있어서 해제,
좌측 주채널설정, 우측 no key 지정 설정</t>
    <phoneticPr fontId="2" type="noConversion"/>
  </si>
  <si>
    <t>1. 3/15 단말 3/16 모니터링 후 발생 시 입고 예정
2. 3/16 증상 재현 안돼 단말기 입고하지 않고 정상사용</t>
    <phoneticPr fontId="2" type="noConversion"/>
  </si>
  <si>
    <t>010-4320-3207</t>
  </si>
  <si>
    <t>광주동부서 잡음 발생으로 카킷교체-&gt; 
청에서 보유하고 있는 카킷여분으로 교체</t>
    <phoneticPr fontId="2" type="noConversion"/>
  </si>
  <si>
    <t>리노스 담당자에게 추후 카킷교체가 아닌 노이즈 케이블로 조치하도록 안내</t>
    <phoneticPr fontId="2" type="noConversion"/>
  </si>
  <si>
    <t>1. 3/15 리노스 광주지점에 노이즈 케이블 여분 발송완료</t>
    <phoneticPr fontId="2" type="noConversion"/>
  </si>
  <si>
    <t>010-3462-6551</t>
  </si>
  <si>
    <t xml:space="preserve"> 카킷 1대,노이즈케이블 5개
우체국 68920-1844-5568</t>
    <phoneticPr fontId="2" type="noConversion"/>
  </si>
  <si>
    <t>지상작전사령부
제1군단
2기갑여단</t>
    <phoneticPr fontId="2" type="noConversion"/>
  </si>
  <si>
    <t xml:space="preserve">단말기 크래들 장착시 배터리 및 단말기 충전 불가
제작년도 문의 </t>
    <phoneticPr fontId="2" type="noConversion"/>
  </si>
  <si>
    <t>입고 요청했으나 반출 부서와 협조가 필요하여 
필요 시 재진행예정</t>
    <phoneticPr fontId="2" type="noConversion"/>
  </si>
  <si>
    <t>010-3583-8542</t>
  </si>
  <si>
    <t>서해지방해양청</t>
  </si>
  <si>
    <t xml:space="preserve">단말기  송신 불가, 수신 가능 </t>
    <phoneticPr fontId="2" type="noConversion"/>
  </si>
  <si>
    <t>공장초기화 실행, 채널명 확인, 볼륨키 최대, MDM MIC Allow 확인
디바이스 테스트 MIC1,M2 SPK 소리정상 확인
공통통화그룹으로 테스트 및 송신 안됨 확인</t>
    <phoneticPr fontId="2" type="noConversion"/>
  </si>
  <si>
    <t xml:space="preserve">1. 3/15 고객 금주내 단말기 발송예정
2. 3/17 입고 및 수리 중 (3/23 수리완료예정)
3. 3/18 MIC2 원자재불량 수리완료 및 발송 </t>
    <phoneticPr fontId="2" type="noConversion"/>
  </si>
  <si>
    <t>010-4115-0679</t>
  </si>
  <si>
    <t>로젠 324-5700-2465</t>
    <phoneticPr fontId="2" type="noConversion"/>
  </si>
  <si>
    <t>논현서
남동공단파출소</t>
    <phoneticPr fontId="2" type="noConversion"/>
  </si>
  <si>
    <t>업데이트 방법 문의</t>
    <phoneticPr fontId="2" type="noConversion"/>
  </si>
  <si>
    <t>H 포타앱 실행-&gt;예-&gt;재부팅 순서대로 진행 안내</t>
    <phoneticPr fontId="2" type="noConversion"/>
  </si>
  <si>
    <t>032-454-9705</t>
  </si>
  <si>
    <t>창원진해서</t>
  </si>
  <si>
    <t>노이즈 발생</t>
  </si>
  <si>
    <t>1. 노이즈 케이블로 해결 가능 전달</t>
  </si>
  <si>
    <t>1. 3/16 노이즈 케이블 3개 발송완료</t>
    <phoneticPr fontId="2" type="noConversion"/>
  </si>
  <si>
    <t>055-549-8341</t>
  </si>
  <si>
    <t>노이즈 케이블 3개
로젠 324-3876-0992</t>
    <phoneticPr fontId="2" type="noConversion"/>
  </si>
  <si>
    <t>스피커 송출이 간헐적으로 불가</t>
  </si>
  <si>
    <t>1. 타 단말과 근거리 송수신 여부 있는지, 미디어 플레이, 크래들 장착 여부 확인 결과 해당 사항 없으며
순찰 중 갑자기 송출이 안되는 것 확인</t>
    <phoneticPr fontId="2" type="noConversion"/>
  </si>
  <si>
    <t>1. 3/16 차주 3/25내에 입고 예정(고객 반출승인중)
2. 3/22 입고및 스피커 불량 확인-&gt;스피커 교체후 발송완료</t>
    <phoneticPr fontId="2" type="noConversion"/>
  </si>
  <si>
    <t>윤재호</t>
  </si>
  <si>
    <t>우체국 68920-1889-4836</t>
    <phoneticPr fontId="2" type="noConversion"/>
  </si>
  <si>
    <t xml:space="preserve">S/N : AZMB21503257 
</t>
    <phoneticPr fontId="2" type="noConversion"/>
  </si>
  <si>
    <t>관악서
신림지구대</t>
  </si>
  <si>
    <t>단말기 액정화면이 안나옴 - 단말기 전원버튼 누르면 진동이 및 소리 나오나 화면이 안나옴</t>
    <phoneticPr fontId="2" type="noConversion"/>
  </si>
  <si>
    <t>1. 배터리 탈착후 재장착하여 전원버튼 눌러 화면 나오는지 확인 -&gt; 액정화면 안보임 -&gt; 본사입고요청</t>
    <phoneticPr fontId="2" type="noConversion"/>
  </si>
  <si>
    <t>1. 3/17 고객 단말기 차주내 입고예정
2. 3/21 단말기입고 및 회로팀 전달완료
3. 3/22 LCD교체,최신업데이트 및 단말기 고객발송완료</t>
    <phoneticPr fontId="2" type="noConversion"/>
  </si>
  <si>
    <t>통신담당
김홍주</t>
    <phoneticPr fontId="2" type="noConversion"/>
  </si>
  <si>
    <t>010-5094-6124</t>
    <phoneticPr fontId="2" type="noConversion"/>
  </si>
  <si>
    <t>013-5205-1105</t>
    <phoneticPr fontId="2" type="noConversion"/>
  </si>
  <si>
    <t>단말기, 배터리, 유심 각 1대
우체국
68920-1889-4838</t>
    <phoneticPr fontId="2" type="noConversion"/>
  </si>
  <si>
    <t>S/N ARLAA1512456</t>
    <phoneticPr fontId="2" type="noConversion"/>
  </si>
  <si>
    <t>영광서
읍내지우대</t>
    <phoneticPr fontId="2" type="noConversion"/>
  </si>
  <si>
    <t>리노스 담당자가 노이즈 케이블 장착 예정</t>
  </si>
  <si>
    <t>1. 3/17 리노스 담당자에게 노이즈 케이블 여분 5개 발송</t>
  </si>
  <si>
    <t>061-353-0113</t>
  </si>
  <si>
    <t>998거 6199</t>
  </si>
  <si>
    <t>노이즈 케이블 5개
로젠 324-4791-1775</t>
    <phoneticPr fontId="2" type="noConversion"/>
  </si>
  <si>
    <t>송파서
문정지구대</t>
    <phoneticPr fontId="2" type="noConversion"/>
  </si>
  <si>
    <t>송파서 -&gt; 행안부 접수건
무전앱 렉이 걸리면서 앱 멈춤 현상</t>
    <phoneticPr fontId="2" type="noConversion"/>
  </si>
  <si>
    <t xml:space="preserve">앱 저장공간 삭제 및 초기화 후 정상작동 확인 및 방문하여 단말기 9대 업데이트 진행 완료 </t>
    <phoneticPr fontId="2" type="noConversion"/>
  </si>
  <si>
    <t>1. 3/18 채널수 관련이슈로 추정 -&gt;현재 서울청에서 채널 삭제중이며 추후 FOTA업데이트시 적용 예정</t>
    <phoneticPr fontId="2" type="noConversion"/>
  </si>
  <si>
    <t>010-6250-4136</t>
    <phoneticPr fontId="2" type="noConversion"/>
  </si>
  <si>
    <t>서부서</t>
    <phoneticPr fontId="2" type="noConversion"/>
  </si>
  <si>
    <t>무전앱 out of memory 및 서버와 연결실패 문구 뜨면서 앱 정상작동 안됨</t>
    <phoneticPr fontId="2" type="noConversion"/>
  </si>
  <si>
    <t>현장 방문하여 단말기 88대 앱초기화 및 업데이트 완료-&gt; 정상작동 확인</t>
    <phoneticPr fontId="2" type="noConversion"/>
  </si>
  <si>
    <t>도봉서</t>
    <phoneticPr fontId="2" type="noConversion"/>
  </si>
  <si>
    <t>현장 방문하여 단말기 40대 앱초기화 및 업데이트 완료-&gt; 정상작동 확인</t>
    <phoneticPr fontId="2" type="noConversion"/>
  </si>
  <si>
    <t>은평서</t>
    <phoneticPr fontId="2" type="noConversion"/>
  </si>
  <si>
    <t>현장 방문하여 단말기 30대 앱초기화 및 업데이트 완료-&gt; 정상작동 확인</t>
    <phoneticPr fontId="2" type="noConversion"/>
  </si>
  <si>
    <t>고속도로순찰대
2지구대</t>
    <phoneticPr fontId="2" type="noConversion"/>
  </si>
  <si>
    <t>차량용카킷 전원불량</t>
    <phoneticPr fontId="2" type="noConversion"/>
  </si>
  <si>
    <t>설치팀 방문 예정 안내</t>
    <phoneticPr fontId="2" type="noConversion"/>
  </si>
  <si>
    <t>1.3/18 설치팀 3/21 방문예정
2.3/21 설치팀 방문후 카킷교체 및 노이즈케이블 장착완료</t>
    <phoneticPr fontId="2" type="noConversion"/>
  </si>
  <si>
    <t>010-2539-4949</t>
    <phoneticPr fontId="2" type="noConversion"/>
  </si>
  <si>
    <t>998서7998</t>
    <phoneticPr fontId="2" type="noConversion"/>
  </si>
  <si>
    <t>금산서</t>
  </si>
  <si>
    <t>업데이트 완료 후 전원부팅 안됨</t>
  </si>
  <si>
    <t>배터리 방전으로 안켜짐
다른 배터리 교체 시 부팅모드로 진입되어 초기화함</t>
    <phoneticPr fontId="2" type="noConversion"/>
  </si>
  <si>
    <t>1. OS팀에서 초기화 후 단말발송</t>
  </si>
  <si>
    <t>010-4778-6457</t>
  </si>
  <si>
    <t>로젠 324-5700-2454</t>
    <phoneticPr fontId="2" type="noConversion"/>
  </si>
  <si>
    <t>삐삐삐 알림음 10초간격으로 소리 발생</t>
  </si>
  <si>
    <t>네트워크 끊길경우 알림음 송출로 
상용망 주파수 전용으로 변경하고 해제방법 안내</t>
  </si>
  <si>
    <t>이어폰 잭단자 파손</t>
  </si>
  <si>
    <t>1.3/18 차주내 입고 예정
2.3/21 본사입고-&gt; 회로팀 전달 및 수리완료</t>
    <phoneticPr fontId="2" type="noConversion"/>
  </si>
  <si>
    <t>S/N ARMBB2503466
3/22 로젠 324-7928-9312</t>
    <phoneticPr fontId="2" type="noConversion"/>
  </si>
  <si>
    <t>울산청</t>
  </si>
  <si>
    <t>남부서</t>
  </si>
  <si>
    <t>주먹마이크 걸쇠 분리 2건</t>
    <phoneticPr fontId="2" type="noConversion"/>
  </si>
  <si>
    <t>불량품은 품질팀에 전달, 고객에게 본사 재고로 2개 발송 
수리완품은 본사로 입고 예정</t>
  </si>
  <si>
    <t>사원진</t>
  </si>
  <si>
    <t>010-3077-1319</t>
  </si>
  <si>
    <t>주먹마이크 JM-201-VC 2ea
로젠 324-5700-2443</t>
    <phoneticPr fontId="2" type="noConversion"/>
  </si>
  <si>
    <t>기술지원</t>
  </si>
  <si>
    <t>단말기 VPN설정시 VPN로그인 안됨 / VPN키값 안맞음 문구 뜸</t>
    <phoneticPr fontId="2" type="noConversion"/>
  </si>
  <si>
    <t>VPN주소 설정오류로 김상록 차장 통화 후 해결완료</t>
    <phoneticPr fontId="2" type="noConversion"/>
  </si>
  <si>
    <t>010-8265-9009</t>
    <phoneticPr fontId="2" type="noConversion"/>
  </si>
  <si>
    <t>설악이앤씨</t>
    <phoneticPr fontId="2" type="noConversion"/>
  </si>
  <si>
    <t>다른 단말기에 비해 RSRP,RSSI 값이 수치가 안좋음</t>
    <phoneticPr fontId="2" type="noConversion"/>
  </si>
  <si>
    <t>RF점검 안내</t>
    <phoneticPr fontId="2" type="noConversion"/>
  </si>
  <si>
    <t>1. 3/21 회로팀 단말기 전달 및 RF 점검 요청
2. 3/23 PCB교체 후 수치 정상확인 완료(택배발송 완료)
 -&gt; 기존 PCB불량원인 분석은 차주내 별도 공유예정</t>
    <phoneticPr fontId="2" type="noConversion"/>
  </si>
  <si>
    <t>010-5367-7502</t>
    <phoneticPr fontId="2" type="noConversion"/>
  </si>
  <si>
    <t>S/N B1MBA2800004
배터리/유심 회로팀 함께 전달</t>
    <phoneticPr fontId="2" type="noConversion"/>
  </si>
  <si>
    <t>분당서
정보화장비계</t>
  </si>
  <si>
    <t>무전앱에서 소프트웨어키가 자동 눌려 발언중으로 뜸
처음사용시 이상없었으나 단말기 사용후 2~3주 지나고 부터 하루 1회 이상 소프트키 자동발언 중 현상 발생</t>
    <phoneticPr fontId="2" type="noConversion"/>
  </si>
  <si>
    <t>설정-소프트PTT버터 활성화 상태 확인
-&gt; 고객에게 단말기 입고 안내</t>
    <phoneticPr fontId="2" type="noConversion"/>
  </si>
  <si>
    <t>1. 3/21 금주내 단말기 입고예정
2. 3/23 고객단말기 3/22 발송완료
3. 3/25 단말기 본사 입고완료 및 증상재현 테스트중
4. 3/28 금주까지 증상 재현 테스트 예정
5. 4/4 금일까지 테스트 결과 재현되지 않아 담당자 요청으로 4/4 발송 완료</t>
    <phoneticPr fontId="2" type="noConversion"/>
  </si>
  <si>
    <t>김성현 경사</t>
    <phoneticPr fontId="2" type="noConversion"/>
  </si>
  <si>
    <t>031-786-5141</t>
    <phoneticPr fontId="2" type="noConversion"/>
  </si>
  <si>
    <t>013-5218-0854</t>
    <phoneticPr fontId="2" type="noConversion"/>
  </si>
  <si>
    <t>우체국
68920-1944-0392
단말, 유심, 배터리 각 1ea</t>
    <phoneticPr fontId="2" type="noConversion"/>
  </si>
  <si>
    <t>무주예비군훈련</t>
    <phoneticPr fontId="2" type="noConversion"/>
  </si>
  <si>
    <t>사용자미숙</t>
  </si>
  <si>
    <t>크래들 충전 및 PTT키 작동 안함
핸드폰 충전기로 충전하여 사용중</t>
    <phoneticPr fontId="2" type="noConversion"/>
  </si>
  <si>
    <t>크래들(아답터포함) 본사 입고요청 안내</t>
    <phoneticPr fontId="2" type="noConversion"/>
  </si>
  <si>
    <t>1. 3/21 금주내 크래들 입고예정
2. 3/22 크래들 입고 및 확인결과 아답터 자사 정품제품 미사용으로 충전 및 PTT 버튼 정상 사용 안된건임-&gt;자사 정품아답터 연결시 정상작동 확인완료 및 고객에게 정품사용 안내</t>
    <phoneticPr fontId="2" type="noConversion"/>
  </si>
  <si>
    <t>SCVN10</t>
    <phoneticPr fontId="2" type="noConversion"/>
  </si>
  <si>
    <t>김승태 소령</t>
    <phoneticPr fontId="2" type="noConversion"/>
  </si>
  <si>
    <t>010-5073-8098</t>
    <phoneticPr fontId="2" type="noConversion"/>
  </si>
  <si>
    <t>크래들(기존가품아답터)+
정품아답터 1ea
우체국68920-1889-4837</t>
    <phoneticPr fontId="2" type="noConversion"/>
  </si>
  <si>
    <t>S/N 0C210401569</t>
    <phoneticPr fontId="2" type="noConversion"/>
  </si>
  <si>
    <t>영암서</t>
  </si>
  <si>
    <t>지령장치-&gt;CT단말기로 무전시 무전내용을 알아들을수 없음(8대중 4대음질 안좋음/예하 지구대 더 있음)</t>
    <phoneticPr fontId="2" type="noConversion"/>
  </si>
  <si>
    <t>노이즈로 확인되어 노이즈 케이블 발송안내</t>
    <phoneticPr fontId="2" type="noConversion"/>
  </si>
  <si>
    <t>1.3/21 노이즈케이블 8개 3/22 발송예정
2.3/22 노이즈케이블 8개 발송완료</t>
    <phoneticPr fontId="2" type="noConversion"/>
  </si>
  <si>
    <t>063-281-5199</t>
  </si>
  <si>
    <t>노이즈케이블8개
로젠 324-7928-9286</t>
    <phoneticPr fontId="2" type="noConversion"/>
  </si>
  <si>
    <t>동래서</t>
  </si>
  <si>
    <t>1. 3/21 설치팀 방문하여 확인결과 충전이 제대로 안되있어서 단말기 전원이 안들어와있는 상태였음 -&gt; 설치팀 상황 설명 후 정상작동 확인</t>
    <phoneticPr fontId="2" type="noConversion"/>
  </si>
  <si>
    <t>051-559-7341</t>
  </si>
  <si>
    <t>998부 3602</t>
  </si>
  <si>
    <t>경북청</t>
  </si>
  <si>
    <t>배터리 교체해도 동일하여 입고 요청</t>
    <phoneticPr fontId="2" type="noConversion"/>
  </si>
  <si>
    <t>1. 3/21 발송하여 금주내로 입고 예정
2. 3/23 입고 및 전원확인결과 전원 부팅후 LCD화면 깨짐-&gt;회로팀 전달완료 
3. 3/25 LCD문제없음-&gt;LCD Filter Retouch 진행후 정상</t>
    <phoneticPr fontId="2" type="noConversion"/>
  </si>
  <si>
    <t>김규천</t>
  </si>
  <si>
    <t>010-3350-4181</t>
  </si>
  <si>
    <t>우체국 68920-1904-6902</t>
    <phoneticPr fontId="2" type="noConversion"/>
  </si>
  <si>
    <t>S/N : ARLAA1507134</t>
    <phoneticPr fontId="2" type="noConversion"/>
  </si>
  <si>
    <t>1. 3/21 노이즈 케이블 5개 발송완료</t>
  </si>
  <si>
    <t>055-350-0341</t>
  </si>
  <si>
    <t>우체국
68920-1879-2099
(노이즈케이블 1개)</t>
    <phoneticPr fontId="2" type="noConversion"/>
  </si>
  <si>
    <t>관악서</t>
  </si>
  <si>
    <t>배터리 교체해도 동일하여 입고 요청</t>
  </si>
  <si>
    <t>1. 3/21 발송하여 금주내로 입고 예정
2. 3/22 단말기입고 및 확인결과 배터리 방전으로 전원안들어옴 -&gt; 배터리 충전 후 정상작동 확인 및 단말기 발송완료</t>
    <phoneticPr fontId="2" type="noConversion"/>
  </si>
  <si>
    <t>02-870-0161
010-5094-6124</t>
    <phoneticPr fontId="2" type="noConversion"/>
  </si>
  <si>
    <t>S/N ARMBB2502998</t>
    <phoneticPr fontId="2" type="noConversion"/>
  </si>
  <si>
    <t>분당서</t>
  </si>
  <si>
    <t>하드웨어 볼륨키 안됨(볼륨키 작게 해도 음량 안 작아짐)</t>
    <phoneticPr fontId="2" type="noConversion"/>
  </si>
  <si>
    <t>공통통화그룹 테스트 확인결과 정상 작동되는것 확인</t>
    <phoneticPr fontId="2" type="noConversion"/>
  </si>
  <si>
    <t>1. 3/21 추후 고객 공통통화그룹에서 테스트후 이상있을시 재연락주기로함</t>
    <phoneticPr fontId="2" type="noConversion"/>
  </si>
  <si>
    <t>강북서</t>
    <phoneticPr fontId="2" type="noConversion"/>
  </si>
  <si>
    <t>차량용카킷 전원불량으로 보유하고 있던 카킷으로 자체 교체함</t>
    <phoneticPr fontId="2" type="noConversion"/>
  </si>
  <si>
    <t>불량 차량용카킷 본사 입고 및 확인 후 새제품 고객에게 발송 예정</t>
    <phoneticPr fontId="2" type="noConversion"/>
  </si>
  <si>
    <t>1. 3/22 카킷 미입고(금주내 입고예정)
2. 3/25 고객 미발송 -&gt; 차주내 입고예정
3. 3/29 불량품 회로팀 수리요청함, 고객에게 명일 신품 1개 발송 예정</t>
    <phoneticPr fontId="2" type="noConversion"/>
  </si>
  <si>
    <t>김승희정장계</t>
    <phoneticPr fontId="2" type="noConversion"/>
  </si>
  <si>
    <t>010-2631-6376</t>
    <phoneticPr fontId="2" type="noConversion"/>
  </si>
  <si>
    <t>카킷1대
로젠 325-3952-8453</t>
    <phoneticPr fontId="2" type="noConversion"/>
  </si>
  <si>
    <t>배터리 충전해도 단말기 전원 안들어옴</t>
    <phoneticPr fontId="2" type="noConversion"/>
  </si>
  <si>
    <t>배터리 입고 및 배터리 불량 확인 후 새제품 발송하기로 안내</t>
    <phoneticPr fontId="2" type="noConversion"/>
  </si>
  <si>
    <t>1. 3/22 배터리 미입고(금주내 입고예정)
2. 3/25 고객 미발송 -&gt; 차주내 입고예정
3. 3/29 재확인해보니 배터리 정상 동작하여 A/S취소함</t>
    <phoneticPr fontId="2" type="noConversion"/>
  </si>
  <si>
    <t>대구</t>
  </si>
  <si>
    <t>이어폰 연결해서 잘 사용하다가 스피커 불량 발생</t>
  </si>
  <si>
    <t>1. 사용자 입장은 이어폰이 안들리면서 스피커도 고장남
2. 근거리 송수신 이력, 미디어 플레이 이력 없음 확인</t>
    <phoneticPr fontId="2" type="noConversion"/>
  </si>
  <si>
    <t>1. 3/22 입고 요청하여 금주내로 입고 예정
2. 3/25 이어잭단자 및 스피커(우)교체완료</t>
    <phoneticPr fontId="2" type="noConversion"/>
  </si>
  <si>
    <t>한창범 
주무관</t>
    <phoneticPr fontId="2" type="noConversion"/>
  </si>
  <si>
    <t>010-9577-8790</t>
  </si>
  <si>
    <t>우체국 68920-1908-5241</t>
    <phoneticPr fontId="2" type="noConversion"/>
  </si>
  <si>
    <t>S/N : AZMB21504082</t>
    <phoneticPr fontId="2" type="noConversion"/>
  </si>
  <si>
    <t>마산동부서</t>
  </si>
  <si>
    <t>전원버튼 눌렀을때 켜지는 진동은 있으나 화면이 안보임</t>
    <phoneticPr fontId="2" type="noConversion"/>
  </si>
  <si>
    <t>1. 단말기 본사 입고요청</t>
    <phoneticPr fontId="2" type="noConversion"/>
  </si>
  <si>
    <t>1. 3/23 금주내로 입고 예정
2. 3/25 단말기 입고 및 회로팀 전달완료
   -&gt;LCD교체후 정상부팅확인 및 발송완료</t>
    <phoneticPr fontId="2" type="noConversion"/>
  </si>
  <si>
    <t>우체국
68920-1908-5242</t>
    <phoneticPr fontId="2" type="noConversion"/>
  </si>
  <si>
    <t>S/N : ARLAA1502406</t>
    <phoneticPr fontId="2" type="noConversion"/>
  </si>
  <si>
    <t>MIC 1,2,3 가까이서 발언 시 스피커 찢어지는 소리남</t>
    <phoneticPr fontId="2" type="noConversion"/>
  </si>
  <si>
    <t>1. 3/24 입고 및 3/30 수리완료예정
2. 3/25 스피커Left불량 확인-&gt;부품교체후 정상확인 및 발송</t>
    <phoneticPr fontId="2" type="noConversion"/>
  </si>
  <si>
    <t>우체국 68920-1904-6903</t>
    <phoneticPr fontId="2" type="noConversion"/>
  </si>
  <si>
    <t>S/N : AZMB21502786</t>
    <phoneticPr fontId="2" type="noConversion"/>
  </si>
  <si>
    <t>아산서</t>
  </si>
  <si>
    <t>예하지구대 포함 40대 사용중 노이즈 10건 발생</t>
    <phoneticPr fontId="2" type="noConversion"/>
  </si>
  <si>
    <t>노이즈 케이블로 해결 가능하여 10개 발송완료</t>
  </si>
  <si>
    <t>010-2353-0143</t>
  </si>
  <si>
    <t>노이즈케이블 10개
로젠 324-9896-7992</t>
    <phoneticPr fontId="2" type="noConversion"/>
  </si>
  <si>
    <t>특수전사령부</t>
  </si>
  <si>
    <t>제주도에서 4대 중 2대 단말기 화면 상단 오른쪽에 HD보이스가 안뜸</t>
    <phoneticPr fontId="2" type="noConversion"/>
  </si>
  <si>
    <t>일시 오류로 보임, 소프트업데이트 후 HD보이스 확인완료</t>
    <phoneticPr fontId="2" type="noConversion"/>
  </si>
  <si>
    <t xml:space="preserve">010-4502-0040	</t>
  </si>
  <si>
    <t>부안군청</t>
    <phoneticPr fontId="2" type="noConversion"/>
  </si>
  <si>
    <t xml:space="preserve">공통통화그룹 "최대참여 통화그룹수 초과"메시지 관련문의 </t>
    <phoneticPr fontId="2" type="noConversion"/>
  </si>
  <si>
    <t>공통통화 그룹의 경우 대기 최대그룹수4개 / 채널입장 최대그룹수 4개로 행안부에서 설정 및 모든 제조사 동일하다고 안내</t>
    <phoneticPr fontId="2" type="noConversion"/>
  </si>
  <si>
    <t>063-580-4549</t>
    <phoneticPr fontId="2" type="noConversion"/>
  </si>
  <si>
    <t>차량용카킷 노이즈 1건 발생</t>
    <phoneticPr fontId="2" type="noConversion"/>
  </si>
  <si>
    <t>설치팀 방문 안내</t>
    <phoneticPr fontId="2" type="noConversion"/>
  </si>
  <si>
    <t>1. 3/24 설치팀 3/29~31 방문예정
2. 3/31 기사님 확진으로 4/1 방문 예정
3. 4/1 기사님 4/3 방문 예정
4. 4/4 설치팀 방문하여 노이즈 케이블 연결 완료</t>
    <phoneticPr fontId="2" type="noConversion"/>
  </si>
  <si>
    <t>010-4156-3787</t>
    <phoneticPr fontId="2" type="noConversion"/>
  </si>
  <si>
    <t>998루1216</t>
    <phoneticPr fontId="2" type="noConversion"/>
  </si>
  <si>
    <t>창녕서
영산지구대</t>
  </si>
  <si>
    <t>차량용 카킷 전원불량으로 단말 장착하여도 충전 불가능</t>
    <phoneticPr fontId="2" type="noConversion"/>
  </si>
  <si>
    <t>전원 ON, 다른 단말로 장착하여도 충전 안됨-&gt;설치팀 방문 안내</t>
    <phoneticPr fontId="2" type="noConversion"/>
  </si>
  <si>
    <t>1. 3/24 방문일정 협의중
2. 3/25 금일 19시 방문예정 -&gt; 방문 및 설치완료</t>
    <phoneticPr fontId="2" type="noConversion"/>
  </si>
  <si>
    <t>010-8538-0475</t>
    <phoneticPr fontId="2" type="noConversion"/>
  </si>
  <si>
    <t>998너4552</t>
    <phoneticPr fontId="2" type="noConversion"/>
  </si>
  <si>
    <t>강원청</t>
  </si>
  <si>
    <t>단말기 전원 불량</t>
  </si>
  <si>
    <t>배터리 교체 및 전원버튼 15초간 hold 시에도 동일 불량</t>
  </si>
  <si>
    <t>1. 3/25 본사로 단말 발송
2. 3/28 단말기 입고 및 수리중 (4/1내완료예정)
3. 4/1 시흥 공장 언더필 작업 및 테스트 확인으로 
   다음주 중 수리 완료 예정
4. 4/5  V.1.5단말에 메인보드 입고지연으로 4/12 수리완료예정
5. 4/12 수리완료 및 택배발송</t>
    <phoneticPr fontId="2" type="noConversion"/>
  </si>
  <si>
    <t>리노스
정지상</t>
    <phoneticPr fontId="2" type="noConversion"/>
  </si>
  <si>
    <t>010-6552-6533</t>
  </si>
  <si>
    <t>우체국
61542-8203-1962</t>
    <phoneticPr fontId="2" type="noConversion"/>
  </si>
  <si>
    <t>S/N : ARMBB2512126</t>
    <phoneticPr fontId="2" type="noConversion"/>
  </si>
  <si>
    <t>수서서
대왕파출소</t>
    <phoneticPr fontId="2" type="noConversion"/>
  </si>
  <si>
    <t>차량용카킷에서 단말기 충전 안됨</t>
    <phoneticPr fontId="2" type="noConversion"/>
  </si>
  <si>
    <t>단말기 전원이 켜져야 차량용 카킷장착시 충전가능 안내</t>
    <phoneticPr fontId="2" type="noConversion"/>
  </si>
  <si>
    <t>동해서</t>
  </si>
  <si>
    <t>노이즈 발생(순찰차 대부분)</t>
  </si>
  <si>
    <t>1. 노이즈 케이블로 해결 가능 전달</t>
    <phoneticPr fontId="2" type="noConversion"/>
  </si>
  <si>
    <t>1. 3/28 전체적으로 순찰차에 다 연결예정으로 노이즈 케이블 40EA 발송완료</t>
    <phoneticPr fontId="2" type="noConversion"/>
  </si>
  <si>
    <t>조진일</t>
  </si>
  <si>
    <t>010-6375-1426</t>
  </si>
  <si>
    <t>노이즈케이블40개
우체국 68920-1912-7194</t>
    <phoneticPr fontId="2" type="noConversion"/>
  </si>
  <si>
    <t xml:space="preserve">수서서 </t>
  </si>
  <si>
    <t>카킷에 단말기 장착 시 무전 송수신 불가</t>
  </si>
  <si>
    <t>단말기 전원이 켜져야 카킷 장착 시 충전 가능 안내</t>
  </si>
  <si>
    <t>1. 3/28 단말 켜진 상태로 장착 및 정상 송수신 확인완료</t>
    <phoneticPr fontId="2" type="noConversion"/>
  </si>
  <si>
    <t>02-2155-9504</t>
  </si>
  <si>
    <t>의정부서</t>
  </si>
  <si>
    <t>3단계 때 납품 받은 기본형 배터리가 부풀어 올라와 있음</t>
    <phoneticPr fontId="2" type="noConversion"/>
  </si>
  <si>
    <t>1. 본사로 입고 요청</t>
  </si>
  <si>
    <t>1. 3/28 금주 입고 시 상태 확인 후 새 제품 발송 예정
2. 3/31 입고되어 새 배터리 발송 완료
원인은 회로팀 확인 후 메일 공유 예정</t>
    <phoneticPr fontId="2" type="noConversion"/>
  </si>
  <si>
    <t>010-7250-3675</t>
  </si>
  <si>
    <t>용산서</t>
  </si>
  <si>
    <t>MCPTT앱 중지됨 팝업창과 서버와 연결되지 않았다고 뜸</t>
  </si>
  <si>
    <t>1. 채널수 관련 이슈 -&gt; 업데이트 후 수정 예정 안내</t>
    <phoneticPr fontId="2" type="noConversion"/>
  </si>
  <si>
    <t>1. 3/28 서울청에서 채널수 조정 예정</t>
    <phoneticPr fontId="2" type="noConversion"/>
  </si>
  <si>
    <t>02-2198-0449</t>
  </si>
  <si>
    <t>013-5206-6182</t>
  </si>
  <si>
    <t>강서서</t>
    <phoneticPr fontId="2" type="noConversion"/>
  </si>
  <si>
    <t>02-2620-9259</t>
    <phoneticPr fontId="2" type="noConversion"/>
  </si>
  <si>
    <t>성동서</t>
    <phoneticPr fontId="2" type="noConversion"/>
  </si>
  <si>
    <t>현장 방문하여 단말기 18대 앱초기화 및 업데이트 완료-&gt; 정상작동 확인</t>
    <phoneticPr fontId="2" type="noConversion"/>
  </si>
  <si>
    <t>1. 3/29 채널 삭제 원하지 않으셔서 현장 방문하여 앱 업데이트 진행 완료</t>
    <phoneticPr fontId="2" type="noConversion"/>
  </si>
  <si>
    <t>010-2468-7168</t>
    <phoneticPr fontId="2" type="noConversion"/>
  </si>
  <si>
    <t>광진서</t>
    <phoneticPr fontId="2" type="noConversion"/>
  </si>
  <si>
    <t>현장 방문하여 단말기 7대 앱초기화 및 업데이트 완료-&gt; 정상작동 확인</t>
    <phoneticPr fontId="2" type="noConversion"/>
  </si>
  <si>
    <t xml:space="preserve">010-5379-6596 </t>
    <phoneticPr fontId="2" type="noConversion"/>
  </si>
  <si>
    <t>명일 현장 방문하여 단말기 앱초기화 및 업데이트 예정-&gt; 정상작동 확인 예정</t>
    <phoneticPr fontId="2" type="noConversion"/>
  </si>
  <si>
    <t>1. 3/29 채널 삭제 원하지 않고, 현재 행사중이여서 3/30 현장 방문해 앱 업데이트 진행 예정
2. 3/30 방문하여 단말기 14대 앱 업데이트 완료</t>
    <phoneticPr fontId="2" type="noConversion"/>
  </si>
  <si>
    <t>울주서</t>
  </si>
  <si>
    <t>노이즈</t>
    <phoneticPr fontId="2" type="noConversion"/>
  </si>
  <si>
    <t>리노스 담당자분이 방문하여 노이즈케이블 연결 예정</t>
    <phoneticPr fontId="2" type="noConversion"/>
  </si>
  <si>
    <t>052-283-6306</t>
    <phoneticPr fontId="2" type="noConversion"/>
  </si>
  <si>
    <t>998수9746</t>
    <phoneticPr fontId="2" type="noConversion"/>
  </si>
  <si>
    <t>관악서</t>
    <phoneticPr fontId="2" type="noConversion"/>
  </si>
  <si>
    <t>무전앱 out of memory 및 사용자 인증 안된다고 표시</t>
    <phoneticPr fontId="2" type="noConversion"/>
  </si>
  <si>
    <t>채널 삭제 원하지 않으셔서 당일 현장 방문하여 14대 앱 업데이트 진행 및 정상작동 확인</t>
    <phoneticPr fontId="2" type="noConversion"/>
  </si>
  <si>
    <t>성동서</t>
  </si>
  <si>
    <t>단말 켜진 상태 및 PWR에 전원 불 안들어옴 확인
-&gt;설치팀 방문 예정 안내</t>
    <phoneticPr fontId="2" type="noConversion"/>
  </si>
  <si>
    <t xml:space="preserve">1. 3/30 금주내로 설치팀 방문 일정 협의중
2. 3/31  4/1 6시 이전 직접 방문하여 교체 예정
(경기남부청 싸이카 설치로 설치팀 6시 이후 불가)
3. 4/1 방문하여 카킷 교체완료 </t>
    <phoneticPr fontId="2" type="noConversion"/>
  </si>
  <si>
    <t>02-2286-0201</t>
    <phoneticPr fontId="2" type="noConversion"/>
  </si>
  <si>
    <t>998더 7106</t>
    <phoneticPr fontId="2" type="noConversion"/>
  </si>
  <si>
    <t>창원서부서
 동읍파출소
-&gt;명곡파출소</t>
    <phoneticPr fontId="2" type="noConversion"/>
  </si>
  <si>
    <t>1. 3/30 금주내로 설치팀 방문 일정 협의중
2. 3/31 차주 4/7~4/8 내에 설치팀 방문 예정
3. 4/8 설치팀 4/12 오후 방문 예정
4. 4/18 설치팀 명곡파출서 방문 및 카킷,노이즈 처리완료</t>
    <phoneticPr fontId="2" type="noConversion"/>
  </si>
  <si>
    <t>이영은 경장</t>
    <phoneticPr fontId="2" type="noConversion"/>
  </si>
  <si>
    <t>055-270-0651</t>
    <phoneticPr fontId="2" type="noConversion"/>
  </si>
  <si>
    <t>998모 8414</t>
    <phoneticPr fontId="2" type="noConversion"/>
  </si>
  <si>
    <t>1. 공통통화그룹 참여자 확인 가능 여부 문의
2. 소프트 키 활성화 방법 문의</t>
    <phoneticPr fontId="2" type="noConversion"/>
  </si>
  <si>
    <t>1. 공통통화그룹은 참여자 확인 불가능 및 
일반통화그룹은 확인 가능으로 전달
2. 설정&gt;소프트 PTT 버튼 ON 변경 후 가능으로 전달</t>
    <phoneticPr fontId="2" type="noConversion"/>
  </si>
  <si>
    <t>사상서
감전지구대</t>
    <phoneticPr fontId="2" type="noConversion"/>
  </si>
  <si>
    <t>1. 3/31 설치팀 4/8~9 방문 예정
2. 4/8 설치팀 4/11 방문 예정 
3. 4/11 설치팀 방문하여 카킷교체완료</t>
    <phoneticPr fontId="2" type="noConversion"/>
  </si>
  <si>
    <t>051-329-0157</t>
    <phoneticPr fontId="2" type="noConversion"/>
  </si>
  <si>
    <t>998모 7109</t>
    <phoneticPr fontId="2" type="noConversion"/>
  </si>
  <si>
    <t>금정서
부곡지구대</t>
    <phoneticPr fontId="2" type="noConversion"/>
  </si>
  <si>
    <t>1. 3/31 설치팀 4/8~9 방문 예정 
2. 4/8 설치팀 방문하여 카킷 교체 완료</t>
    <phoneticPr fontId="2" type="noConversion"/>
  </si>
  <si>
    <t>051-514-8505</t>
    <phoneticPr fontId="2" type="noConversion"/>
  </si>
  <si>
    <t>998너 2216</t>
    <phoneticPr fontId="2" type="noConversion"/>
  </si>
  <si>
    <t>고객입금
대기중</t>
    <phoneticPr fontId="2" type="noConversion"/>
  </si>
  <si>
    <t>공군</t>
    <phoneticPr fontId="2" type="noConversion"/>
  </si>
  <si>
    <t>액정파손으로 수리 요청</t>
    <phoneticPr fontId="2" type="noConversion"/>
  </si>
  <si>
    <t>1. 본사로 입고 요청 및 항공기에서 떨어뜨리거나, 
총기에 찍힌 것은 아니며 길에서 떨어뜨려 파손된 것으로 확인</t>
    <phoneticPr fontId="2" type="noConversion"/>
  </si>
  <si>
    <t>1. 3/31 우체국 문제로 4/4 발송 예정으로 4/5 
입고 예정
2. 4/5 입고되어 견적서 전달 완료 및 수리비용 입금시 회로팀에 수리요청 예정
3. 4/12 담당부서 내부승인절차중-&gt;완료후 재연락예정
4. 4/20 유지보수기간 종료후 예산재배정예정-&gt;7월경 본사 재입고예정(미수리상태로 발송완료)</t>
    <phoneticPr fontId="2" type="noConversion"/>
  </si>
  <si>
    <t>김우경 하사</t>
    <phoneticPr fontId="2" type="noConversion"/>
  </si>
  <si>
    <t>010-4206-4855</t>
    <phoneticPr fontId="2" type="noConversion"/>
  </si>
  <si>
    <t>1. 4/1 설치팀 일정협의중
2. 4/4 설치팀 4/6~7 중 방문예정
3. 4/8 설치팀 4/7 방문 후 노이즈케이블 장착완료</t>
    <phoneticPr fontId="2" type="noConversion"/>
  </si>
  <si>
    <t>PYT20</t>
    <phoneticPr fontId="2" type="noConversion"/>
  </si>
  <si>
    <t>010-9507-4298</t>
    <phoneticPr fontId="2" type="noConversion"/>
  </si>
  <si>
    <t>08저 2540</t>
    <phoneticPr fontId="2" type="noConversion"/>
  </si>
  <si>
    <t>S/N : 1AB20A09124</t>
    <phoneticPr fontId="2" type="noConversion"/>
  </si>
  <si>
    <t>1. 4/1 설치팀 일정협의중
2. 4/6 노이즈 케이블 연결후 완료</t>
    <phoneticPr fontId="2" type="noConversion"/>
  </si>
  <si>
    <t>998수 9746</t>
    <phoneticPr fontId="2" type="noConversion"/>
  </si>
  <si>
    <t>진도서</t>
  </si>
  <si>
    <t xml:space="preserve">1. 설치팀 4/5 방문예정
2. 4/5 설치팀 방문하여 사용자 단말기 방향이 반대로 있어 정상장착 후 노이즈케이블 장착 완료 </t>
    <phoneticPr fontId="2" type="noConversion"/>
  </si>
  <si>
    <t>010-6332-2699</t>
    <phoneticPr fontId="2" type="noConversion"/>
  </si>
  <si>
    <t>19머 3550</t>
    <phoneticPr fontId="2" type="noConversion"/>
  </si>
  <si>
    <t>단말기본체</t>
    <phoneticPr fontId="2" type="noConversion"/>
  </si>
  <si>
    <t>단말기 C-Type 단자 보호캡 뜯어짐</t>
    <phoneticPr fontId="2" type="noConversion"/>
  </si>
  <si>
    <t>단말 본사로 입고 예정</t>
    <phoneticPr fontId="2" type="noConversion"/>
  </si>
  <si>
    <t>1. 4/4 고객 단말기 금주 입고 예정
2. 4/8 차주 ~4/15 중 입고예정
3. 4/12 무전기 계속사용중으로 추후 AS재신청예정</t>
    <phoneticPr fontId="2" type="noConversion"/>
  </si>
  <si>
    <t>010-5664-0912</t>
    <phoneticPr fontId="2" type="noConversion"/>
  </si>
  <si>
    <t>미입고</t>
    <phoneticPr fontId="2" type="noConversion"/>
  </si>
  <si>
    <t>38전대</t>
    <phoneticPr fontId="2" type="noConversion"/>
  </si>
  <si>
    <t>단말 2대 액정파손으로 수리 요청</t>
    <phoneticPr fontId="2" type="noConversion"/>
  </si>
  <si>
    <t>1. 장갑차에서 내리다가 떨어뜨리면서 액정 파손된 것
으로 확인되어 본사로 입고 요청</t>
    <phoneticPr fontId="2" type="noConversion"/>
  </si>
  <si>
    <t>1. 4/1 손망실처리 1주일 걸려서 4/11 입고 예정
2. 4/11 내부 반출 진행중이라 반출 전 연락 예정
3. 4/20 수리비 1대 개인부담/1대 무상처리 예정으로으로 감사과 내부 승인진행 중-&gt;완료 후 입고예정
4. 5/3 추후 입고 시 고객이 연락줄 예정</t>
    <phoneticPr fontId="2" type="noConversion"/>
  </si>
  <si>
    <t>안지민 상사</t>
    <phoneticPr fontId="2" type="noConversion"/>
  </si>
  <si>
    <t>010-2488-1814</t>
    <phoneticPr fontId="2" type="noConversion"/>
  </si>
  <si>
    <t>기본 크래들 충전 속도 불량</t>
    <phoneticPr fontId="2" type="noConversion"/>
  </si>
  <si>
    <t>1. 자사 어댑터,케이블 사용했는데도 충전쪽 문제있는
것으로 확인되어 본사 요청</t>
    <phoneticPr fontId="2" type="noConversion"/>
  </si>
  <si>
    <t>1. 4/1 손망실처리 1주일 걸려서 4/11 입고 예정
2. 4/11 내부 반출 진행중이라 반출 전 재연락 예정
4. 5/3 추후 입고 시 고객이 연락줄 예정</t>
    <phoneticPr fontId="2" type="noConversion"/>
  </si>
  <si>
    <t>평택서</t>
    <phoneticPr fontId="2" type="noConversion"/>
  </si>
  <si>
    <t>이어폰 연결 시 소리가 너무 작게 들림</t>
    <phoneticPr fontId="2" type="noConversion"/>
  </si>
  <si>
    <t>1. 다른 이어폰 장착 시에도 동일하여 해당 단말 이어잭
이상으로 예상되어 본사로 입고 요청</t>
    <phoneticPr fontId="2" type="noConversion"/>
  </si>
  <si>
    <t>1. 4/4 오후 늦게 접수되어 4/6 입고 예정
2. 4/6 입고 및 이어잭 불량으로 회로팀 전달완료
3. 4/7 이어잭 원자재 불량-&gt;이어잭 교체 후 택배발송</t>
    <phoneticPr fontId="2" type="noConversion"/>
  </si>
  <si>
    <t>우체국
68920-1968-1453</t>
    <phoneticPr fontId="2" type="noConversion"/>
  </si>
  <si>
    <t>S/N : ARMBB2508642</t>
    <phoneticPr fontId="2" type="noConversion"/>
  </si>
  <si>
    <t>제주청</t>
    <phoneticPr fontId="2" type="noConversion"/>
  </si>
  <si>
    <t>단말기 밝기조정을 하였으나 매우 어두움</t>
    <phoneticPr fontId="2" type="noConversion"/>
  </si>
  <si>
    <t>1. 4/4 고객 단말기 금주 입고 예정
2. 4/6 터치 가능 및 전원은 인가되어 전원불량이 아닌
LCD불량으로 회로팀 전달완료
3. 4/7 LCD Backlight만 동작-&gt;LCD 교체 후 택배발송</t>
    <phoneticPr fontId="2" type="noConversion"/>
  </si>
  <si>
    <t>강광호 주사</t>
    <phoneticPr fontId="2" type="noConversion"/>
  </si>
  <si>
    <t>010-8546-7335</t>
    <phoneticPr fontId="2" type="noConversion"/>
  </si>
  <si>
    <t>우체국
68920-1968-1455</t>
    <phoneticPr fontId="2" type="noConversion"/>
  </si>
  <si>
    <t>S/N : ARLAA1504964</t>
    <phoneticPr fontId="2" type="noConversion"/>
  </si>
  <si>
    <t xml:space="preserve">시스템관리기 단말 미조회, 행안부 콜센터 2,3회 연락하여 조치요청하였으나 동일
</t>
    <phoneticPr fontId="2" type="noConversion"/>
  </si>
  <si>
    <t>1. 4/4 고객 단말기 금주 입고 및 원인확인 예정
-&gt;VoLTE,HDVoice 확인 후 유심 불량인지, 다른 유심 교체 후 단말문제인지 및 재개통필요한지 등
2. 4/6 입고되어 단말 해지 후 재개통 후 정상 작동하여 발송완료</t>
    <phoneticPr fontId="2" type="noConversion"/>
  </si>
  <si>
    <t>1. 디바이스 테스트하여 리시버 불량 확인 후 입고 요청</t>
    <phoneticPr fontId="2" type="noConversion"/>
  </si>
  <si>
    <t>1. 4/5 접수 후 4/7 본사 입고 예정
2. 4/7 MIC1 원자재 불량으로 교체 후 택배발송</t>
    <phoneticPr fontId="2" type="noConversion"/>
  </si>
  <si>
    <t>우체국
68920-1968-1454</t>
    <phoneticPr fontId="2" type="noConversion"/>
  </si>
  <si>
    <t>S/N : AZMB21502839</t>
    <phoneticPr fontId="2" type="noConversion"/>
  </si>
  <si>
    <t>PTT 연결 불가 및 VPN은 정상 연결</t>
    <phoneticPr fontId="2" type="noConversion"/>
  </si>
  <si>
    <t>1. 서버 주소 및 아이디, 비밀번호 정상 입력 확인 완료
2. 앱 초기화, 공장초기화해도 동일하여 예비 전화번호입력해보니 정상적으로 PTT 붙어서 3800(해당 단말 번호)이 관리자페이지에서 번호 할당이 잘못된 것으로 유추</t>
    <phoneticPr fontId="2" type="noConversion"/>
  </si>
  <si>
    <t>1. 4/5 유선반장님 퇴근하셔서 4/5 서버에서 3800번호 삭제 후 재등록 요청 예정 
2. 4/6 PBX도 레지되었으나 전화는 되지 않는 것으로 보아 3800 번호 자체에 문제가 있는 것으로 전달하여 5월 중 서버 납품 시 현장에서 확인 예정</t>
    <phoneticPr fontId="2" type="noConversion"/>
  </si>
  <si>
    <t>김재범 하사</t>
    <phoneticPr fontId="2" type="noConversion"/>
  </si>
  <si>
    <t>010-4341-9070</t>
    <phoneticPr fontId="2" type="noConversion"/>
  </si>
  <si>
    <t>앱스토어 설치목록에 지도앱 조회 불가</t>
    <phoneticPr fontId="2" type="noConversion"/>
  </si>
  <si>
    <t>행안부 헬프데스크에서 앱 권한 부여 및 캐시삭제 필요</t>
    <phoneticPr fontId="2" type="noConversion"/>
  </si>
  <si>
    <t>광진서</t>
  </si>
  <si>
    <t>무전앱 접속이 안됨
다른 단말기 이전에 직원방문하여 조치완료 /단말기 한대 조치를 못받음-&gt;방문조치 요망</t>
    <phoneticPr fontId="2" type="noConversion"/>
  </si>
  <si>
    <t>out of memory 이슈로 금일 방문하여 수동업데이트완료</t>
    <phoneticPr fontId="2" type="noConversion"/>
  </si>
  <si>
    <t>정상민</t>
    <phoneticPr fontId="2" type="noConversion"/>
  </si>
  <si>
    <t>010-9345-4893</t>
    <phoneticPr fontId="2" type="noConversion"/>
  </si>
  <si>
    <t>경기소방재난본부</t>
    <phoneticPr fontId="2" type="noConversion"/>
  </si>
  <si>
    <t>시흥소방서
시흥119안전센터</t>
    <phoneticPr fontId="2" type="noConversion"/>
  </si>
  <si>
    <t>차량용카킷에 단말기 장착시 전원이 자동부팅 되는데 시동끄면 단말기 전원이 자동으로 꺼지지 않아 방전됨</t>
    <phoneticPr fontId="2" type="noConversion"/>
  </si>
  <si>
    <t>차량시동이 꺼졌을때 단말기 전원이 자동으로 동시에 꺼질경우 긴급 무전 발생시 무전 수신이 불가 및 사용자가 단말기 꺼진 상태를 인지하지 못하는 상황이 발생할수 있으므로 전원OFF는 사용자가 직접 조작하는게 맞는 시나리오라고 설명함</t>
    <phoneticPr fontId="2" type="noConversion"/>
  </si>
  <si>
    <t>031-470-2470</t>
    <phoneticPr fontId="2" type="noConversion"/>
  </si>
  <si>
    <t>거치대 고정안되어 
재설치 요청</t>
  </si>
  <si>
    <t>업데이트 및 PWR에 전원확인
-&gt;설치팀 방문 예정 안내</t>
  </si>
  <si>
    <t>1. 4/6 설치팀 4/7 고객 방문예정
2. 4/8 설치팀 방문하여 오후에 재설치 완료</t>
    <phoneticPr fontId="2" type="noConversion"/>
  </si>
  <si>
    <t xml:space="preserve">010-8813-6922 </t>
  </si>
  <si>
    <t xml:space="preserve"> 280어7952</t>
  </si>
  <si>
    <t>김제서</t>
  </si>
  <si>
    <t xml:space="preserve">1. 주먹마이크 하단에 설치되어 있어 노이즈 케이블
발송으로 전달 </t>
    <phoneticPr fontId="2" type="noConversion"/>
  </si>
  <si>
    <t>1. 4/6 노이즈케이블 20EA 발송 완료</t>
  </si>
  <si>
    <t>오세윤</t>
  </si>
  <si>
    <t>010-4340-0226</t>
  </si>
  <si>
    <t>우체국
61542-8203-1718
노이즈케이블 20EA</t>
    <phoneticPr fontId="2" type="noConversion"/>
  </si>
  <si>
    <t>김해</t>
  </si>
  <si>
    <t>액정화면 세로 파란색 줄이 있음</t>
    <phoneticPr fontId="2" type="noConversion"/>
  </si>
  <si>
    <t>1. 단말기 본사 입고요청</t>
  </si>
  <si>
    <t>1. 4/7 반출승인 후 4/15 입고예정
2. 4/15 단말기 본사입고 및 회로팀 전달완료
3. 4/19 LCD교체 완료 및 택배발송</t>
    <phoneticPr fontId="2" type="noConversion"/>
  </si>
  <si>
    <t>차순정</t>
  </si>
  <si>
    <t>010-8885-5904</t>
  </si>
  <si>
    <t>S/N : AZMB21501060</t>
    <phoneticPr fontId="2" type="noConversion"/>
  </si>
  <si>
    <t>그룹통화 960(호출번호) 간헐적 자동 연결, 키 자동 잡힘
크래들에 PTT불이 계속 들어옴</t>
    <phoneticPr fontId="2" type="noConversion"/>
  </si>
  <si>
    <t>1. 크래들 본사 입고요청</t>
  </si>
  <si>
    <t>1. 4/7 반출승인 후 4/15 입고예정
2. 4/15 단말기 본사입고 및 회로팀 전달완료
3. 4/19 증상재현안됨. 정상확인 후 택배발송</t>
    <phoneticPr fontId="2" type="noConversion"/>
  </si>
  <si>
    <t>SCVN15</t>
    <phoneticPr fontId="2" type="noConversion"/>
  </si>
  <si>
    <t>병무청</t>
  </si>
  <si>
    <t>인천</t>
    <phoneticPr fontId="2" type="noConversion"/>
  </si>
  <si>
    <t>무전PTT키 눌러도 "통화채널연결요청중입니다"라는 메시지가 나오며 무전이 안됨</t>
    <phoneticPr fontId="2" type="noConversion"/>
  </si>
  <si>
    <t>1. 참여채널은 혼자 단독 사용불가하며, 참여자가 있어야 무전 가능함 안내 -&gt;채널관련 무전 관련 사용법 안내</t>
    <phoneticPr fontId="2" type="noConversion"/>
  </si>
  <si>
    <t>032-454-2220</t>
    <phoneticPr fontId="2" type="noConversion"/>
  </si>
  <si>
    <t>업데이트하면 홈화면 MCPTT 사라지는지?</t>
    <phoneticPr fontId="2" type="noConversion"/>
  </si>
  <si>
    <t>1. FI28버전에서 GA14 후 업데이트해도 MCPTT 아이콘 홈화면에
고정되는 것 확인 -&gt; 4/8 사용자가 아이콘 삭제 후 업데이트 한 것으로 추측(아이콘 고정 및 삭제 방법 안내드림)</t>
    <phoneticPr fontId="2" type="noConversion"/>
  </si>
  <si>
    <t>061-470-0342</t>
  </si>
  <si>
    <t>남해지방해양청</t>
    <phoneticPr fontId="2" type="noConversion"/>
  </si>
  <si>
    <t>통영해경서</t>
  </si>
  <si>
    <t>한달 전부터 충전 배터리 표시가 오락가락함 80%-&gt;10% 출력값이 떨어져 충전잘안됨</t>
  </si>
  <si>
    <t>어댑터 타사 것으로 확인-&gt;자사 어댑터로 연결 및 정상확인</t>
    <phoneticPr fontId="2" type="noConversion"/>
  </si>
  <si>
    <t>010-2992-7139</t>
  </si>
  <si>
    <t>연일지구대</t>
    <phoneticPr fontId="2" type="noConversion"/>
  </si>
  <si>
    <t>전원불량 카킷2대</t>
    <phoneticPr fontId="2" type="noConversion"/>
  </si>
  <si>
    <t>1. 4/11 설치팀 일정 협의중</t>
    <phoneticPr fontId="2" type="noConversion"/>
  </si>
  <si>
    <t>1. 4/12 설치팀 방문 및 전원선 재작업 완료</t>
    <phoneticPr fontId="2" type="noConversion"/>
  </si>
  <si>
    <t>051-861-7150</t>
    <phoneticPr fontId="2" type="noConversion"/>
  </si>
  <si>
    <t>998러 2212</t>
    <phoneticPr fontId="2" type="noConversion"/>
  </si>
  <si>
    <t>당진서</t>
    <phoneticPr fontId="2" type="noConversion"/>
  </si>
  <si>
    <t>주채널 변경 및 부채널 지정 방법 문의</t>
    <phoneticPr fontId="2" type="noConversion"/>
  </si>
  <si>
    <t>1. 참여채널로 전환하는 방법 및 스캔사용 방법 안내</t>
    <phoneticPr fontId="2" type="noConversion"/>
  </si>
  <si>
    <t>041-360-4341</t>
    <phoneticPr fontId="2" type="noConversion"/>
  </si>
  <si>
    <t>M45J0 PTT 키 불량으로 시흥으로 입고 완료</t>
    <phoneticPr fontId="2" type="noConversion"/>
  </si>
  <si>
    <t>1. 기존 파우치 회수분에 포함시켜 시흥으로 발송했던 것으로
확인되어 금일 새 주먹마이크 발송완료
2. 불량 마이크는 구매팀에서 품질팀으로 전달완료</t>
    <phoneticPr fontId="2" type="noConversion"/>
  </si>
  <si>
    <t>우체국
68920-1977-4660
(주먹마이크 1개)</t>
    <phoneticPr fontId="2" type="noConversion"/>
  </si>
  <si>
    <t>1. 해당 단말에서만 인식 되지 않는 것 확인 완료</t>
    <phoneticPr fontId="2" type="noConversion"/>
  </si>
  <si>
    <t>1. 4/11 해당 단말 본사로 입고 요청, 금주내로 입고 예정
2. 4/14 감사중으로 반출승인 내부처리 후 재연락 예정
3. 4/27 차주 내에 승인완료 및 5/6 내에 입고 예정
4. 5/6 내부 반출승인 진행중-&gt; 차주내 입고 예정
5. 5/9 훈련중으로 5월 중순에 입고 예정
6. 5/12 추후 입고 시 고객이 연락줄 예정</t>
    <phoneticPr fontId="2" type="noConversion"/>
  </si>
  <si>
    <t>강원</t>
    <phoneticPr fontId="2" type="noConversion"/>
  </si>
  <si>
    <t>인제군청</t>
    <phoneticPr fontId="2" type="noConversion"/>
  </si>
  <si>
    <t>1. 단말 위치 조회 방법
2. 실시간 반영 여부</t>
    <phoneticPr fontId="2" type="noConversion"/>
  </si>
  <si>
    <t>1. 앱스토어&gt;지도앱 설치&gt;허용&gt;메뉴&gt;단말조회
2. 헬프데스크에 문의 필요 안내</t>
    <phoneticPr fontId="2" type="noConversion"/>
  </si>
  <si>
    <t>앱</t>
    <phoneticPr fontId="2" type="noConversion"/>
  </si>
  <si>
    <t>기능(사용법)</t>
    <phoneticPr fontId="2" type="noConversion"/>
  </si>
  <si>
    <t>타부대 훈련 채널 삭제 방법</t>
    <phoneticPr fontId="2" type="noConversion"/>
  </si>
  <si>
    <t>상급부대로 요청 필요 안내</t>
    <phoneticPr fontId="2" type="noConversion"/>
  </si>
  <si>
    <t>광남지구대</t>
  </si>
  <si>
    <t>1. 설치팀 방문 요청</t>
  </si>
  <si>
    <t>1. 4/12 설치팀 4/13일 오후 7시 방문 예정
2. 4/14 설치팀 4/13방문 및 확인결과 전원불량 아님
(단말기 전원OFF상태였음)
현장에서 노이즈 불량 접수-&gt;노이즈 케이블2건 작업 완료</t>
    <phoneticPr fontId="2" type="noConversion"/>
  </si>
  <si>
    <t>051-610-8218</t>
  </si>
  <si>
    <t>998오7976</t>
    <phoneticPr fontId="2" type="noConversion"/>
  </si>
  <si>
    <t>서산</t>
  </si>
  <si>
    <t>체계단 서버에 붙는 단말이 PTT가 끊기는 경우가 많아서 무선동글이 유심을 단말에 장착 하려고 하는데 문제 되는지 문의</t>
    <phoneticPr fontId="2" type="noConversion"/>
  </si>
  <si>
    <t>1. 5비에서 동일하게 사용중이라 동일하게 하려고 했다고 함</t>
  </si>
  <si>
    <t>1. 4/12 EPC서버에서 외부서버로 붙을 수 있는 단말 수를 제한할 수 있는데 SK네트웍스 PL매니저가 관리하고 있어서 번호 전달드림</t>
  </si>
  <si>
    <t>이성기 중사</t>
  </si>
  <si>
    <t>010-9567-5438</t>
  </si>
  <si>
    <t>강북서</t>
  </si>
  <si>
    <t>이어잭 고무 떨어져 나가 수리요청</t>
  </si>
  <si>
    <t>1. 본사 입고요청</t>
    <phoneticPr fontId="2" type="noConversion"/>
  </si>
  <si>
    <t>1. 4/12 금주 입고예정
2. 4/14 단말기 입고완료 및 회로팀 전달
3. 4/18 단말기 수리완료 및 택배발송완료</t>
    <phoneticPr fontId="2" type="noConversion"/>
  </si>
  <si>
    <t>010-2631-6376</t>
  </si>
  <si>
    <t>로젠
326-7201-9181</t>
    <phoneticPr fontId="2" type="noConversion"/>
  </si>
  <si>
    <t>S/N : ARMBB2502509</t>
    <phoneticPr fontId="2" type="noConversion"/>
  </si>
  <si>
    <t>통영해경서
고현파출소</t>
    <phoneticPr fontId="2" type="noConversion"/>
  </si>
  <si>
    <t>PTT키부키에 "설정된 채널이 없습니다."라고 나옴</t>
    <phoneticPr fontId="2" type="noConversion"/>
  </si>
  <si>
    <t>참여채널에서 해당 부채널의 P2아이콘 터치 후 송신 가능 안내</t>
    <phoneticPr fontId="2" type="noConversion"/>
  </si>
  <si>
    <t>53사단</t>
  </si>
  <si>
    <t>모바일지령대 화면이 4개 분할되있는데, 4명인지?</t>
  </si>
  <si>
    <t>4분할 화면은 그룹채널이 4개이고, 다자간 영상통화 4명까지 가능 하다고 안내</t>
    <phoneticPr fontId="2" type="noConversion"/>
  </si>
  <si>
    <t>유성서
진잠파출소</t>
    <phoneticPr fontId="2" type="noConversion"/>
  </si>
  <si>
    <t>1. 4/13 설치팀 일정 조율중
2. 4/14 설치팀 카킷 재고부족-&gt;택배 발송완료
3. 4/18 설치팀 방문하여 카킷 4개 교체완료</t>
    <phoneticPr fontId="2" type="noConversion"/>
  </si>
  <si>
    <t>998로8451</t>
    <phoneticPr fontId="2" type="noConversion"/>
  </si>
  <si>
    <t>구미서</t>
  </si>
  <si>
    <t xml:space="preserve">1. 주먹마이크 하단에 설치확인 및 노이즈 케이블 발송안내 </t>
    <phoneticPr fontId="2" type="noConversion"/>
  </si>
  <si>
    <t>1. 4/14 노이즈케이블 4EA 택배 발송 완료</t>
    <phoneticPr fontId="2" type="noConversion"/>
  </si>
  <si>
    <t>이진헌</t>
  </si>
  <si>
    <t>010-5051-9593</t>
  </si>
  <si>
    <t>우체국
61542-8203-2097
(노이즈케이블 4개)</t>
    <phoneticPr fontId="2" type="noConversion"/>
  </si>
  <si>
    <t>강원청</t>
    <phoneticPr fontId="2" type="noConversion"/>
  </si>
  <si>
    <t>속초서
양양지구대</t>
    <phoneticPr fontId="2" type="noConversion"/>
  </si>
  <si>
    <t>단말기 전원 부팅안됨
다른 단말기 배터리 및 충전해도 부팅안됨</t>
    <phoneticPr fontId="2" type="noConversion"/>
  </si>
  <si>
    <t xml:space="preserve">1. 4/18 금주내 단말기 입고 예정
2. 4/22 고객 계속 부재중 연락안됨-&gt;차주 재연락예정
3. 4/25 고객 불량장비 미발송-&gt;금일 택배 발송예정
4. 4/26 단말기입고 및 확인결과 전원부팅안됨
-&gt;회로팀 5/10 수리완료 예정
5. 5/10 회로팀 5/11 수리완료 예정 
6. 5/11 수리완료 및 발송
   Memory불량-&gt; AP, Memory교체. Cal/Auto 진행 </t>
    <phoneticPr fontId="2" type="noConversion"/>
  </si>
  <si>
    <t>김진산 경위</t>
    <phoneticPr fontId="2" type="noConversion"/>
  </si>
  <si>
    <t>033-634-0342
010-7225-8537</t>
    <phoneticPr fontId="2" type="noConversion"/>
  </si>
  <si>
    <t>013-5222-4723</t>
    <phoneticPr fontId="2" type="noConversion"/>
  </si>
  <si>
    <t>순32</t>
    <phoneticPr fontId="2" type="noConversion"/>
  </si>
  <si>
    <t>우체국
68920-2123-9460</t>
    <phoneticPr fontId="2" type="noConversion"/>
  </si>
  <si>
    <t>S/N : ARLAA1506471</t>
    <phoneticPr fontId="2" type="noConversion"/>
  </si>
  <si>
    <t>영주서</t>
  </si>
  <si>
    <t>PTT 키 잡히지 않음</t>
    <phoneticPr fontId="2" type="noConversion"/>
  </si>
  <si>
    <t>1. 여유 마이크 없어 AS용 주먹마이크 선발송 안내</t>
    <phoneticPr fontId="2" type="noConversion"/>
  </si>
  <si>
    <t>1. 4/18 카킷용 주먹마이크 선발송 후 불량 주먹마이크 
추후입고 예정
2. 4/21 담당자 연차로 차주 확인 예정
3. 4/22 본사 입고 및 확인결과 정상 동작</t>
    <phoneticPr fontId="2" type="noConversion"/>
  </si>
  <si>
    <t>박태희</t>
  </si>
  <si>
    <t>010-3009-3345</t>
  </si>
  <si>
    <t>우체국
61542-8203-2218</t>
    <phoneticPr fontId="2" type="noConversion"/>
  </si>
  <si>
    <t>부산강서서</t>
  </si>
  <si>
    <t>1. 본사 입고요청</t>
  </si>
  <si>
    <t>1. 4/19 금주 본사 입고예정
2. 4/21 입고 후 회로팀 수리중
3. 4/22 수리완료 후 택배발송 완료</t>
    <phoneticPr fontId="2" type="noConversion"/>
  </si>
  <si>
    <t>051-290-0341
010-6530-0113</t>
    <phoneticPr fontId="2" type="noConversion"/>
  </si>
  <si>
    <t>로젠
327-1027-7902</t>
    <phoneticPr fontId="2" type="noConversion"/>
  </si>
  <si>
    <t>창원반송파출소</t>
    <phoneticPr fontId="2" type="noConversion"/>
  </si>
  <si>
    <t>노이즈 2건</t>
  </si>
  <si>
    <t>노이즈 케이블 2개 발송 완료</t>
  </si>
  <si>
    <t>010-5311-6928</t>
  </si>
  <si>
    <t>로젠
326-8404-6404</t>
    <phoneticPr fontId="2" type="noConversion"/>
  </si>
  <si>
    <t>자체설치를 일주일 전에 했는데, 
현재 PWR 불이 안들어옴</t>
  </si>
  <si>
    <t>설치팀 방문전 확인시 전원부분 다시 손봐서 작동잘되어, 향후문제시 연락 예정</t>
    <phoneticPr fontId="2" type="noConversion"/>
  </si>
  <si>
    <t>010-9220-2614</t>
  </si>
  <si>
    <t>도봉서</t>
  </si>
  <si>
    <t>업데이트 후에 간헐적으로 4번정도
(2-3분 간격으로 2번, 30분 간격으로 2번) 
자동 좌측 주채널 PTT키가 눌려짐</t>
    <phoneticPr fontId="2" type="noConversion"/>
  </si>
  <si>
    <t>입고 요청했으나 배부해야되서 한번 더 발생되면 연락줄 
예정</t>
    <phoneticPr fontId="2" type="noConversion"/>
  </si>
  <si>
    <t>02-2289-9339</t>
  </si>
  <si>
    <t>종합행정학교</t>
    <phoneticPr fontId="2" type="noConversion"/>
  </si>
  <si>
    <t>블루투스 차단 문의</t>
  </si>
  <si>
    <t>1. mdm 정책상 deny 되어있는 것으로 전달 드림</t>
  </si>
  <si>
    <t>카카오톡 문의</t>
  </si>
  <si>
    <t>동대문서</t>
  </si>
  <si>
    <t>이어폰 잭단자 파손 2대</t>
    <phoneticPr fontId="2" type="noConversion"/>
  </si>
  <si>
    <t>1. 주먹마이크, 유선이어폰 둘다 연결시 수신이 안됨
-&gt; 본사 입고 요청 안내</t>
    <phoneticPr fontId="2" type="noConversion"/>
  </si>
  <si>
    <t>1. 4/19 금주 내에 단말기(2대) 입고 예정
2. 4/21 본사 입고 후 확인결과 1대 정상작동
   1대 이어잭 파손 확인 및 회로팀 전달완료
3. 4/22 이어잭 교체 후 발송완료</t>
    <phoneticPr fontId="2" type="noConversion"/>
  </si>
  <si>
    <t>VM65PS 
8M</t>
    <phoneticPr fontId="2" type="noConversion"/>
  </si>
  <si>
    <t>김영미</t>
  </si>
  <si>
    <t>010-9185-0639</t>
  </si>
  <si>
    <t>우체국
68920-2036-8319
(단말 2대, 주먹마이크 2개)</t>
    <phoneticPr fontId="2" type="noConversion"/>
  </si>
  <si>
    <t>S/N : ARMBB2501813</t>
    <phoneticPr fontId="2" type="noConversion"/>
  </si>
  <si>
    <t>삼덕파출소
(구.덕포파출소)</t>
    <phoneticPr fontId="2" type="noConversion"/>
  </si>
  <si>
    <t>차량용카킷 PWR 점등 안됨
단말기 전원 및 장착방향 정상 확인</t>
    <phoneticPr fontId="2" type="noConversion"/>
  </si>
  <si>
    <t>1. 설치 기사님 통화 후 방문 예정 안내</t>
    <phoneticPr fontId="2" type="noConversion"/>
  </si>
  <si>
    <t>1. 4/20 설치팀 4/20 18:00 방문예정
2. 4/21 설치팀 방문완료 및 카킷 불량 교체완료</t>
    <phoneticPr fontId="2" type="noConversion"/>
  </si>
  <si>
    <t>998모
7151</t>
    <phoneticPr fontId="2" type="noConversion"/>
  </si>
  <si>
    <t>수리미진행</t>
    <phoneticPr fontId="2" type="noConversion"/>
  </si>
  <si>
    <t>1. 음주단속시 떨어뜨리셔서 파손된 것으로 확인
2. 본사 입고 후 수리 견적 확인 및 나라빌로 수리비 청구 예정</t>
    <phoneticPr fontId="2" type="noConversion"/>
  </si>
  <si>
    <t>1. 4/20 고객 택배 발송완료-&gt; 금주내 입고 예정
2. 4/22 본사로 입고되어 회로팀 전달 및 수리 부품 분석중
3. 4/25 견적금액 유선안내-&gt;장비계 협의 후 수리진행여부 연락주기로 함
4. 4/27 수리 여부 5/6 결정 후 재연락 예정
5. 5/4 예산부족으로 수리 미진행 -&gt; 경기남부청 담당자 본사 방문 후 직접 회수완료</t>
    <phoneticPr fontId="2" type="noConversion"/>
  </si>
  <si>
    <t>유기승</t>
    <phoneticPr fontId="2" type="noConversion"/>
  </si>
  <si>
    <t>031-379-9141
010-4737-7985</t>
    <phoneticPr fontId="2" type="noConversion"/>
  </si>
  <si>
    <t>S/N : ARMBB2508825</t>
    <phoneticPr fontId="2" type="noConversion"/>
  </si>
  <si>
    <t>인천연수서</t>
  </si>
  <si>
    <t>3단계 단말기 수령후 첫 사용 
-&gt; 무한 재부팅 확인</t>
    <phoneticPr fontId="2" type="noConversion"/>
  </si>
  <si>
    <t>1. 4/20 해당 단말 4/21 입고 예정
2. 4/21 본사입고 및 확인결과 단말번체 배터리 충전단자 핀
   4개중 1개 휘어짐-&gt;회로팀 전달완료
3. 4/22 배터리커넥터 교체 후 정상작동 확인및발송</t>
    <phoneticPr fontId="2" type="noConversion"/>
  </si>
  <si>
    <t>3단계
VM65PS 8M</t>
    <phoneticPr fontId="2" type="noConversion"/>
  </si>
  <si>
    <t>032-453-0342</t>
  </si>
  <si>
    <t>우체국
68920-2036-9848
(단말기 1대)</t>
    <phoneticPr fontId="2" type="noConversion"/>
  </si>
  <si>
    <t>S/N : ARMBB2506365</t>
    <phoneticPr fontId="2" type="noConversion"/>
  </si>
  <si>
    <t>영도서
영선지구대</t>
    <phoneticPr fontId="2" type="noConversion"/>
  </si>
  <si>
    <t>주먹마이크 키 불량</t>
  </si>
  <si>
    <t>1. 설치팀 당일 방문 예정 안내</t>
    <phoneticPr fontId="2" type="noConversion"/>
  </si>
  <si>
    <t>1. 4/20 설치팀 방문 후마이크 송신버튼 불량확인 및 노이즈 케이블 장착완료</t>
    <phoneticPr fontId="2" type="noConversion"/>
  </si>
  <si>
    <t>051-415-0255</t>
  </si>
  <si>
    <t>998저
2428</t>
  </si>
  <si>
    <t>대구수성서
파동파출소</t>
    <phoneticPr fontId="2" type="noConversion"/>
  </si>
  <si>
    <t>1. 설치팀 방문 후 처리 예정 안내</t>
    <phoneticPr fontId="2" type="noConversion"/>
  </si>
  <si>
    <t>1. 4/20 설치팀 노이즈케이블 부족으로 본사-&gt;대구
   노이즈 케이블 택배발송
   케이블 수령 후 현장 조치 예정
2. 4/21 노이즈케이블 장착완료 처리</t>
    <phoneticPr fontId="2" type="noConversion"/>
  </si>
  <si>
    <t>053-600-6317</t>
  </si>
  <si>
    <t>998부
2715</t>
  </si>
  <si>
    <t>울주서
상북파출소</t>
  </si>
  <si>
    <t>1. 4/21 설치팀 4/22 방문예정
2. 4/22 설치팀 방문 및 카킷교체 완료</t>
    <phoneticPr fontId="2" type="noConversion"/>
  </si>
  <si>
    <t>010-3632-8778</t>
    <phoneticPr fontId="2" type="noConversion"/>
  </si>
  <si>
    <t>순찰차61(조수석)
998수 9746</t>
    <phoneticPr fontId="2" type="noConversion"/>
  </si>
  <si>
    <t>교체전 S/N : 1AB20A00496
교체후 S/N : 1AB20A05502</t>
    <phoneticPr fontId="2" type="noConversion"/>
  </si>
  <si>
    <t>울주서
삼남파출소</t>
  </si>
  <si>
    <t>1. 4/21 설치팀 4/22 방문예정
2. 4/22 설치팀 방문 및 노이즈케이블 장착 완료</t>
    <phoneticPr fontId="2" type="noConversion"/>
  </si>
  <si>
    <t xml:space="preserve">순51(조수석)
998수9712 </t>
    <phoneticPr fontId="2" type="noConversion"/>
  </si>
  <si>
    <t>울주서
범서파출소</t>
  </si>
  <si>
    <t>순12(조수석)</t>
    <phoneticPr fontId="2" type="noConversion"/>
  </si>
  <si>
    <t>울주서
교통안전계</t>
  </si>
  <si>
    <t>1. 4/21 설치팀 4/22 방문예정
2. 4/22 설치팀 방문 및 카킷 교체완료</t>
    <phoneticPr fontId="2" type="noConversion"/>
  </si>
  <si>
    <t xml:space="preserve"> 052-283-6589</t>
    <phoneticPr fontId="2" type="noConversion"/>
  </si>
  <si>
    <t>울주02(운전석) 
998수 9728</t>
    <phoneticPr fontId="2" type="noConversion"/>
  </si>
  <si>
    <t>8사단</t>
  </si>
  <si>
    <t>부키 부채널 송신 설정 방법</t>
  </si>
  <si>
    <t>1. 참여채널-부채널 P2원 터치 안내</t>
    <phoneticPr fontId="2" type="noConversion"/>
  </si>
  <si>
    <t>영등포서</t>
  </si>
  <si>
    <t>집회시 휴대용단말 무전 소리가 작음</t>
    <phoneticPr fontId="2" type="noConversion"/>
  </si>
  <si>
    <t>1. 보완하여 추후 업데이트 예정 안내</t>
    <phoneticPr fontId="2" type="noConversion"/>
  </si>
  <si>
    <t>31사단</t>
  </si>
  <si>
    <t>비밀번호 분실</t>
  </si>
  <si>
    <t>1. 행안부 헬프데스크 번호 안내</t>
  </si>
  <si>
    <t>010-2336-5796</t>
  </si>
  <si>
    <t>진도서
조도파출소</t>
  </si>
  <si>
    <t xml:space="preserve">채널 입장, 퇴장 효과음 삭제 가능 여부 </t>
  </si>
  <si>
    <t>1. 채널 효과음 ON/OFF 기능 활용 안내</t>
    <phoneticPr fontId="2" type="noConversion"/>
  </si>
  <si>
    <t>061-542-5112</t>
  </si>
  <si>
    <t xml:space="preserve">서산 </t>
  </si>
  <si>
    <t>USB에 OS파일 깨짐-&gt; 업데이트 불가</t>
    <phoneticPr fontId="2" type="noConversion"/>
  </si>
  <si>
    <t>1. FG08 OS버전파일 OTA 및 NO VPN OTA USB 3개 발송완료</t>
    <phoneticPr fontId="2" type="noConversion"/>
  </si>
  <si>
    <t>010-2968-2513</t>
  </si>
  <si>
    <t>우체국
68920-2034-2588
(USB 3개)</t>
    <phoneticPr fontId="2" type="noConversion"/>
  </si>
  <si>
    <t xml:space="preserve">여주서
가남파출소 </t>
  </si>
  <si>
    <t>PTT 송출 안됨</t>
    <phoneticPr fontId="2" type="noConversion"/>
  </si>
  <si>
    <t>OS초기화, 일반통화됨,  MIC1,2 SPK 정상, 상용망전환해도 불가
송출X, 수신됨, GC21 업데이트 전후 안됨</t>
    <phoneticPr fontId="2" type="noConversion"/>
  </si>
  <si>
    <t>1. 4/22 단말기 금주 입고예정
2. 4/28 가남파출소-&gt;여주서 단말기 발송
3. 4/29 여주서-&gt;경기남부청 단말기 발송(차주 입고예정)
4. 5/2 수리 단말기 2-3대 취합 후 직접 본사 방문 예정
5. 5/4 경기남부청 본사 직접입고 -&gt; 송신 문제없음
- 명일까지 테스트 후 이상없을시 완료 예정
6. 5/6 이틀간 테스트결과 송신 이상무/전체 점검결과 MIC 3이상발견 -&gt; 회로팀 전달
7. 5/11 오디오코덱IC 불량-&gt;공장으로부터 부품 수령 및 외주업체발송 -&gt; 차주수리 완료 예정
8. 5/19 수리완료, 추후 고객이 방문 예정</t>
    <phoneticPr fontId="2" type="noConversion"/>
  </si>
  <si>
    <t>김성우 경사</t>
    <phoneticPr fontId="2" type="noConversion"/>
  </si>
  <si>
    <t>가남010-7706-8404
여주서 031-887-0244
경기남부031-888-3143</t>
    <phoneticPr fontId="2" type="noConversion"/>
  </si>
  <si>
    <t>013-5218-2564</t>
    <phoneticPr fontId="2" type="noConversion"/>
  </si>
  <si>
    <t>S/N ARMBB2509706</t>
    <phoneticPr fontId="2" type="noConversion"/>
  </si>
  <si>
    <t>1.주먹마이크 자체 PWR 불 안들어옴</t>
    <phoneticPr fontId="2" type="noConversion"/>
  </si>
  <si>
    <t>1.설치팀 방문 후 주먹마이크 교체 완료</t>
    <phoneticPr fontId="2" type="noConversion"/>
  </si>
  <si>
    <t>051-329-0158</t>
  </si>
  <si>
    <t>998모 7109</t>
  </si>
  <si>
    <t>1.노이즈 케이블 4개 요청</t>
    <phoneticPr fontId="2" type="noConversion"/>
  </si>
  <si>
    <t>1. 노이즈케이블 발송완료</t>
    <phoneticPr fontId="2" type="noConversion"/>
  </si>
  <si>
    <t>로젠 327-1027-7913</t>
  </si>
  <si>
    <t>1. 노이즈 2건</t>
    <phoneticPr fontId="2" type="noConversion"/>
  </si>
  <si>
    <t>1. 설치팀 당일 방문 및 처리완료</t>
    <phoneticPr fontId="2" type="noConversion"/>
  </si>
  <si>
    <t>998수 9769
998수 9795</t>
    <phoneticPr fontId="2" type="noConversion"/>
  </si>
  <si>
    <t>안산
단원서</t>
  </si>
  <si>
    <t>싸이카</t>
  </si>
  <si>
    <t>스냅온</t>
  </si>
  <si>
    <t>1. 스냅온 접촉불량</t>
    <phoneticPr fontId="2" type="noConversion"/>
  </si>
  <si>
    <t>1. 설치팀 당일방문 및 처리완료</t>
    <phoneticPr fontId="2" type="noConversion"/>
  </si>
  <si>
    <t>BMW 1250RT
다9585</t>
    <phoneticPr fontId="2" type="noConversion"/>
  </si>
  <si>
    <t>훈련중 기름에 빠짐-&gt;부품 손상여부 확인요청</t>
    <phoneticPr fontId="2" type="noConversion"/>
  </si>
  <si>
    <t>1. 4/25 반출승인 완료 후 발송여부 재연락예정
2. 4/28 금일 발송하여 4/29 본사 입고 예정
3. 4/29 단말 입고 후 확인결과 lcd에 유류 유입되어 번짐
→ 회로팀 추가 확인중
4. 5/2 하반기 예산 배정 후 수리 진행 예정
   (단말기 미수리 상태로 5/3발송 예정)
5. 5/3 단말기 발송 완료</t>
    <phoneticPr fontId="2" type="noConversion"/>
  </si>
  <si>
    <t>조선우 하사</t>
  </si>
  <si>
    <t>010-8874-8879</t>
  </si>
  <si>
    <t>우체국
68920-2086-2946
(단말기 1대)</t>
    <phoneticPr fontId="2" type="noConversion"/>
  </si>
  <si>
    <t>벨트클립 파손 (사용기간 한달)</t>
    <phoneticPr fontId="2" type="noConversion"/>
  </si>
  <si>
    <t>1. 3개 우선 발송 -&gt; 추후 리노스 통한 구매 안내</t>
    <phoneticPr fontId="2" type="noConversion"/>
  </si>
  <si>
    <t>조유진</t>
  </si>
  <si>
    <t>031-887-1013</t>
  </si>
  <si>
    <t>우체국
68920-2040-7992
(벨트클립 3개)</t>
    <phoneticPr fontId="2" type="noConversion"/>
  </si>
  <si>
    <t>제주청</t>
  </si>
  <si>
    <t>전면 홈키, LCD터치 불량</t>
    <phoneticPr fontId="2" type="noConversion"/>
  </si>
  <si>
    <t>1. 본사 입고 및 확인 후 수리예정 안내</t>
    <phoneticPr fontId="2" type="noConversion"/>
  </si>
  <si>
    <t>1. 4/25 본사 입고 및 회로팀 전달완료
2. 4/26 회로팀 4/28수리완료 예정
3. 4/28 금일 LCD 교체 후 택배발송 완료</t>
    <phoneticPr fontId="2" type="noConversion"/>
  </si>
  <si>
    <t>강광호 주사</t>
  </si>
  <si>
    <t>010-8546-7335</t>
  </si>
  <si>
    <t>우체국
68920-2060-1888
(단말기 1대)</t>
    <phoneticPr fontId="2" type="noConversion"/>
  </si>
  <si>
    <t>S/N : ARLAA1504835</t>
    <phoneticPr fontId="2" type="noConversion"/>
  </si>
  <si>
    <t>입고
불필요</t>
    <phoneticPr fontId="2" type="noConversion"/>
  </si>
  <si>
    <t>목포서
상동파출소</t>
    <phoneticPr fontId="2" type="noConversion"/>
  </si>
  <si>
    <t>1. 설치팀 방문 안내</t>
    <phoneticPr fontId="2" type="noConversion"/>
  </si>
  <si>
    <t>1. 4/25 설치팀 4/29 설치팀 방문 예정
2. 4/29 설치팀 방문 및 카킷 교체 후 정상작동 확인</t>
    <phoneticPr fontId="2" type="noConversion"/>
  </si>
  <si>
    <t>061-270-0343</t>
    <phoneticPr fontId="2" type="noConversion"/>
  </si>
  <si>
    <t>998주 3911</t>
    <phoneticPr fontId="2" type="noConversion"/>
  </si>
  <si>
    <t>부산강서서</t>
    <phoneticPr fontId="2" type="noConversion"/>
  </si>
  <si>
    <t>1. 카킷용 주먹마이크 노이즈 1건
-&gt; 고객 여분 주먹마이크 교체후 노이즈 해결</t>
    <phoneticPr fontId="2" type="noConversion"/>
  </si>
  <si>
    <t>1. 불량 주먹마이크 본사 입고요청 안내
2. 노이즈 확인 후 새제품 교체 및 노이즈케이블 1개 발송 예정안내</t>
    <phoneticPr fontId="2" type="noConversion"/>
  </si>
  <si>
    <t>1. 4/25 금주내 입고예정
2. 4/26 입고 및 회로팀 전달 분석결과 정상 확인</t>
    <phoneticPr fontId="2" type="noConversion"/>
  </si>
  <si>
    <t>JM-201-VC</t>
    <phoneticPr fontId="2" type="noConversion"/>
  </si>
  <si>
    <t>010-6530-0113</t>
    <phoneticPr fontId="2" type="noConversion"/>
  </si>
  <si>
    <t xml:space="preserve"> 우체국 68920-2056-2654
(주먹마이크/노이즈케이블 각1ea)</t>
    <phoneticPr fontId="2" type="noConversion"/>
  </si>
  <si>
    <t>달서서</t>
  </si>
  <si>
    <t>순찰 중 단말 파손으로 수리 요청</t>
  </si>
  <si>
    <t>1. 본사 입고 후 확인 및 회로팀 전달완료 -&gt; 
 전면 사출물, 후면 사출물,스피커, 진동모터 교체 필요 상태로 확인</t>
    <phoneticPr fontId="2" type="noConversion"/>
  </si>
  <si>
    <t>1. 4/25 대구청 리노스 담당자에게 견적서 전달예정 및 
견적서 확인 후 나라빌 통해 수리비용 청구 예정
2. 4/27 수리비용 입금 완료-&gt; 회로팀 수리예정
3. 4/29 회로팀에서 메인보드 추가로 교체 예정
-&gt;5/6 수리완료예정
4. 5/2 신규 단말 Rev.1.3으로 교체 예정
5. 5/9 회로팀 5/11까지 교체 예정
6. 5/11 신규 단말로 교체 후 발송 완료</t>
    <phoneticPr fontId="2" type="noConversion"/>
  </si>
  <si>
    <t>리노스
조삼제 차장</t>
    <phoneticPr fontId="2" type="noConversion"/>
  </si>
  <si>
    <t>우체국
68920-2123-8663
(카킷 4개, 단말 1대, 
벨트클립 1대)</t>
    <phoneticPr fontId="2" type="noConversion"/>
  </si>
  <si>
    <t>S/N : ARLAA1509456</t>
    <phoneticPr fontId="2" type="noConversion"/>
  </si>
  <si>
    <t>충남청</t>
  </si>
  <si>
    <t>차량용카킷 PWR 점등 안됨 및 주먹마이크
송출 불가</t>
    <phoneticPr fontId="2" type="noConversion"/>
  </si>
  <si>
    <t>1. 장비계에서 자체적으로 카킷 탈거-&gt; 해당카킷 2개 본사입고 요청</t>
    <phoneticPr fontId="2" type="noConversion"/>
  </si>
  <si>
    <t>1. 4/25 금주내 입고예정
2.4/28 카킷2대 입고 완료-&gt;AS용 카킷 발송완료</t>
    <phoneticPr fontId="2" type="noConversion"/>
  </si>
  <si>
    <t>우체국
68920-2062-6276
(카킷 2대)</t>
    <phoneticPr fontId="2" type="noConversion"/>
  </si>
  <si>
    <t>창원서부서
명곡지구대</t>
    <phoneticPr fontId="2" type="noConversion"/>
  </si>
  <si>
    <t>카킷2대 설치건중 1대 충전 및 전원불 안들어옴
다른한쪽 카킷에 단말기 장착시 전원불 및 충전 이상무</t>
    <phoneticPr fontId="2" type="noConversion"/>
  </si>
  <si>
    <t>1. 설치팀 방문일정 연락 예정으로 안내함</t>
    <phoneticPr fontId="2" type="noConversion"/>
  </si>
  <si>
    <t>1. 4/26 설치팀 방문일정 협의 중
2. 4/27 설치팀 4/29 저녁 6시경 방문예정
3. 5/2 설치팀 금요일 미방문 -&gt; 방문일정 재조율중
4. 5/3 설치팀 5/6 방문예정
5. 5/4  설치팀 방문 완료-&gt;
   단말기 배터리 방전상태임 / 노이즈케이블 장착</t>
    <phoneticPr fontId="2" type="noConversion"/>
  </si>
  <si>
    <t>창원서부서
장재정 경사</t>
    <phoneticPr fontId="2" type="noConversion"/>
  </si>
  <si>
    <t>055-290-0341
055-270-0611</t>
    <phoneticPr fontId="2" type="noConversion"/>
  </si>
  <si>
    <t>998모 8481</t>
    <phoneticPr fontId="2" type="noConversion"/>
  </si>
  <si>
    <t>속초서</t>
  </si>
  <si>
    <t>1. 행안부 헬프데스크 번호 안내</t>
    <phoneticPr fontId="2" type="noConversion"/>
  </si>
  <si>
    <t>김진산 경위</t>
  </si>
  <si>
    <t>010-7225-8537</t>
  </si>
  <si>
    <t>동해서</t>
    <phoneticPr fontId="2" type="noConversion"/>
  </si>
  <si>
    <t>12대 지속적인 노이즈 발생-&gt;간헐적으로 더 심함
(무전음 발음 알아들을수 없을 정도임)
노이즈 케이블 장착시에도 동일 증상</t>
    <phoneticPr fontId="2" type="noConversion"/>
  </si>
  <si>
    <t>1. 단말기 카킷 미장착시에도 노이증 증상 동일한지 확인 
-&gt;카킷 미장착시 노이즈 없음
2. 단말기 앱버전 -&gt; 최신버전 확인</t>
    <phoneticPr fontId="2" type="noConversion"/>
  </si>
  <si>
    <t>1. 4/27 동해서 장비계 담당자가 예하 지구대 노이즈발생  차량번호 수집 후 재연락 예정
2. 4/28 재확인결과 노이즈케이블 장착후 노이즈발생건 없음
-&gt;추후 케이블 장착후 노이즈건 발생시 100도 싸이카 설치시(5/2~6) 카킷 추가점검 예정</t>
    <phoneticPr fontId="2" type="noConversion"/>
  </si>
  <si>
    <t>유지나
박경재</t>
    <phoneticPr fontId="2" type="noConversion"/>
  </si>
  <si>
    <t>033-539-3340</t>
    <phoneticPr fontId="2" type="noConversion"/>
  </si>
  <si>
    <t>단말기 2대 비상키 자동눌림</t>
  </si>
  <si>
    <t>1. 비상키찝힘, 비상키 2번 누른후 정상 사용되는지 확인요청, 
추후 발생시 단말기 본사 입고요청</t>
    <phoneticPr fontId="2" type="noConversion"/>
  </si>
  <si>
    <t>1. 4/27 차주내 단말기 입고예정
2. 5/2 비상키 눌렀더니 증상발생 해결-&gt;추후 증상 재발생시 연락예정</t>
    <phoneticPr fontId="2" type="noConversion"/>
  </si>
  <si>
    <t>010-4766-0006</t>
    <phoneticPr fontId="2" type="noConversion"/>
  </si>
  <si>
    <t>해운대서</t>
  </si>
  <si>
    <t>송신 불가로 단말기 확인 요청</t>
  </si>
  <si>
    <t>1. 본사 입고 후 확인해보니 MIC 2 불량</t>
  </si>
  <si>
    <t>1. 4/27 단말기 회로팀 전달 및 수리요청
2. 4/28  MIC2 sub PCB 교체후 정상작동 및 택배발송</t>
    <phoneticPr fontId="2" type="noConversion"/>
  </si>
  <si>
    <t>우체국
68920-2062-1358
(단말기 1대)</t>
    <phoneticPr fontId="2" type="noConversion"/>
  </si>
  <si>
    <t>S/N: ARLAA1501717</t>
    <phoneticPr fontId="2" type="noConversion"/>
  </si>
  <si>
    <t>1. 노이즈 케이블 10EA 발송 완료</t>
  </si>
  <si>
    <t>김용길 부장</t>
  </si>
  <si>
    <t>우체국 68920-2054-5849
(노이즈 케이블 10개)</t>
    <phoneticPr fontId="2" type="noConversion"/>
  </si>
  <si>
    <t>성북서</t>
  </si>
  <si>
    <t>벨트클립 파손-&gt;교체 요청</t>
    <phoneticPr fontId="2" type="noConversion"/>
  </si>
  <si>
    <t>1. 수리 불가 전달 및 예비품으로 2개
발송 완료</t>
  </si>
  <si>
    <t>1. 4/27 기구팀 추후 대안 방안 확인 중</t>
    <phoneticPr fontId="2" type="noConversion"/>
  </si>
  <si>
    <t>010-2760-4537</t>
  </si>
  <si>
    <t>우체국 68920-2054-5850
(벨트클립 2개)</t>
    <phoneticPr fontId="2" type="noConversion"/>
  </si>
  <si>
    <t>단말기 3대 이어잭 파손</t>
    <phoneticPr fontId="2" type="noConversion"/>
  </si>
  <si>
    <t>1. 4/27 단말기 회로팀 전달 및 수리요청
2. 4/28 이어잭 수리완료 및 택배발송</t>
    <phoneticPr fontId="2" type="noConversion"/>
  </si>
  <si>
    <t>010-6576-7918</t>
    <phoneticPr fontId="2" type="noConversion"/>
  </si>
  <si>
    <t>우체국
68920-2060-1889
(단말기 3대)</t>
    <phoneticPr fontId="2" type="noConversion"/>
  </si>
  <si>
    <t>S/N : ARMBB2511913 
S/N : ARMBB2511916
S/N : ARMBB2511911</t>
    <phoneticPr fontId="2" type="noConversion"/>
  </si>
  <si>
    <t>강릉서</t>
    <phoneticPr fontId="2" type="noConversion"/>
  </si>
  <si>
    <t>차량용 카킷 주먹마이크 사용시 PTT키 눌러도 "띠리릭"효과음 안남 -&gt; 무전 송신은 정상 작동</t>
    <phoneticPr fontId="2" type="noConversion"/>
  </si>
  <si>
    <t>1. 단말기 무전앱 -사용자설정메뉴-PTT효과음 활성화 
저장 방법 안내</t>
    <phoneticPr fontId="2" type="noConversion"/>
  </si>
  <si>
    <t>010-3468-7105</t>
    <phoneticPr fontId="2" type="noConversion"/>
  </si>
  <si>
    <t>예비군
중대</t>
  </si>
  <si>
    <t>010-5081-6038</t>
  </si>
  <si>
    <t>31사단
보병대대</t>
    <phoneticPr fontId="2" type="noConversion"/>
  </si>
  <si>
    <t>강서서</t>
  </si>
  <si>
    <t xml:space="preserve">PTT키 자동눌림(2달 사용중 1시간 1~2회 증상 재현)
하드웨어 PTT키 물리적 작동안한 상태임 </t>
    <phoneticPr fontId="2" type="noConversion"/>
  </si>
  <si>
    <t>1. 4/28 단말기 입고완료-&gt;금일 테스트 시 재현 불가
(명일까지 테스트 진행 예정)
2. 4/29 증상 재현불가 및 단말기 발송
  추후 추가 증상재현시 재연락예정</t>
    <phoneticPr fontId="2" type="noConversion"/>
  </si>
  <si>
    <t>010-2422-1561</t>
  </si>
  <si>
    <t>카킷 주먹마이크 무전시 무전음 송신 4초정도 딜레이 됨 (단말기 무전 송신시 딜레이없이 정상작동)</t>
    <phoneticPr fontId="2" type="noConversion"/>
  </si>
  <si>
    <t>여분 카킷 주먹마이크 교체 요청
-&gt; 교체후 무전음성 딜레이시간 4초에서 1초로 단축됨
-&gt; PTT키 동작 후 무전송신 안내</t>
    <phoneticPr fontId="2" type="noConversion"/>
  </si>
  <si>
    <t>1. 4/28 추후 싸이카 설치 시 추가 점검 안내</t>
    <phoneticPr fontId="2" type="noConversion"/>
  </si>
  <si>
    <t>010-9496-1288</t>
  </si>
  <si>
    <t>34더7273</t>
  </si>
  <si>
    <t>주먹마이크 교체할 예정인데, 전원버튼이 있는지 문의</t>
    <phoneticPr fontId="2" type="noConversion"/>
  </si>
  <si>
    <t>전원버튼 없고, 연결하면 전원불이 들어오게 됨</t>
  </si>
  <si>
    <t>부산</t>
  </si>
  <si>
    <t>연제구청</t>
  </si>
  <si>
    <t>1. 무전앱 "설정된 채널이 없습니다."문구 뜸
2. 주채널 무전방법</t>
    <phoneticPr fontId="2" type="noConversion"/>
  </si>
  <si>
    <t>1. 주채널 설정방법 안내
2. PTT키 누르는 만큼 송출가능</t>
    <phoneticPr fontId="2" type="noConversion"/>
  </si>
  <si>
    <t>1. SCVN30A,M45J0에 장착 시 단말 송신 불가
2. S35J0 연결 시 송신 가능하나 수신 불가</t>
    <phoneticPr fontId="2" type="noConversion"/>
  </si>
  <si>
    <t>1. 다른 단말 장착 시에도 동일한 증상 확인
2. 주먹마이크 분리 시 정상 송,수신 가능 확인</t>
    <phoneticPr fontId="2" type="noConversion"/>
  </si>
  <si>
    <t>1. 4/29 본사로 입고 요청, 
voc 283번 유심불량 장비와 함께 입고 예정
2. 5/9 훈련중으로 5월 중순 입고 예정
3. 5/12 추후 입고 시 고객이 연락줄 예정</t>
    <phoneticPr fontId="2" type="noConversion"/>
  </si>
  <si>
    <t>010-9666-5472</t>
  </si>
  <si>
    <t>보성서</t>
  </si>
  <si>
    <t>노이즈 3건 발생 및 전원불량 카킷 직접 1개 교체함</t>
    <phoneticPr fontId="2" type="noConversion"/>
  </si>
  <si>
    <t>불량 카킷 입고요청-&gt;입고시 노이즈 제거 케이블 3개와 새 카킷 1대 발송 예정</t>
    <phoneticPr fontId="2" type="noConversion"/>
  </si>
  <si>
    <t>1. 5/2 불량카킷 본사 입고요청
2. 5/3 노이즈 제거케이블 3개와 카킷 1대 발송완료</t>
    <phoneticPr fontId="2" type="noConversion"/>
  </si>
  <si>
    <t>010-7172-6872</t>
  </si>
  <si>
    <t>중부지방해양청</t>
    <phoneticPr fontId="2" type="noConversion"/>
  </si>
  <si>
    <t>평택해경서
대부파출소</t>
    <phoneticPr fontId="2" type="noConversion"/>
  </si>
  <si>
    <t>크래들에 지령대 모니터 연결시 화면이 안나옴</t>
    <phoneticPr fontId="2" type="noConversion"/>
  </si>
  <si>
    <t>1. C Type케이블 우선 연결한 후 크래들에 장착 순서 안내
2. 5/4 C to C 케이블 분실로 1ea 구매완료</t>
    <phoneticPr fontId="2" type="noConversion"/>
  </si>
  <si>
    <t>1. 5/2 고객 안내대로 진행 후 명일 연락예정
2. 5/3 출장중으로 명일 고객이 연락줄 예정
3. 5/4 고객 입금 및 제품 발송완료</t>
    <phoneticPr fontId="2" type="noConversion"/>
  </si>
  <si>
    <t>010-9535-3937</t>
  </si>
  <si>
    <t xml:space="preserve"> C to C 케이블 1ea
로젠 327-9569-1224</t>
    <phoneticPr fontId="2" type="noConversion"/>
  </si>
  <si>
    <t>병영1동대 예비군</t>
    <phoneticPr fontId="2" type="noConversion"/>
  </si>
  <si>
    <t>1. 최초 단말기 켰을 때, Pin화면잠금이 걸려있음
2. 비밀번호 분실</t>
    <phoneticPr fontId="2" type="noConversion"/>
  </si>
  <si>
    <t>1. 사용자가 잠금 설정-&gt;행안부 헬프데스크 번호 안내</t>
    <phoneticPr fontId="2" type="noConversion"/>
  </si>
  <si>
    <t>052-292-1113</t>
  </si>
  <si>
    <t>군산서</t>
  </si>
  <si>
    <t>FOTA 업데이트 이후 무한 재부팅 발생</t>
    <phoneticPr fontId="2" type="noConversion"/>
  </si>
  <si>
    <t xml:space="preserve">1. 단말기 OS초기화 </t>
    <phoneticPr fontId="2" type="noConversion"/>
  </si>
  <si>
    <t>1. 5/2 단말 OS 초기화 이후 정상동작 확인-&gt;택배발송 완료</t>
    <phoneticPr fontId="2" type="noConversion"/>
  </si>
  <si>
    <t>우체국
61542-8203-2673</t>
    <phoneticPr fontId="2" type="noConversion"/>
  </si>
  <si>
    <t>강동서</t>
    <phoneticPr fontId="2" type="noConversion"/>
  </si>
  <si>
    <t>이어잭 파손으로 수리단말기 1대 전일 발송</t>
    <phoneticPr fontId="2" type="noConversion"/>
  </si>
  <si>
    <t>1. 5/3 입고되어 회로팀 당일 수리완료 및 발송완료</t>
    <phoneticPr fontId="2" type="noConversion"/>
  </si>
  <si>
    <t>010-8778-9758</t>
    <phoneticPr fontId="2" type="noConversion"/>
  </si>
  <si>
    <t>유심 인식 불가 및 개통필요 문구 뜸</t>
    <phoneticPr fontId="2" type="noConversion"/>
  </si>
  <si>
    <t>1. 시스템관리기에서 조회 되는 것 확인
2. 유심 재장착 후에도 동일 증상 확인
3. 망에 붙지 않는 거 확인
-&gt;유심 불량으로 추측되어, 본사로 입고 요청</t>
    <phoneticPr fontId="2" type="noConversion"/>
  </si>
  <si>
    <t>1. 5/3 금주 내에 입고 예정
2. 5/6 단말기 입고 및 행안부 유심 재개통 신청완료
-&gt; 행안부 승인 진행중    
3. 5/9 차량 전소 문제로 유심 해지했던 단말로 확인
 -&gt; 부산청 추가 확인중
4. 5/10 지난달 새단말 수령 이력 확인 완료(고객착오)</t>
    <phoneticPr fontId="2" type="noConversion"/>
  </si>
  <si>
    <t>051-899-3154</t>
    <phoneticPr fontId="2" type="noConversion"/>
  </si>
  <si>
    <t>013-5200-1309</t>
    <phoneticPr fontId="2" type="noConversion"/>
  </si>
  <si>
    <t>함안서
칠원지구대</t>
    <phoneticPr fontId="2" type="noConversion"/>
  </si>
  <si>
    <t>노이즈 2건 발생</t>
    <phoneticPr fontId="2" type="noConversion"/>
  </si>
  <si>
    <t>1. 5/3 설치팀 방문일정 협의 중
2. 5/4 설치팀 방문하여 노이즈 케이블 장착 완료</t>
    <phoneticPr fontId="2" type="noConversion"/>
  </si>
  <si>
    <t>055-587-0112</t>
    <phoneticPr fontId="2" type="noConversion"/>
  </si>
  <si>
    <t>998서 1685
998서 1608</t>
    <phoneticPr fontId="2" type="noConversion"/>
  </si>
  <si>
    <t>기장서</t>
  </si>
  <si>
    <t>전원 불량 1건 발생</t>
    <phoneticPr fontId="2" type="noConversion"/>
  </si>
  <si>
    <t>1. 5/3 설치팀 방문일정 협의 중
2. 5/4  금일 설치팀 방문 및 카킷교체완료</t>
    <phoneticPr fontId="2" type="noConversion"/>
  </si>
  <si>
    <t>조재경경위</t>
    <phoneticPr fontId="2" type="noConversion"/>
  </si>
  <si>
    <t>010-3556-8732</t>
    <phoneticPr fontId="2" type="noConversion"/>
  </si>
  <si>
    <t>998너 2251</t>
    <phoneticPr fontId="2" type="noConversion"/>
  </si>
  <si>
    <t>불량 S/N : 0902 
교체 후 S/N : 3247</t>
    <phoneticPr fontId="2" type="noConversion"/>
  </si>
  <si>
    <t>화순서
동면파출소</t>
    <phoneticPr fontId="2" type="noConversion"/>
  </si>
  <si>
    <t>노이즈 3건 발생</t>
  </si>
  <si>
    <t xml:space="preserve">1. 1대는 설치팀 기사님 노이즈 제거 케이블 장착 방법 확인 후 
 2대는 직접 장착 예정 </t>
    <phoneticPr fontId="2" type="noConversion"/>
  </si>
  <si>
    <t>1. 5/4 설치팀 5/5 방문예정, 노이즈 케이블 2개 발송완료
2. 5/6 설치팀 5/5 방문 및 노이즈케이블 설치방법 안내</t>
    <phoneticPr fontId="2" type="noConversion"/>
  </si>
  <si>
    <t>김일중경위</t>
  </si>
  <si>
    <t>010-6814-6947</t>
  </si>
  <si>
    <t>998나 2909</t>
  </si>
  <si>
    <t>노이즈케이블 2ea
로젠 327-9569-1213</t>
    <phoneticPr fontId="2" type="noConversion"/>
  </si>
  <si>
    <t>부천원미서</t>
  </si>
  <si>
    <t xml:space="preserve">액정에 줄이 감
한달 정도 사용 후 한달 전 경기남부 청에 접수함 </t>
    <phoneticPr fontId="2" type="noConversion"/>
  </si>
  <si>
    <t>1. 확인 후 수리예정 안내</t>
    <phoneticPr fontId="2" type="noConversion"/>
  </si>
  <si>
    <t>1. 5/3 입고 및 회로팀 전달-&gt; 5/11 수리완료 예정
2. 5/9 LCD 불량확인-&gt;교체 수리완료</t>
    <phoneticPr fontId="2" type="noConversion"/>
  </si>
  <si>
    <t>경기남부031-888-3143</t>
  </si>
  <si>
    <t>S/N :ARMBB2508166</t>
    <phoneticPr fontId="2" type="noConversion"/>
  </si>
  <si>
    <t>충주</t>
  </si>
  <si>
    <t>단말기 파손, 불량건 대략 20대 전체 정기 점검 요청</t>
    <phoneticPr fontId="2" type="noConversion"/>
  </si>
  <si>
    <t>1. 본사 직접 방문예정으로 일정 확인 
재연락 주기로 함</t>
    <phoneticPr fontId="2" type="noConversion"/>
  </si>
  <si>
    <t>1. 5/4 차주 본사 직접방문 일정 재연락 예정
2. 5/9 차주 5/16 오후에 방문 예정
3. 5/16 담당자 본사 직접 방문 및 단말기 입고완료
 -&gt; 총 15대 중 14대 하드웨어 문제로 회로팀 전달
 -&gt; 1대 초기화 문제로 초기화 진행 완료
4. 5/26 유심불량 2건
-&gt;PCB불량으로 정확한원인 분석중
5. 5/30 유상4건 견적서 발송완료
6. 6/2 무상수리 10건 중 6대 수리 완료 
및 4대는 6/20까지 수리 예정
7. 회로팀에서 명확한 분석을 위해 6/20까지 확인예정 
-&gt; USIM 인식불량 다른 접수 건 동일한지 확인 
8. 6/20 원인 분석 지연-&gt; 6/30까지 분석 예정
9. 6/21 유심인식 불량 2건은 6/29까지 분석 예정
-&gt; 무상수리 8건은 수리 완료
10. 6/28 10건 수리 후 사업부 전달 완료
-&gt; 6/30 담당자 본사 방문 예정</t>
    <phoneticPr fontId="2" type="noConversion"/>
  </si>
  <si>
    <t>010-7593-5007</t>
  </si>
  <si>
    <t>한국전력공사</t>
    <phoneticPr fontId="2" type="noConversion"/>
  </si>
  <si>
    <t>전북본부</t>
    <phoneticPr fontId="2" type="noConversion"/>
  </si>
  <si>
    <t>CM65C사용중 단말기 재배치중인데 크래들 전압(5V 4A)과 단말기 전압(5V 2A)이 다름
-&gt; 어떤게 맞는 전압인지?</t>
    <phoneticPr fontId="2" type="noConversion"/>
  </si>
  <si>
    <t>1. 크래들 전압은 뒤쪽 배터리 동시 충전으로 인해 
단말기와 암페어 값이 다름 설명함</t>
    <phoneticPr fontId="2" type="noConversion"/>
  </si>
  <si>
    <t>CM65C</t>
    <phoneticPr fontId="2" type="noConversion"/>
  </si>
  <si>
    <t>남원서</t>
  </si>
  <si>
    <t>노이즈 7건 발생</t>
  </si>
  <si>
    <t>1. 설치팀 방문일정 연락 예정으로 안내함</t>
  </si>
  <si>
    <t>1. 5/6 설치팀 방문일정 협의 중
2. 5/11 설치팀 5/13 방문 예정
3. 5/16 설치팀 5/17 방문예정
4. 5/17 설치팀 5/20 방문예정
5. 5/20 설치팀 방문완료</t>
    <phoneticPr fontId="2" type="noConversion"/>
  </si>
  <si>
    <t>순경 김병주</t>
  </si>
  <si>
    <t>010-4660-6432</t>
  </si>
  <si>
    <t>보절파출소 1대, 998다5400
산내파출소 1대,  998다5478
중앙지구대 3대, 998다5475, 
998다 5420, 998다5497
남원경찰서 강력팀  2대, 
998다5458, 73로7136</t>
    <phoneticPr fontId="2" type="noConversion"/>
  </si>
  <si>
    <t>미추홀서
석암파출소</t>
  </si>
  <si>
    <t>단말기 1대 무전 자동 송출됨</t>
  </si>
  <si>
    <t>1. 비상키 찝힘으로 예상되어, 비상키 2번 누른후 정상 사용되는지 확인요청-&gt;추후 발생시 재연락요청</t>
    <phoneticPr fontId="2" type="noConversion"/>
  </si>
  <si>
    <t>010-8301-1303</t>
  </si>
  <si>
    <t>벨트클립 파손</t>
    <phoneticPr fontId="2" type="noConversion"/>
  </si>
  <si>
    <t>1. 벨트클립 새상품 발송 안내</t>
    <phoneticPr fontId="2" type="noConversion"/>
  </si>
  <si>
    <t>교통
심영호</t>
    <phoneticPr fontId="2" type="noConversion"/>
  </si>
  <si>
    <t>010-6242-91111</t>
    <phoneticPr fontId="2" type="noConversion"/>
  </si>
  <si>
    <t>벨트클립 4ea
우체국
68920-2111-5459</t>
    <phoneticPr fontId="2" type="noConversion"/>
  </si>
  <si>
    <t xml:space="preserve">1. 5/9 단말 본사로 입고되어 회로팀 전달 
2. 5/19 단말 수리 완료되어 전남청 택배배송 완료 </t>
    <phoneticPr fontId="2" type="noConversion"/>
  </si>
  <si>
    <t>리노스
이일출 과장</t>
    <phoneticPr fontId="2" type="noConversion"/>
  </si>
  <si>
    <t>010-4217-1717</t>
  </si>
  <si>
    <t>우체국
61193-0609-3773</t>
    <phoneticPr fontId="2" type="noConversion"/>
  </si>
  <si>
    <t>불량 S/N : ARLAA1503532</t>
  </si>
  <si>
    <t>속초서
영량지구대</t>
    <phoneticPr fontId="2" type="noConversion"/>
  </si>
  <si>
    <t>주먹마이크 걸쇠 파손</t>
  </si>
  <si>
    <t>1. 본사 입고 요청 및 차주내 입고 예정</t>
    <phoneticPr fontId="2" type="noConversion"/>
  </si>
  <si>
    <t>1. 5/9 본사로 입고 및 확인후 1:1 교환 예정
2. 5/12 본사로 차주 5/16 입고 예정
3. 5/16 자체적(점검팀 방문시)으로 교체 완료</t>
    <phoneticPr fontId="2" type="noConversion"/>
  </si>
  <si>
    <t>033-638-2362</t>
  </si>
  <si>
    <t>인천공항
대</t>
  </si>
  <si>
    <t>벨트클립 2ea 파손</t>
  </si>
  <si>
    <t>1. 새 벨트클립 2ea 발송 완료</t>
  </si>
  <si>
    <t>손기준</t>
  </si>
  <si>
    <t>010-2689-0101</t>
  </si>
  <si>
    <t>벨트클립 2ea
우체국
68920-2105-9357</t>
    <phoneticPr fontId="2" type="noConversion"/>
  </si>
  <si>
    <t>울산해경서</t>
    <phoneticPr fontId="2" type="noConversion"/>
  </si>
  <si>
    <t>FOTA 업데이트 이후 전원 부팅 불가</t>
  </si>
  <si>
    <t>1. 예비 배터리 교체 및 충전 케이블 연결해도 동일 증상
2. 본사로 입고 요청</t>
    <phoneticPr fontId="2" type="noConversion"/>
  </si>
  <si>
    <t>1. 5/9 본사 입고 요청하여 5/11에 입고 예정
2. 5/11 고객 금일 택배 발송완료-&gt;금주내 입고예정
3. 5/12 본사 입고 후 확인중
-&gt; FDL 실행 불가로 회로팀 전달
4. 5/20 메모리crack 발생(추정)-&gt; 메모리,AP교체 완료및발송</t>
    <phoneticPr fontId="2" type="noConversion"/>
  </si>
  <si>
    <t>052-230-2581</t>
  </si>
  <si>
    <t>S/N : AULAB2500383</t>
    <phoneticPr fontId="2" type="noConversion"/>
  </si>
  <si>
    <t>완도서
구내파출소/
보길파출소</t>
    <phoneticPr fontId="2" type="noConversion"/>
  </si>
  <si>
    <t>카킷 전원 미점등</t>
    <phoneticPr fontId="2" type="noConversion"/>
  </si>
  <si>
    <t>1. 설치팀 방문안내</t>
    <phoneticPr fontId="2" type="noConversion"/>
  </si>
  <si>
    <t>1. 5/9 설치팀 일정조율중
2. 5/10 설치팀 완도행 배편 확인후 차주 일정 확정 예정
3. 5/20 설치팀 5/22 오전 방문예정
4. 5/22 설치팀 방문완료 및1702차량 방전확인
 1725차량 카킷교체</t>
    <phoneticPr fontId="2" type="noConversion"/>
  </si>
  <si>
    <t>010-3336-4211</t>
    <phoneticPr fontId="2" type="noConversion"/>
  </si>
  <si>
    <t>998가 1702
998가 1725</t>
    <phoneticPr fontId="2" type="noConversion"/>
  </si>
  <si>
    <t>인제소방서</t>
  </si>
  <si>
    <t>채널 참여시 "잘못된 번호입니다." 메시지 발생 -&gt;
1개 채널만 참여불가, 다른 채널은 정상동작함</t>
    <phoneticPr fontId="2" type="noConversion"/>
  </si>
  <si>
    <t>채널관리 기관 행안부 헬프데스크 번호 안내
-&gt; 행안부에서 채널 초기화해서 정상동작</t>
    <phoneticPr fontId="2" type="noConversion"/>
  </si>
  <si>
    <t>010-4142-7798</t>
  </si>
  <si>
    <t>파주서</t>
  </si>
  <si>
    <t>싸이렌 소리 송출되는 이유</t>
  </si>
  <si>
    <t>1. 우측 상단 E버튼 관련 비상 무전 시나리오 전달</t>
  </si>
  <si>
    <t>010-3711-4341</t>
  </si>
  <si>
    <t>예천</t>
  </si>
  <si>
    <t xml:space="preserve">유심 인식 불량 3대 </t>
    <phoneticPr fontId="2" type="noConversion"/>
  </si>
  <si>
    <t>1. 해당 단말에 다른 유심 장착 시에도 동일
-&gt; 본사로 입고 요청</t>
    <phoneticPr fontId="2" type="noConversion"/>
  </si>
  <si>
    <t>1. 5/10 본사로 5/16 입고 예정
2. 5/16 본사 입고 및 단말 3대 회로팀 전달완료
4. 5/26 PCB불량으로 정확한원인 분석중
5. 6/2 언더필 작업으로 인해 6/14 수리 완료 예정
6. 6/14 MDM 옆 메모리 교체 후 정상 작동 확인 
→ 발송 완료</t>
    <phoneticPr fontId="2" type="noConversion"/>
  </si>
  <si>
    <t>이성현 상사</t>
  </si>
  <si>
    <t>010-4895-1031</t>
  </si>
  <si>
    <t>우체국
68920-2273-2872
68920-2273-2873
(단말 4ea)</t>
  </si>
  <si>
    <t>수리보류
(유상처리
확인중)</t>
    <phoneticPr fontId="2" type="noConversion"/>
  </si>
  <si>
    <t xml:space="preserve">C케이블 충전 불량 1대 </t>
    <phoneticPr fontId="2" type="noConversion"/>
  </si>
  <si>
    <t>1. 해당 단말에 다른  케이블 장착 시에도 동일
-&gt; 본사로 입고 요청</t>
    <phoneticPr fontId="2" type="noConversion"/>
  </si>
  <si>
    <t>1. 5/10 본사로 5/16 입고 예정
2. 5/16 본사 입고 및 단말 1대 회로팀 전달완료
3. C케이블 충전단자 손상으로 메인보드 교체필요
 -&gt; 고객 유상 처리여부 확인중
4. 5/26 고객에게 유상처리 분석 결과서 발송완료
-&gt; 고객 회신 대기중
5. 5/30 유상처리건으로 추후 예산 배정 시 수리예정
-&gt; VOC366번 수리후 수리 미완료상태로 발송 예정</t>
    <phoneticPr fontId="2" type="noConversion"/>
  </si>
  <si>
    <t xml:space="preserve">유심 인식 불량 2대 </t>
    <phoneticPr fontId="2" type="noConversion"/>
  </si>
  <si>
    <t>1. 5/10 본사로 5/12 입고 예정
2. 5/12 금일 반출되어 5/13 입고 예정
3. 5/13 본사 입고 및 회로팀 전달완료
4. 5/26 PCB 불량으로 정확한 원인 분석중
5. 6/2 언더필 작업으로 인해 6/14 수리 완료 예정
6. 6/14 MDM 옆 메모리 교체 후 정상 작동 확인 
→ 발송 완료</t>
    <phoneticPr fontId="2" type="noConversion"/>
  </si>
  <si>
    <t>정예빈 주무관</t>
  </si>
  <si>
    <t>우체국
68920-2273-2874
(단말 2ea)</t>
  </si>
  <si>
    <t>S/N : AZMB21502980
       AZMB21502981</t>
    <phoneticPr fontId="2" type="noConversion"/>
  </si>
  <si>
    <t>1. 5/10 본사로 5/18 입고 예정
2. 5/18 본사 5/20 입고예정
3. 5/20 단말기 입고및 회로팀 전달완료
4. 6/2 유상처리로 인해 담당자와 협의중
→ 6/3 견적서 발송 예정
5. 6/3 견적서 발송 및 차주 6/8 택배발송 예정
6. 6/13 단말 미수리 상태로 발송 완료</t>
    <phoneticPr fontId="2" type="noConversion"/>
  </si>
  <si>
    <t>차순정 주무관</t>
  </si>
  <si>
    <t>주먹마이크7ea 및 미수리단말기
6/13 우체국
68920-2266-6316</t>
    <phoneticPr fontId="2" type="noConversion"/>
  </si>
  <si>
    <t>산청서</t>
  </si>
  <si>
    <t>노이즈  발생</t>
  </si>
  <si>
    <t>1. 노이즈 케이블 15EA 발송 완료</t>
  </si>
  <si>
    <t>010-3586-0321</t>
  </si>
  <si>
    <t>노이즈케이블 15EA
우체국
68920-2117-9447</t>
    <phoneticPr fontId="2" type="noConversion"/>
  </si>
  <si>
    <t>스피커 음질불량(스피커폰 및 통화시)</t>
    <phoneticPr fontId="2" type="noConversion"/>
  </si>
  <si>
    <t>1. 5/10 본사입고 및 회로팀 전달완료
2. 5/11 SPK Left 교체 및 정상제품 발송완료</t>
    <phoneticPr fontId="2" type="noConversion"/>
  </si>
  <si>
    <t>S/N : AZMB21502025</t>
    <phoneticPr fontId="2" type="noConversion"/>
  </si>
  <si>
    <t>평창지구대</t>
    <phoneticPr fontId="2" type="noConversion"/>
  </si>
  <si>
    <t>전원 및 노이즈 불량</t>
    <phoneticPr fontId="2" type="noConversion"/>
  </si>
  <si>
    <t>1. 5/10 설치팀 방문 및 카킷교체/ 노이즈케이블 장착완료</t>
    <phoneticPr fontId="2" type="noConversion"/>
  </si>
  <si>
    <t>998주 9705 (전원&amp;노이즈)
998주 9706 (노이즈)</t>
    <phoneticPr fontId="2" type="noConversion"/>
  </si>
  <si>
    <t>교통순찰대</t>
    <phoneticPr fontId="2" type="noConversion"/>
  </si>
  <si>
    <t>싸이카 제어장치 연결하는 헬멧 이어셋 3.5파이 케이블단자 부러짐</t>
    <phoneticPr fontId="2" type="noConversion"/>
  </si>
  <si>
    <t>1. 케이블 1ea 발송안내</t>
    <phoneticPr fontId="2" type="noConversion"/>
  </si>
  <si>
    <t>1. 5/11 케이블 발송완료</t>
    <phoneticPr fontId="2" type="noConversion"/>
  </si>
  <si>
    <t>김기철 경위</t>
    <phoneticPr fontId="2" type="noConversion"/>
  </si>
  <si>
    <t>051-899-2254</t>
    <phoneticPr fontId="2" type="noConversion"/>
  </si>
  <si>
    <t>부산시 영도구 태종로159
교통순찰대
우체국 68920-2124-7282</t>
    <phoneticPr fontId="2" type="noConversion"/>
  </si>
  <si>
    <t>영천서
청통파출소</t>
    <phoneticPr fontId="2" type="noConversion"/>
  </si>
  <si>
    <t>1. 설치팀 방문 예정 안내</t>
    <phoneticPr fontId="2" type="noConversion"/>
  </si>
  <si>
    <t>1. 5/11 설치팀 방문 일정 협의중
2. 5/13 설치팀 방문 및 노이즈 케이블 장착 완료</t>
    <phoneticPr fontId="2" type="noConversion"/>
  </si>
  <si>
    <t>010-6885-3007</t>
  </si>
  <si>
    <t>998마 8114</t>
  </si>
  <si>
    <t>고속도로순찰대
6지구대</t>
    <phoneticPr fontId="2" type="noConversion"/>
  </si>
  <si>
    <t>스피커 소리 찢어짐</t>
  </si>
  <si>
    <t>1. 모든 무전 수신 시 찢어짐 현상 발생 확인, 본사로 입고 요청</t>
  </si>
  <si>
    <t>1. 5/11 입고요청 5/13 입고 예정
2. 5/12 본사 입고 후 스피커 출력 불량 확인
-&gt; 회로팀 스피커 교체 후 발송 완료</t>
    <phoneticPr fontId="2" type="noConversion"/>
  </si>
  <si>
    <t>010-3400-5840</t>
  </si>
  <si>
    <t>우체국
61193-1107-3592
(단말 1대)</t>
    <phoneticPr fontId="2" type="noConversion"/>
  </si>
  <si>
    <t>S/N : AKL9C1000274</t>
    <phoneticPr fontId="2" type="noConversion"/>
  </si>
  <si>
    <t>단말기 이어잭 불량</t>
  </si>
  <si>
    <t>1. 단말기 이어잭에 이어마이크 연결 시 소리 이상</t>
  </si>
  <si>
    <t>1. 5/11 입고요청 5/13 입고 예정
2. 5/12 본사 입고 후 이어잭 파손 확인
-&gt; 회로팀 이어잭 교체 후 발송 완료</t>
    <phoneticPr fontId="2" type="noConversion"/>
  </si>
  <si>
    <t>리노스
김병규 부장</t>
    <phoneticPr fontId="2" type="noConversion"/>
  </si>
  <si>
    <t>우체국
61193-1107-3591
(단말 1대)</t>
    <phoneticPr fontId="2" type="noConversion"/>
  </si>
  <si>
    <t>S/N : ARMBB2511909</t>
  </si>
  <si>
    <t>강릉소방서</t>
  </si>
  <si>
    <t>무전 수신 안됨</t>
  </si>
  <si>
    <t>1. 유선상 디바이스 테스트 시 스피커 안나옴 확인, 
OS공장초기화해도 동일 -&gt; 단말기 본사 입고요청</t>
    <phoneticPr fontId="2" type="noConversion"/>
  </si>
  <si>
    <t>1. 5/11 차주 입고 예정
2. 5/16 단말기 5/20 입고예정
3. 5/20 단말기 입고(SPK불량확인) 및 수리완료</t>
    <phoneticPr fontId="2" type="noConversion"/>
  </si>
  <si>
    <t>홍명훈 소방사</t>
  </si>
  <si>
    <t>010-6684-6567</t>
  </si>
  <si>
    <t>013-5247-6006</t>
  </si>
  <si>
    <t>부안서</t>
  </si>
  <si>
    <t>카킷 전원 미점등</t>
  </si>
  <si>
    <t>1. 설치팀 방문안내</t>
  </si>
  <si>
    <t>1. 5/11 설치팀 일정조율중
2. 5/13 설치팀 5/17 방문예정
3. 5/17 설치팀 5/20 방문예정
4. 5/19 설치팀 방문-&gt;전원선 빠져있는것 확인 및 조치완료</t>
    <phoneticPr fontId="2" type="noConversion"/>
  </si>
  <si>
    <t>010-4156-3787</t>
  </si>
  <si>
    <t>998루 1227</t>
    <phoneticPr fontId="2" type="noConversion"/>
  </si>
  <si>
    <t xml:space="preserve"> </t>
    <phoneticPr fontId="2" type="noConversion"/>
  </si>
  <si>
    <t>목포서</t>
    <phoneticPr fontId="2" type="noConversion"/>
  </si>
  <si>
    <t xml:space="preserve">주먹마이크 하단에 설치되어 있어 노이즈 제거 케이블
발송으로 전달 </t>
    <phoneticPr fontId="2" type="noConversion"/>
  </si>
  <si>
    <t>배상덕 행정관</t>
    <phoneticPr fontId="2" type="noConversion"/>
  </si>
  <si>
    <t>010-9220-2614</t>
    <phoneticPr fontId="2" type="noConversion"/>
  </si>
  <si>
    <t>노이즈 제거 케이블 3ea
로젠 32852344140</t>
    <phoneticPr fontId="2" type="noConversion"/>
  </si>
  <si>
    <t>진주서
충무공파출소</t>
    <phoneticPr fontId="2" type="noConversion"/>
  </si>
  <si>
    <t>노이즈 발생
(노이즈 케이블 장착시에도 동일 증상)</t>
    <phoneticPr fontId="2" type="noConversion"/>
  </si>
  <si>
    <t>소프트웨어 업데이트 완료 후 정상동작</t>
    <phoneticPr fontId="2" type="noConversion"/>
  </si>
  <si>
    <t>010-6885-5348</t>
    <phoneticPr fontId="2" type="noConversion"/>
  </si>
  <si>
    <t>998주 1072</t>
    <phoneticPr fontId="2" type="noConversion"/>
  </si>
  <si>
    <t>주먹마이크 POWER LED 미점등 2대</t>
    <phoneticPr fontId="2" type="noConversion"/>
  </si>
  <si>
    <t>1. 5/13 설치팀 5/15 방문예정
2. 5/16 설치팀 방문(단말기 전원OFF상태) 및 
노이즈 처리완료</t>
    <phoneticPr fontId="2" type="noConversion"/>
  </si>
  <si>
    <t>996너4503</t>
    <phoneticPr fontId="2" type="noConversion"/>
  </si>
  <si>
    <t>제주동부서</t>
  </si>
  <si>
    <t>전원불량 1대, 노이즈 1대 본사로 입고</t>
    <phoneticPr fontId="2" type="noConversion"/>
  </si>
  <si>
    <t>1. 5/13 본사로 입고
-&gt; 노이즈 케이블 장착 및 새 카킷 교체 후 발송완료</t>
    <phoneticPr fontId="2" type="noConversion"/>
  </si>
  <si>
    <t>김호휸 행정관</t>
  </si>
  <si>
    <t>010-2990-1906</t>
  </si>
  <si>
    <t>우체국
68920-2133-4800
(카킷 2대)</t>
    <phoneticPr fontId="2" type="noConversion"/>
  </si>
  <si>
    <t>영천서
남부지구대
신녕파출소</t>
  </si>
  <si>
    <t xml:space="preserve">노이즈 잡음 2건 접수 후 신녕파출소 취소 </t>
    <phoneticPr fontId="2" type="noConversion"/>
  </si>
  <si>
    <t>1. 5/16 설치팀 방문일정 협의중
2. 5/17 설치팀 5/18 방문예정
3. 5/18 설치팀 방문 및 노이즈케이블 장착완료</t>
    <phoneticPr fontId="2" type="noConversion"/>
  </si>
  <si>
    <t>영천경찰서010-7185-5632
남부지구대054-334-2104
신녕파출소054-332-9112</t>
    <phoneticPr fontId="2" type="noConversion"/>
  </si>
  <si>
    <t>998마 8102(남부지구대)
998마 8112(신녕파출소)</t>
    <phoneticPr fontId="2" type="noConversion"/>
  </si>
  <si>
    <t>신녕파출소 접수취소
(010-6885-3007)</t>
    <phoneticPr fontId="2" type="noConversion"/>
  </si>
  <si>
    <t>예천서
예천지구대</t>
  </si>
  <si>
    <t>1. 5/16 설치팀 금주내 방문예정
2. 5/18 설치팀 방문(배터리 방전확인)-&gt;조치완료</t>
    <phoneticPr fontId="2" type="noConversion"/>
  </si>
  <si>
    <t>054-650-2301</t>
    <phoneticPr fontId="2" type="noConversion"/>
  </si>
  <si>
    <t>998누 9204</t>
    <phoneticPr fontId="2" type="noConversion"/>
  </si>
  <si>
    <t>무선 미러링 가능 여부</t>
  </si>
  <si>
    <t>불가, 행안부 문의 요청</t>
  </si>
  <si>
    <t>010-5378-9496</t>
  </si>
  <si>
    <t>대구운영센터</t>
  </si>
  <si>
    <t>단말기와 노트북 연결 시 미러링 가능 여부</t>
  </si>
  <si>
    <t>노트북은 불가, 포터블 모니터는 가능</t>
  </si>
  <si>
    <t>053-410-4100</t>
  </si>
  <si>
    <t>PTT 자동 송출됨 (아무 동작도 안한 상태)</t>
    <phoneticPr fontId="2" type="noConversion"/>
  </si>
  <si>
    <t>비상키 찝힘 문제로 예상되어
비상키 2번 누른 후 추후 발생시 문의요청</t>
    <phoneticPr fontId="2" type="noConversion"/>
  </si>
  <si>
    <t>이일출 차장</t>
    <phoneticPr fontId="2" type="noConversion"/>
  </si>
  <si>
    <t>대기채널의 메시지 알림 On/OFF 기능 
FOTA 업데이트 여부</t>
    <phoneticPr fontId="2" type="noConversion"/>
  </si>
  <si>
    <t>6월 FOTA 업데이트 예정</t>
  </si>
  <si>
    <t>김태성</t>
  </si>
  <si>
    <t>031-750-4341</t>
  </si>
  <si>
    <t>안산단원서</t>
  </si>
  <si>
    <t>스냅온 뒷부분 파손으로 교체 요청</t>
  </si>
  <si>
    <t>1. 5/17 설치팀 5/18 오전 방문 예정
2. 5/18 담당자 요청으로 5/23 현장 방문 예정
3. 5/23 현장 방문 후 스냅온 거치대 교체 완료</t>
    <phoneticPr fontId="2" type="noConversion"/>
  </si>
  <si>
    <t>010-3008-6893</t>
  </si>
  <si>
    <t>제주서부서</t>
  </si>
  <si>
    <t>전원불량 1대 본사로 입고</t>
  </si>
  <si>
    <t>1. 5/17 본사로 입고되어 새 카킷 발송 완료</t>
  </si>
  <si>
    <t>010-5149-8022</t>
  </si>
  <si>
    <t>김제</t>
    <phoneticPr fontId="2" type="noConversion"/>
  </si>
  <si>
    <t>차량용 카킷 전원 미점등</t>
    <phoneticPr fontId="2" type="noConversion"/>
  </si>
  <si>
    <t>1. 5/18 설치팀 방문 일정 조율
2. 5/24 설치팀 방문예정
3. 5/25 설치팀 방문 및 카킷교체완료</t>
    <phoneticPr fontId="2" type="noConversion"/>
  </si>
  <si>
    <t>부산남구서
대현지구대</t>
    <phoneticPr fontId="2" type="noConversion"/>
  </si>
  <si>
    <t>단말기 전원이 안들어 옴</t>
  </si>
  <si>
    <t>단말기 충전 및 여분 배터리 교체 요청
-&gt;다른 단말기의 배터리 교체후 전원 정상작동 확인</t>
    <phoneticPr fontId="2" type="noConversion"/>
  </si>
  <si>
    <t>051-610-8360</t>
  </si>
  <si>
    <t>팬소음</t>
  </si>
  <si>
    <t>팬소음 발생</t>
  </si>
  <si>
    <t>1. 설치팀 5/18 방문예정
2. 5/18 설치팀 방문완료 및 3대 카킷교체완료</t>
    <phoneticPr fontId="2" type="noConversion"/>
  </si>
  <si>
    <t xml:space="preserve">경사 이동연 </t>
  </si>
  <si>
    <t>02-944-4673</t>
  </si>
  <si>
    <t>998주 7034
998구 6613
998구 6609</t>
    <phoneticPr fontId="2" type="noConversion"/>
  </si>
  <si>
    <t>중랑서</t>
  </si>
  <si>
    <t>단말기 화면이 2시 15분에서 멈춰있음, 
물리적 키가 안먹음</t>
    <phoneticPr fontId="2" type="noConversion"/>
  </si>
  <si>
    <t>배터리 재장착 요청
-&gt; 전원 재부팅 후 정상 동작 확인</t>
    <phoneticPr fontId="2" type="noConversion"/>
  </si>
  <si>
    <t>방배서</t>
  </si>
  <si>
    <t>무한 재부팅 2건 본사 입고 완료</t>
    <phoneticPr fontId="2" type="noConversion"/>
  </si>
  <si>
    <t>1. 5/18 본사 입고 및 OS 초기화 후 발송완료</t>
    <phoneticPr fontId="2" type="noConversion"/>
  </si>
  <si>
    <t>박재홍</t>
  </si>
  <si>
    <t>010-9101-9977</t>
  </si>
  <si>
    <t>단말기 이어잭 파손</t>
  </si>
  <si>
    <t>1. 5/19 본사 입고 완료 및 회로팀 전달완료
2. 5/20 이어잭 교체 완료 및 발송</t>
    <phoneticPr fontId="2" type="noConversion"/>
  </si>
  <si>
    <t>김병규</t>
  </si>
  <si>
    <t>우체국
68920-2171-0719</t>
    <phoneticPr fontId="2" type="noConversion"/>
  </si>
  <si>
    <t>S/N : ARMBB2511913</t>
  </si>
  <si>
    <t>카킷 무전 수신 시 음이 끊김, 발음 부정확</t>
    <phoneticPr fontId="2" type="noConversion"/>
  </si>
  <si>
    <t>1. 업데이트 버전 확인</t>
    <phoneticPr fontId="2" type="noConversion"/>
  </si>
  <si>
    <t>1. 5/19 명일 무전 끊기는증상 동영상 확인후 방문일정 조율예정
2. 5/20 동영상 확인결과 무전내용 식별불가-&gt;차주 현장방문 후 확인예정
3. 5/24 국내사업 출장자 방문 및 확인결과 무전음 이상없음
-&gt;카킷 주먹마이크 연결 밑으로 변경 및 노이즈케이블 본사발송완료</t>
    <phoneticPr fontId="2" type="noConversion"/>
  </si>
  <si>
    <t>노이즈케이블 20개
우체국
61193-0705-7115</t>
    <phoneticPr fontId="2" type="noConversion"/>
  </si>
  <si>
    <t>입고
불필요</t>
  </si>
  <si>
    <t>창원중부서
신월지구대</t>
    <phoneticPr fontId="2" type="noConversion"/>
  </si>
  <si>
    <t>카킷 장착 시 충전 불가능</t>
  </si>
  <si>
    <t>1. 단말 켜짐 여부 확인 요청</t>
  </si>
  <si>
    <t>1. 5/23 단말이 꺼져있어 단말 별도 충전 후 정상 작동</t>
  </si>
  <si>
    <t>김방희</t>
  </si>
  <si>
    <t>055-233-0230</t>
  </si>
  <si>
    <t>수원</t>
  </si>
  <si>
    <t>SCVN30A 단말 장착시 노이즈 발생</t>
    <phoneticPr fontId="2" type="noConversion"/>
  </si>
  <si>
    <t>1. 본사로 입고 완료</t>
  </si>
  <si>
    <t>1. 5/24 본사로 입고완료 -&gt; 회로팀 전달
2. 5/30 포고핀이 휘었던 관계로 포고핀 교체 후
정상작동 -&gt; 발송 완료</t>
    <phoneticPr fontId="2" type="noConversion"/>
  </si>
  <si>
    <t>전윤수 하사</t>
  </si>
  <si>
    <t>010-7150-1612</t>
  </si>
  <si>
    <t xml:space="preserve">1. 5/25 본사 입고 완료 및 회로팀 전달완료
2. 5/26 이어잭 수리완료 및 발송 </t>
    <phoneticPr fontId="2" type="noConversion"/>
  </si>
  <si>
    <t>우체국
68920-2194-1390</t>
    <phoneticPr fontId="2" type="noConversion"/>
  </si>
  <si>
    <t>1. 5/25 입고 후 품질팀 전달예정
새제품 발송완료</t>
    <phoneticPr fontId="2" type="noConversion"/>
  </si>
  <si>
    <t>차순정주무관</t>
    <phoneticPr fontId="2" type="noConversion"/>
  </si>
  <si>
    <t>로젠 329-4118-2956
마이크 1대</t>
    <phoneticPr fontId="2" type="noConversion"/>
  </si>
  <si>
    <t>모바일 지령대와 단말기를 연결하는 케이블 명칭
대형전시기 HDMI 연결 후 화면 가로모드 가능 여부</t>
    <phoneticPr fontId="2" type="noConversion"/>
  </si>
  <si>
    <t>CtoC 케이블로 서로 연결하여 미러링하여 확장가능
PTT앱은 세로모드로 미러링 가능</t>
    <phoneticPr fontId="2" type="noConversion"/>
  </si>
  <si>
    <t>김경배반장</t>
    <phoneticPr fontId="2" type="noConversion"/>
  </si>
  <si>
    <t>공문에 첨부할 PTT앱 스크린샷 사진을 
외부 기기 전송하는 방법</t>
    <phoneticPr fontId="2" type="noConversion"/>
  </si>
  <si>
    <t>MDM 정책이 막혀있음 
행안부에 USB, 스크린샷 기능 허용 요청 필요</t>
    <phoneticPr fontId="2" type="noConversion"/>
  </si>
  <si>
    <t>창원서부서</t>
    <phoneticPr fontId="2" type="noConversion"/>
  </si>
  <si>
    <t>1. 5/25 설치팀 방문 일정 조율
2. 5/27 설치팀 차주 수요일 정도 방문예정
3. 5/30  설치팀 방문 및 노이즈케이블 장착완료</t>
    <phoneticPr fontId="2" type="noConversion"/>
  </si>
  <si>
    <t>998모
8411</t>
    <phoneticPr fontId="2" type="noConversion"/>
  </si>
  <si>
    <t>창원중부서</t>
    <phoneticPr fontId="2" type="noConversion"/>
  </si>
  <si>
    <t>1. 주먹마이크 하단 설치로 노이즈케이블 발송안내</t>
    <phoneticPr fontId="2" type="noConversion"/>
  </si>
  <si>
    <t>1. 5/26 노이즈케이블 발송완료</t>
    <phoneticPr fontId="2" type="noConversion"/>
  </si>
  <si>
    <t>김상헌순경 010-3286-4077
담당자 창원서 김방희 행정관
055-233-0341</t>
    <phoneticPr fontId="2" type="noConversion"/>
  </si>
  <si>
    <t>우체국
68920-2193-9279</t>
    <phoneticPr fontId="2" type="noConversion"/>
  </si>
  <si>
    <t>창원
중앙파출소</t>
    <phoneticPr fontId="2" type="noConversion"/>
  </si>
  <si>
    <t>1. 주먹마이크 하단설치로 노이즈케이블 발송안내</t>
    <phoneticPr fontId="2" type="noConversion"/>
  </si>
  <si>
    <t>010-2587-9182
담당자 창원서 김방희 행정관
055-233-0341</t>
    <phoneticPr fontId="2" type="noConversion"/>
  </si>
  <si>
    <t>우체국
68920-2193-9281</t>
    <phoneticPr fontId="2" type="noConversion"/>
  </si>
  <si>
    <t>이천서</t>
    <phoneticPr fontId="2" type="noConversion"/>
  </si>
  <si>
    <t>이어잭 파손 2ea(이천서)</t>
    <phoneticPr fontId="2" type="noConversion"/>
  </si>
  <si>
    <t xml:space="preserve">1. 5/26 입고 및 회로팀 전달완료
2. 5/27 이어잭 교체 완료 </t>
    <phoneticPr fontId="2" type="noConversion"/>
  </si>
  <si>
    <t>ARLAA1514372
ARMBB2510212</t>
    <phoneticPr fontId="2" type="noConversion"/>
  </si>
  <si>
    <t>안산
상록서</t>
    <phoneticPr fontId="2" type="noConversion"/>
  </si>
  <si>
    <t>1. 스피커 불량 1ea
2. 이어잭 불량 1ea</t>
    <phoneticPr fontId="2" type="noConversion"/>
  </si>
  <si>
    <t>1. 5/26 입고 및 회로팀 전달완료
2. 5/27 SPK Left 교체1ea / 이어잭 교체1ea 완료</t>
    <phoneticPr fontId="2" type="noConversion"/>
  </si>
  <si>
    <t>ARLAA1513864
ARLAA1513866</t>
    <phoneticPr fontId="2" type="noConversion"/>
  </si>
  <si>
    <t>1. 차량용 카킷 전원불량</t>
    <phoneticPr fontId="2" type="noConversion"/>
  </si>
  <si>
    <t>1. 5/30 설치팀 일정확인중
2. 5/31 설치팀 방문하여 카킷 교체 완료</t>
    <phoneticPr fontId="2" type="noConversion"/>
  </si>
  <si>
    <t>임덕홍
010-3339-1519</t>
    <phoneticPr fontId="2" type="noConversion"/>
  </si>
  <si>
    <t>24무 4425</t>
    <phoneticPr fontId="2" type="noConversion"/>
  </si>
  <si>
    <t>무전 소리가 너무 큼</t>
  </si>
  <si>
    <t>1. 설정- 미디어 볼륨 조절 방법 안내</t>
  </si>
  <si>
    <t>010-5267-1241</t>
  </si>
  <si>
    <t>부채널 키 지정 방법</t>
  </si>
  <si>
    <t>1. 부채널 키 지정 방법 안내</t>
  </si>
  <si>
    <t>062-230-4321</t>
  </si>
  <si>
    <t>1. 무전 수신 안되는거 확인</t>
  </si>
  <si>
    <t>1. 5/27 본사로 입고 요청
→ 내부 반출 승인 후 발송 예정
2. 6/2 본사 입고 후 확인 → 리시버 불량
→ 회로팀 6/10 수리 완료 예정
3. 6/3 리시버 교체 후 발송완료</t>
    <phoneticPr fontId="2" type="noConversion"/>
  </si>
  <si>
    <t>우체국
68920-2227-3309</t>
    <phoneticPr fontId="2" type="noConversion"/>
  </si>
  <si>
    <t>강서서
신호파출소</t>
  </si>
  <si>
    <t>설치팀 방문-&gt;주먹마이크 위치 변경 및 노이즈 케이블 장착 완료</t>
    <phoneticPr fontId="2" type="noConversion"/>
  </si>
  <si>
    <t>010-6530-0113</t>
  </si>
  <si>
    <t>998모7146</t>
  </si>
  <si>
    <t>M45J0 PTT 키 불량</t>
  </si>
  <si>
    <t>1. 회로팀 당일 수리완료</t>
  </si>
  <si>
    <t>차순정주무관</t>
  </si>
  <si>
    <t>구례서</t>
  </si>
  <si>
    <t>노이즈 제거 케이블 7개 요청</t>
  </si>
  <si>
    <t>당일 발송 완료</t>
  </si>
  <si>
    <t>김종오</t>
  </si>
  <si>
    <t>010-5769-0801</t>
  </si>
  <si>
    <t>우체국 68920-2227-1958</t>
  </si>
  <si>
    <t>철마파출소</t>
  </si>
  <si>
    <t>전원 불량 1건 발생</t>
  </si>
  <si>
    <t>1. 설치팀 방문 안내</t>
  </si>
  <si>
    <t>1. 6/3 설치팀 금일 방문예정
2. 6/7 설치팀 카킷 교체 완료</t>
    <phoneticPr fontId="2" type="noConversion"/>
  </si>
  <si>
    <t>051-721-9112</t>
  </si>
  <si>
    <t>철마2</t>
  </si>
  <si>
    <t>부산청 010-3556-8732</t>
  </si>
  <si>
    <t>정관지구대</t>
  </si>
  <si>
    <t>노이즈 1건 발생</t>
  </si>
  <si>
    <t>주먹마이크 상단 설치인지 확인중</t>
  </si>
  <si>
    <t>1. 6/3 주먹마이크 상단 설치여부 확인후 처리예정
2. 6/7 순찰차 확성기 마이크로 오인하여 접수 취소</t>
    <phoneticPr fontId="2" type="noConversion"/>
  </si>
  <si>
    <t>051-727-3112</t>
  </si>
  <si>
    <t>달성서
옥포파출소</t>
    <phoneticPr fontId="2" type="noConversion"/>
  </si>
  <si>
    <t>노이즈 케이블 장착 후에도 노이즈 발생</t>
  </si>
  <si>
    <t>1. 노이즈 케이블 3.5파이 단자쪽이 단말에
연결되지 않았음</t>
    <phoneticPr fontId="2" type="noConversion"/>
  </si>
  <si>
    <t>1. 6/3 케이블 재연결 후 정상 작동</t>
  </si>
  <si>
    <t>조삼제 차장님</t>
  </si>
  <si>
    <t>영덕서</t>
  </si>
  <si>
    <t>1. 노이즈 케이블 5ea 발송 완료</t>
  </si>
  <si>
    <t>010-9300-6584</t>
  </si>
  <si>
    <t>우체국
68920-2223-4840</t>
  </si>
  <si>
    <t>창녕서</t>
  </si>
  <si>
    <t>1. 노이즈 케이블 2ea 발송 완료</t>
  </si>
  <si>
    <t>010-8538-0475</t>
  </si>
  <si>
    <t>우체국
68920-2223-4841</t>
  </si>
  <si>
    <t>1. 노이즈 케이블 20ea 발송 완료</t>
  </si>
  <si>
    <t>010-5546-3954</t>
  </si>
  <si>
    <t>우체국
68920-2223-4842</t>
  </si>
  <si>
    <t>광주</t>
  </si>
  <si>
    <t>리시버 불량 2ea 및 유심 인식 불량 1ea 입고</t>
  </si>
  <si>
    <t>1. 리시버 불량 및 유심 인식 불량 확인 완료</t>
  </si>
  <si>
    <t>1. 6/3 본사 입고 및 3대 회로팀전달
2. 6/7 리시버 불량 2대 수리 완료
-&gt; 유심 인식 불량은 분석중
3. 6/20 유심인식 불가 단말 → 메인보드 교체 
→기존 무한 부팅 단말 포함하여 4ea 발송 완료</t>
    <phoneticPr fontId="2" type="noConversion"/>
  </si>
  <si>
    <t>박진욱 원사</t>
  </si>
  <si>
    <t>010-8875-6831</t>
  </si>
  <si>
    <t>우체국68920-2299-5307</t>
    <phoneticPr fontId="2" type="noConversion"/>
  </si>
  <si>
    <t>AZMB21500076
AZMB21500163
AZMB21500222</t>
    <phoneticPr fontId="2" type="noConversion"/>
  </si>
  <si>
    <t>카킷 미 장착시에도 무전 수신음에 잡음 섞임</t>
  </si>
  <si>
    <t>1. MIC Test 시 정상</t>
  </si>
  <si>
    <t>1. 6/3 본사 입고 및 회로팀전달
2. 6/10 회로팀 점검시 이상없음 
3. 6/13 기존 입고되었던 카킷 2개 및 해당 단말 발송완료</t>
    <phoneticPr fontId="2" type="noConversion"/>
  </si>
  <si>
    <t>010-7917-1817</t>
  </si>
  <si>
    <t>우체국
68920-2266-6314</t>
    <phoneticPr fontId="2" type="noConversion"/>
  </si>
  <si>
    <t>S/N : ARLAA1506906</t>
    <phoneticPr fontId="2" type="noConversion"/>
  </si>
  <si>
    <t>기능개선</t>
  </si>
  <si>
    <t>모바일 지령대 모드 4개 분할 화면 개별적으로
위치 변경 가능 문의</t>
    <phoneticPr fontId="2" type="noConversion"/>
  </si>
  <si>
    <t>1. 6/3 현재로서는 해당 기능 탑재 되어 있지 않음
→ 당사 내부 의견 전달 후 업데이트 시 
개선 예정으로 전달</t>
    <phoneticPr fontId="2" type="noConversion"/>
  </si>
  <si>
    <t>031-888-2763</t>
  </si>
  <si>
    <t>이어잭 파손</t>
  </si>
  <si>
    <t>1. 6/3 본사 직접입고 및 회로팀 전달
2. 6/7 이어잭 교체 후 발송 완료</t>
    <phoneticPr fontId="2" type="noConversion"/>
  </si>
  <si>
    <t xml:space="preserve">010-2422-1561 </t>
  </si>
  <si>
    <t>미입고</t>
  </si>
  <si>
    <t>영도서
대교파출소</t>
    <phoneticPr fontId="2" type="noConversion"/>
  </si>
  <si>
    <t>1. 노이즈 주먹마이크 본사 입고 요청</t>
    <phoneticPr fontId="2" type="noConversion"/>
  </si>
  <si>
    <t>1. 6/7 신품 주먹마이크 발송 완료</t>
  </si>
  <si>
    <t>051-415-0251</t>
  </si>
  <si>
    <t>jm-201-vc</t>
  </si>
  <si>
    <t>조도센서 불량 2ea, 리시버 불량 1ea,
비밀번호 잠김 1ea
total 4ea 발송 완료</t>
    <phoneticPr fontId="2" type="noConversion"/>
  </si>
  <si>
    <t xml:space="preserve">1. 센서부에 스티커 부착으로 인한 센서 인식불가
-&gt; 스티커 제거 후 정상작동 .
2. 리시버 임피던스 측정 안됨  
-&gt; 자재 교체 후 정상작동 </t>
    <phoneticPr fontId="2" type="noConversion"/>
  </si>
  <si>
    <t xml:space="preserve">1. 6/3 본사로 6/7 입고 예정
2. 6/7 본사입고 및 리시버,조도센서 불량으로 회로팀 전달완료-&gt;비밀번호 잠김은 OS 초기화 완료
3. 6/10 회로팀 리시버 교체 후 정상확인 </t>
    <phoneticPr fontId="2" type="noConversion"/>
  </si>
  <si>
    <t>김기범 하사</t>
  </si>
  <si>
    <t>S/N: AZMB21501592
S/N: AZMB21501591
S/N: AZMB21501602</t>
    <phoneticPr fontId="2" type="noConversion"/>
  </si>
  <si>
    <t>군산</t>
  </si>
  <si>
    <t>단말 LCD 파손 2ea, 무한 부팅 2ea,
기본 크래들 충전 불량 2ea,
확장형 크래들 충전 불량 1ea 입고 완료</t>
    <phoneticPr fontId="2" type="noConversion"/>
  </si>
  <si>
    <t>1. 6/7 본사로 입고 및 회로팀 전달
-&gt; 무한 부팅 2ea는 os 초기화 후 정상 작동
2. 6/21 LCD 파손(교체) 1ea, LCD 파손(미수리) 1ea,
무한부팅 2ea, 기본 크래들 2ea, 확장형 크래들 1ea 발송 완료</t>
    <phoneticPr fontId="2" type="noConversion"/>
  </si>
  <si>
    <t>안지민 상사</t>
  </si>
  <si>
    <t>010-2488-1814</t>
  </si>
  <si>
    <t>로젠택배331-2421-1724</t>
  </si>
  <si>
    <t>부품</t>
    <phoneticPr fontId="2" type="noConversion"/>
  </si>
  <si>
    <t>유심인식불량</t>
    <phoneticPr fontId="2" type="noConversion"/>
  </si>
  <si>
    <t>1. 6/8 본사 입고 및 회로팀 전달 
2. 6/20 메인보드 교체 후 발송완료</t>
    <phoneticPr fontId="2" type="noConversion"/>
  </si>
  <si>
    <t>대구청</t>
    <phoneticPr fontId="2" type="noConversion"/>
  </si>
  <si>
    <t>대구남부서</t>
    <phoneticPr fontId="2" type="noConversion"/>
  </si>
  <si>
    <t>MIC 2 소리불량</t>
    <phoneticPr fontId="2" type="noConversion"/>
  </si>
  <si>
    <t>1. 6/8 본사 입고 및 회로팀 전달 
2. 6./10 회로팀 MIC2 원자재 불량-&gt; MIC2 교체후 정상확인</t>
    <phoneticPr fontId="2" type="noConversion"/>
  </si>
  <si>
    <t>조삼제</t>
    <phoneticPr fontId="2" type="noConversion"/>
  </si>
  <si>
    <t>010-5153-4959</t>
    <phoneticPr fontId="2" type="noConversion"/>
  </si>
  <si>
    <t>강남서</t>
    <phoneticPr fontId="2" type="noConversion"/>
  </si>
  <si>
    <t>1. 6/8 본사 입고 및 회로팀 전달 
2. 6/29 회로팀 LCD교체 완료</t>
    <phoneticPr fontId="2" type="noConversion"/>
  </si>
  <si>
    <t>유상
S/N ARMBB2502872</t>
    <phoneticPr fontId="2" type="noConversion"/>
  </si>
  <si>
    <t>앱이 갑자기 삭제되어 Axgate앱 설치 문의 
기지 내 MDM정책 해제 해도 USB막힘</t>
    <phoneticPr fontId="2" type="noConversion"/>
  </si>
  <si>
    <t>설정-앱알림-앱모두보기-Axgate앱 사용하기 버튼 터치요청-&gt; 목록에 Axgate앱 삭제됨</t>
    <phoneticPr fontId="2" type="noConversion"/>
  </si>
  <si>
    <t>1. 6/8 명일 시스템기술팀 현장 방문하여 처리 예정
2. 6/10 현장방문 처리여부 확인중
3. 6/13 현장확인결과 단말기 OS문제로 입고필요
-&gt;고객 반출승인 진행중
4. 6/24 고객반출진행 중-&gt;6/30 입고예정
5. 6/30 고객반출일 재연락주기로 함
7. 7/8 FG08로 OS 초기화 후 발송완료</t>
    <phoneticPr fontId="2" type="noConversion"/>
  </si>
  <si>
    <t>박진욱 원사</t>
    <phoneticPr fontId="2" type="noConversion"/>
  </si>
  <si>
    <t>010-8875-6831</t>
    <phoneticPr fontId="2" type="noConversion"/>
  </si>
  <si>
    <t>단말기 유심 
로젠 332-5267-9062</t>
    <phoneticPr fontId="2" type="noConversion"/>
  </si>
  <si>
    <t>노이즈 제거 케이블 10개 요청</t>
    <phoneticPr fontId="2" type="noConversion"/>
  </si>
  <si>
    <t>1. 노이즈 케이블 10ea 발송 완료</t>
    <phoneticPr fontId="2" type="noConversion"/>
  </si>
  <si>
    <t>이소정</t>
    <phoneticPr fontId="2" type="noConversion"/>
  </si>
  <si>
    <t>로젠 330-3180-4013</t>
    <phoneticPr fontId="2" type="noConversion"/>
  </si>
  <si>
    <t>노이즈 제거 케이블 20개 요청</t>
    <phoneticPr fontId="2" type="noConversion"/>
  </si>
  <si>
    <t>1. 노이즈 케이블 20ea 발송 완료</t>
    <phoneticPr fontId="2" type="noConversion"/>
  </si>
  <si>
    <t>로젠 330-3180-4035</t>
    <phoneticPr fontId="2" type="noConversion"/>
  </si>
  <si>
    <t>유니모</t>
    <phoneticPr fontId="2" type="noConversion"/>
  </si>
  <si>
    <t>화면이 이상합니다.</t>
    <phoneticPr fontId="2" type="noConversion"/>
  </si>
  <si>
    <t>1. 6/10 FASTBOOT 모드 또는 무한재부팅-&gt; 임베디드팀 한덕환 수석 확인 후 DATA 삭제-&gt; 펌웨어 올린 후 정상 확인</t>
    <phoneticPr fontId="2" type="noConversion"/>
  </si>
  <si>
    <t>010-4308-8860</t>
    <phoneticPr fontId="2" type="noConversion"/>
  </si>
  <si>
    <t>단말 6대, 확장형크래들 1대 수리 요청
스피커, 패턴잠금 등</t>
  </si>
  <si>
    <t>1. 6/9 고객 발송완료
2. 6/13 리시버 불량 2ea, 스피커 불량 1ea, 무전 끊김 2ea, 확장형 크래들 PTT 키 불량 1ea 회로팀 확인중
→ 비밀번호 잠김은 OS 초기화 후 해결완료
3. 6/23 단말 4대 수리 완료 및 확장형크래들 정상으로 발송완료</t>
    <phoneticPr fontId="2" type="noConversion"/>
  </si>
  <si>
    <t>로젠택배 6/24 방문 예정</t>
    <phoneticPr fontId="2" type="noConversion"/>
  </si>
  <si>
    <t>노이즈 케이블 문제로 카킷 3ea 입고</t>
  </si>
  <si>
    <t>1. 새 노이즈 케이블 재 장착 후 발송 완료</t>
  </si>
  <si>
    <t>안드로이드를 시작하려면 비밀번호를 입력하라고
비밀번호 창 뜸</t>
    <phoneticPr fontId="2" type="noConversion"/>
  </si>
  <si>
    <t>방문 후 조치예정 안내</t>
    <phoneticPr fontId="2" type="noConversion"/>
  </si>
  <si>
    <t>1. 6/13 단말 처음 부팅 후 해당 증상 발생
-&gt; OS 팀 확인 결과 FDL초기화 해야 하는 상황
-&gt; 조현식 대리 6/14 현장 방문 예정
2. 6/14 서울청 방문 후 초기화 및 정상작동 확인</t>
    <phoneticPr fontId="2" type="noConversion"/>
  </si>
  <si>
    <t>010-3687-3725</t>
  </si>
  <si>
    <t>좌측 PTT 키 잘 눌리지 않음</t>
  </si>
  <si>
    <t>1. 6/15 PTT 키 문제로 회로팀 확인중
2. 6/21 이상 없음 확인 후 발송 완료</t>
    <phoneticPr fontId="2" type="noConversion"/>
  </si>
  <si>
    <t>배재범 경사</t>
  </si>
  <si>
    <t>우체국61542-8203-4139</t>
  </si>
  <si>
    <t>교통계</t>
    <phoneticPr fontId="2" type="noConversion"/>
  </si>
  <si>
    <t>벨트클립 파손</t>
  </si>
  <si>
    <t>1. 6/15 새 벨트클립 발송 완료</t>
  </si>
  <si>
    <t>김진수 경위</t>
  </si>
  <si>
    <t>010-8654-9033</t>
  </si>
  <si>
    <t>우체국
68920-2276-3724</t>
  </si>
  <si>
    <t>M45J0 고장으로 교체 요청</t>
  </si>
  <si>
    <t>1. 6/15 새 주먹마이크 1EA 발송 완료</t>
  </si>
  <si>
    <t>우체국
68920-2276-3725</t>
  </si>
  <si>
    <t>충남소방본부</t>
    <phoneticPr fontId="2" type="noConversion"/>
  </si>
  <si>
    <t>충청소방학교</t>
    <phoneticPr fontId="2" type="noConversion"/>
  </si>
  <si>
    <t>5대 업데이트 불가
Err Code 20 화면 나온후 FOTA 앱종료됨</t>
    <phoneticPr fontId="2" type="noConversion"/>
  </si>
  <si>
    <t>OS 초기화해도 동일</t>
  </si>
  <si>
    <t xml:space="preserve">1. 6/16 입고되어 5ea OS 초기화 완료
-&gt;1ea 테스트 후 리시버 불량-&gt;회로팀 수리 완료 및 발송
</t>
    <phoneticPr fontId="2" type="noConversion"/>
  </si>
  <si>
    <t>010-7193-0399</t>
  </si>
  <si>
    <t>우체국6892022837820</t>
    <phoneticPr fontId="2" type="noConversion"/>
  </si>
  <si>
    <t>예천서</t>
  </si>
  <si>
    <t>1. 6/16 노이즈 케이블 5ea 발송 완료</t>
  </si>
  <si>
    <t>우체국68920-2283-7819</t>
  </si>
  <si>
    <t>동부서
용전지구대</t>
    <phoneticPr fontId="2" type="noConversion"/>
  </si>
  <si>
    <t>설치팀 방문안내</t>
    <phoneticPr fontId="2" type="noConversion"/>
  </si>
  <si>
    <t>1. 6/16 설치팀 일정 조율중
2. 6/20 설치팀 방문 완료</t>
    <phoneticPr fontId="2" type="noConversion"/>
  </si>
  <si>
    <t>010-5578-0806</t>
    <phoneticPr fontId="2" type="noConversion"/>
  </si>
  <si>
    <t>홍도 순마</t>
    <phoneticPr fontId="2" type="noConversion"/>
  </si>
  <si>
    <t>원주소방서</t>
  </si>
  <si>
    <t>모바일 지령대 터치 모니터 미러링 됐다 안됐다 함</t>
  </si>
  <si>
    <t>1. 6/20 C to C 케이블 영향으로 예측 → 예비품 1ea 발송 완료</t>
    <phoneticPr fontId="2" type="noConversion"/>
  </si>
  <si>
    <t>강용문</t>
  </si>
  <si>
    <t>010-9876-4637</t>
  </si>
  <si>
    <t>우체국68920-2296-9688</t>
  </si>
  <si>
    <t>서부서</t>
  </si>
  <si>
    <t>벨트클립 5ea 파손되어 교체 요청</t>
  </si>
  <si>
    <t>1. 6/20 추가 예비품 포함10ea 발송 완료</t>
    <phoneticPr fontId="2" type="noConversion"/>
  </si>
  <si>
    <t>010-3854-6502</t>
  </si>
  <si>
    <t>우체국68920-2297-2761</t>
  </si>
  <si>
    <t>구형 카킷 16대 교체요청</t>
  </si>
  <si>
    <t>본사 입고 요청</t>
  </si>
  <si>
    <t>1. 6/20 입고 완료
2. 6/21 카킷 회로팀 전달완료
3. 6/27 회로팀 7/7 수리완료예정
4. 6/28 수리완료</t>
    <phoneticPr fontId="2" type="noConversion"/>
  </si>
  <si>
    <t>로젠331-7559-7560</t>
    <phoneticPr fontId="2" type="noConversion"/>
  </si>
  <si>
    <t>스냅온 충전 불량</t>
  </si>
  <si>
    <t>설치팀 방문 예정 안내</t>
  </si>
  <si>
    <t>1.6/20 설치팀 일정 조율중
2.6/23 설치팀 6/24 처리 예정
3.6/27 고객바이크 수리중-&gt;차주 방문예정 
4.7/4 고객바이크 수리후 7/16~17 설치팀 방문 예정
5.7/18 고객바이크 아직 수리중-&gt;수리후 고객 재연락 예정
6.7/25 고객바이크 수리완료 후 충전정상작동 -&gt;AS불필요
(수리센터에서 전원연결 X -&gt; 전원연결 후 정상)</t>
    <phoneticPr fontId="2" type="noConversion"/>
  </si>
  <si>
    <t>서울시설공단
도시고속순찰대</t>
    <phoneticPr fontId="2" type="noConversion"/>
  </si>
  <si>
    <t>1. 6/21 순찰차 12대로, 노이즈 케이블 12ea 발송 완료</t>
  </si>
  <si>
    <t>황재준</t>
  </si>
  <si>
    <t>010-6268-0539</t>
  </si>
  <si>
    <t>우체국61542-8203-4140</t>
  </si>
  <si>
    <t>이어잭  파손</t>
  </si>
  <si>
    <t>1. 6/21 입고 후 회로팀 확인중
2. 6/23 이어잭 정상-&gt; 발송완료</t>
    <phoneticPr fontId="2" type="noConversion"/>
  </si>
  <si>
    <t>김경태 경위</t>
  </si>
  <si>
    <t>031-961-2243</t>
  </si>
  <si>
    <t xml:space="preserve">우체국 </t>
    <phoneticPr fontId="2" type="noConversion"/>
  </si>
  <si>
    <t>동두천서</t>
  </si>
  <si>
    <t>스피커 째짐</t>
    <phoneticPr fontId="2" type="noConversion"/>
  </si>
  <si>
    <t>1. 6/21 입고 후 스피커 째짐 확인→ 회로팀 확인중
2. 6/23 스피커 교체 후 정상 작동 → 발송완료</t>
    <phoneticPr fontId="2" type="noConversion"/>
  </si>
  <si>
    <t>MIC 2 불량</t>
    <phoneticPr fontId="2" type="noConversion"/>
  </si>
  <si>
    <t>1. 6/21 입고 후 MIC 2 불량 확인
→ 회로팀 확인중
2. 6/27 MIC 불량으로 교체 후 발송 완료</t>
    <phoneticPr fontId="2" type="noConversion"/>
  </si>
  <si>
    <t>백흥렬</t>
  </si>
  <si>
    <t>우체국61542-8203-4316</t>
    <phoneticPr fontId="2" type="noConversion"/>
  </si>
  <si>
    <t>목포해경서</t>
  </si>
  <si>
    <t xml:space="preserve">상용 보조배터리 충전 가능여부 </t>
    <phoneticPr fontId="2" type="noConversion"/>
  </si>
  <si>
    <t>충전 가능하다고 안내</t>
    <phoneticPr fontId="2" type="noConversion"/>
  </si>
  <si>
    <t>주먹마이크 불량</t>
    <phoneticPr fontId="2" type="noConversion"/>
  </si>
  <si>
    <t>1. 6/23 주먹마이크 1EA 발송 완료</t>
  </si>
  <si>
    <t>김홍진과장</t>
  </si>
  <si>
    <t>010-2550-7835</t>
  </si>
  <si>
    <t>우체국61542-8203-4210</t>
  </si>
  <si>
    <t>수리완료된 단말 2대 VPN 접속불가 
FG08정상 OS 버전-&gt; 입고단말 FB25 로 상이</t>
    <phoneticPr fontId="2" type="noConversion"/>
  </si>
  <si>
    <t>1. 6/23 및 OS FG08로 초기화 후 발송 완료</t>
  </si>
  <si>
    <t>교통순찰대</t>
  </si>
  <si>
    <t>기존 다른 사용자가 쓰던 단말기 배부 받은 상태라
패턴 걸림</t>
    <phoneticPr fontId="2" type="noConversion"/>
  </si>
  <si>
    <t>1. 6/24 행안부 헬프데스크 번호 안내</t>
  </si>
  <si>
    <t>02-708-1534</t>
  </si>
  <si>
    <t>순찰차 10대 노이즈 발생</t>
  </si>
  <si>
    <t>1. 6/24 2단계 카킷 확인 후 20EA 발송 완료</t>
  </si>
  <si>
    <t>조원각</t>
  </si>
  <si>
    <t>우체국68920-2320-0366</t>
  </si>
  <si>
    <t>1. 6/24 노이즈 케이블 20EA 발송 완료</t>
  </si>
  <si>
    <t>010-5231-0269</t>
  </si>
  <si>
    <t>우체국68920-2320-6997</t>
  </si>
  <si>
    <t>마산동부서
교통초소</t>
    <phoneticPr fontId="2" type="noConversion"/>
  </si>
  <si>
    <t>1. 설치팀 당일 6/24 방문 및 처리 완료</t>
  </si>
  <si>
    <t>055-233-7315</t>
  </si>
  <si>
    <t>998라3911</t>
  </si>
  <si>
    <t>전원을 키고 볼륨버튼을 누르면 무전키가 잡힘</t>
  </si>
  <si>
    <t xml:space="preserve">1. 6/27 단말기 입고 확인결과 증상재현 안됨-&gt;명일까지 테스트예정
</t>
    <phoneticPr fontId="2" type="noConversion"/>
  </si>
  <si>
    <t>충북청</t>
  </si>
  <si>
    <t>충주서</t>
  </si>
  <si>
    <t>액정 파손으로 LCD 교체 요청</t>
    <phoneticPr fontId="2" type="noConversion"/>
  </si>
  <si>
    <t>1. 6/27 입고 및 회로팀 전달완료
2. 7/4 LCD 교체 후 발송 완료</t>
    <phoneticPr fontId="2" type="noConversion"/>
  </si>
  <si>
    <t>우체국68920-2362-0256
(유심, 배터리 ㅇ)</t>
    <phoneticPr fontId="2" type="noConversion"/>
  </si>
  <si>
    <t>특별 무상건</t>
    <phoneticPr fontId="2" type="noConversion"/>
  </si>
  <si>
    <t>7군단</t>
  </si>
  <si>
    <t>1. USIM 잠김
2. HD voice 뜨지 않음
3. 폰넘버 뜨지 않음</t>
    <phoneticPr fontId="2" type="noConversion"/>
  </si>
  <si>
    <t>1. 6/28  IMS 서버에도 정상 등록 확인 및 PIN 번호 입력 후 해제
-&gt; 본사 입고 후 임베디드팀전달-&gt; HD VOICE 처리(공장초기화) 
폰넘버이슈 처리(추후 FOTA업데이트시 버그 수정예정)</t>
    <phoneticPr fontId="2" type="noConversion"/>
  </si>
  <si>
    <t>연주현</t>
  </si>
  <si>
    <t>010-7413-8762</t>
  </si>
  <si>
    <t>전원불량 2ea 입고</t>
  </si>
  <si>
    <t>1. 6/28 본사 입고 -&gt; 정상 카킷 2EA 발송 완료</t>
    <phoneticPr fontId="2" type="noConversion"/>
  </si>
  <si>
    <t>최재권</t>
  </si>
  <si>
    <t>로젠331-7559-7556</t>
    <phoneticPr fontId="2" type="noConversion"/>
  </si>
  <si>
    <t>이어폰 단자 파손 1대</t>
    <phoneticPr fontId="2" type="noConversion"/>
  </si>
  <si>
    <t>1.6/28 본사 직접 방문 입고 및 수리완료</t>
    <phoneticPr fontId="2" type="noConversion"/>
  </si>
  <si>
    <t>이정훈</t>
    <phoneticPr fontId="2" type="noConversion"/>
  </si>
  <si>
    <t>010-7489-0736</t>
    <phoneticPr fontId="2" type="noConversion"/>
  </si>
  <si>
    <t>가좌지구대</t>
  </si>
  <si>
    <t>무전키를 잡으면 화면이 자동으로 회전됨</t>
  </si>
  <si>
    <t>모바일 지령대 모드 활성화 해제</t>
  </si>
  <si>
    <t>032-453-3153</t>
  </si>
  <si>
    <t>아침 8시~8시30분마다 wake up이라는 발신자로부터
전화가 옴</t>
    <phoneticPr fontId="2" type="noConversion"/>
  </si>
  <si>
    <t>1. 6/29 해당 단말 알람 기능 아닌 것으로 확인
-&gt;로그 확보 요청드렸으나, 로그 없이 보내주셔서 재발송 
-&gt;추후 로그 확보 후 입고 예정</t>
    <phoneticPr fontId="2" type="noConversion"/>
  </si>
  <si>
    <t>문준혁 하사</t>
  </si>
  <si>
    <t>010-3830-0559</t>
  </si>
  <si>
    <t>우체국68920-2341-1601</t>
  </si>
  <si>
    <t>이어잭파손 1ea / 이어캡 뜯김 1ea</t>
    <phoneticPr fontId="2" type="noConversion"/>
  </si>
  <si>
    <t>1. 6/29 입고 및 회로팀 전달완료
2. 7/1 이어잭 파손으로 2대 이어잭 교체 완료 및 발송 완료</t>
    <phoneticPr fontId="2" type="noConversion"/>
  </si>
  <si>
    <t>김병규</t>
    <phoneticPr fontId="2" type="noConversion"/>
  </si>
  <si>
    <t>010-3462-6551</t>
    <phoneticPr fontId="2" type="noConversion"/>
  </si>
  <si>
    <t>우체국61193-0513-7099</t>
    <phoneticPr fontId="2" type="noConversion"/>
  </si>
  <si>
    <t>ARMBB2511913 (이어캡 파손)
ARMBB2511911 (이어잭 파손)</t>
    <phoneticPr fontId="2" type="noConversion"/>
  </si>
  <si>
    <t>이어폰 단자 파손 2대</t>
  </si>
  <si>
    <t>2시 본사 방문입고 -&gt; 당일 수리 완료</t>
    <phoneticPr fontId="2" type="noConversion"/>
  </si>
  <si>
    <t>PTT이어폰 꽂으면 무전음이 끊겨서 들림</t>
  </si>
  <si>
    <t>1. 본사로 이어폰/단말기 셋트 입고 요청</t>
  </si>
  <si>
    <t>1. 7/1 본사 입고-&gt; 이어잭 불량으로 회로팀 전달완료
2. 7/5 이어잭 교체 후 발송 완료</t>
    <phoneticPr fontId="2" type="noConversion"/>
  </si>
  <si>
    <t>02-2198-0231</t>
  </si>
  <si>
    <t>우체국61542-8203-4602
단말기, 배터리, 유심, 벨트클립 각1EA</t>
    <phoneticPr fontId="2" type="noConversion"/>
  </si>
  <si>
    <t>양양안전센터</t>
    <phoneticPr fontId="2" type="noConversion"/>
  </si>
  <si>
    <t>1. 6/29 본사 입고 요청
2. 7/1 본사 입고 및 스피커 불량으로 회로팀 전달완료
3. 7/5 스피커 교체 후 발송 완료</t>
    <phoneticPr fontId="2" type="noConversion"/>
  </si>
  <si>
    <t>033-630-2534</t>
  </si>
  <si>
    <t>우체국61542-8203-4601
단말기,배터리,유심,벨트클립 각1EA</t>
    <phoneticPr fontId="2" type="noConversion"/>
  </si>
  <si>
    <t>1. 스피커 째짐 1ea
2. 보드교체완료 단말 IMEI 값 입력요청 1ea</t>
    <phoneticPr fontId="2" type="noConversion"/>
  </si>
  <si>
    <t>1. 7/4 1대 : IMEI 입력후 정상
   1대 : 스피커 째짐단말기 회로팀 전달완료
2. 7/5 스피커 교체 완료 후 정상,
 IMEI 입력 관련 단말은 추가로 MIC1 불량 확인
-&gt;회로팀 확인중
3. 7/6 MIC 1 조립불량으로 재조립 후 정상 작동
-&gt;단말 2EA 발송 완료</t>
    <phoneticPr fontId="2" type="noConversion"/>
  </si>
  <si>
    <t>우체국
(단말기 2EA 발송 및
유심, 배터리 미입고)
61542082034637</t>
    <phoneticPr fontId="2" type="noConversion"/>
  </si>
  <si>
    <t>S/N: AZMB21502848(스피커째짐)
S/N: AZMB21502981(IMEI)</t>
    <phoneticPr fontId="2" type="noConversion"/>
  </si>
  <si>
    <t>강진서
성전파출소</t>
  </si>
  <si>
    <t>설치팀 방문안내</t>
  </si>
  <si>
    <t>1. 7/4 7/7-8 설치팀 방문예정
2. 7/6 설치팀 방문 및 카킷교체 노이즈케이블 장착 완료</t>
    <phoneticPr fontId="2" type="noConversion"/>
  </si>
  <si>
    <t>010-3628-8997</t>
  </si>
  <si>
    <t>998무 1801</t>
    <phoneticPr fontId="2" type="noConversion"/>
  </si>
  <si>
    <t>1. 부팅안됨 및 이어잭 수리요청
2. 이어잭 단자 파손</t>
    <phoneticPr fontId="2" type="noConversion"/>
  </si>
  <si>
    <t>1. 7/5 입고 및 OS 전달 완료
2. 7/6 단말 2대 회로팀 전달 완료
3. 7/12 단말 1대(S/N 6812) 이어잭 수리 완료
4. 7/19 단말 1대(S/N 6830) 이어잭 및 RF통신부 (SDR660) 교체 완료 -&gt; 단말 2대 발송 완료</t>
    <phoneticPr fontId="2" type="noConversion"/>
  </si>
  <si>
    <t>010-3316-0884</t>
  </si>
  <si>
    <t>013-512-6603</t>
  </si>
  <si>
    <t>단말기 2대, 유심1개, 배터리 2개
로젠 333-24-36-3730</t>
    <phoneticPr fontId="2" type="noConversion"/>
  </si>
  <si>
    <t>S/N ARMBB2506830
      ARMBB2506812</t>
    <phoneticPr fontId="2" type="noConversion"/>
  </si>
  <si>
    <t>단말 3대 이어잭 파손되어 수리요청</t>
  </si>
  <si>
    <t>1.7/6  입고 및 회로팀 전달 완료
2. 7/12 2대 이어잭 교체수리 완료
나머지 1대(ARMBB2503092) MIC3 문제로 추가 확인중
3. 7/14 MIC3 문제 단말 메인보드 교체 후 3대 발송완료</t>
    <phoneticPr fontId="2" type="noConversion"/>
  </si>
  <si>
    <t>ARMBB2503092 (이어잭 파손)
ARMBB2501820 (이어잭 파손)
ARMBB2501639 (이어잭 파손)</t>
    <phoneticPr fontId="2" type="noConversion"/>
  </si>
  <si>
    <t>아침마다 Wake-up 전화오는 단말 로그 확보 후
7/5 발송 완료</t>
    <phoneticPr fontId="2" type="noConversion"/>
  </si>
  <si>
    <t>1. 7/6 본사 입고 후 로그 확인
- Ericson LG라는 타사 장비에서 해당 단말을 불러오는 것으로 확인 -&gt;Volte업체(PBX)에 문의 필요
- 업체에 로그전달 및 단말기 고겍에게 발송 완료</t>
    <phoneticPr fontId="2" type="noConversion"/>
  </si>
  <si>
    <t>김재범 하사</t>
  </si>
  <si>
    <t>LCD 교체 요청</t>
  </si>
  <si>
    <t>1. 7/6 본사 입고및 회로팀 전달완료
-&gt;SKNS와 유지보수 계약정리로 차주 재입고 예정
-&gt;단말기 미수리 상태로 발송 완료</t>
    <phoneticPr fontId="2" type="noConversion"/>
  </si>
  <si>
    <t>부산남부서
우암파출소</t>
    <phoneticPr fontId="2" type="noConversion"/>
  </si>
  <si>
    <t>카킷 장착 시 효과음이 30초 간격으로 발생</t>
  </si>
  <si>
    <t>1. 7/7 카킷 접촉 불량 예상-&gt;설치팀 방문 요청
-&gt;7/8 오후 21시 방문 예정
2. 7/11 현장방문 확인결과 해당 증상 재현안됨</t>
    <phoneticPr fontId="2" type="noConversion"/>
  </si>
  <si>
    <t>010-6846-0944</t>
  </si>
  <si>
    <t>998오7695</t>
  </si>
  <si>
    <t>1. 7/7 새 벨트클립 5ea 발송 완료</t>
  </si>
  <si>
    <t>김승희</t>
  </si>
  <si>
    <t>02-944-4200</t>
  </si>
  <si>
    <t>우체국61542-8203-4694
(벨트클립 5EA)</t>
  </si>
  <si>
    <t>제천서
청풍파출소</t>
    <phoneticPr fontId="2" type="noConversion"/>
  </si>
  <si>
    <t>무전 키 잡히지 않음</t>
    <phoneticPr fontId="2" type="noConversion"/>
  </si>
  <si>
    <t>1. 사용자 미숙(채널참여 및 주채널 설정방법 모름)으로 
앱초기화 후 사용법 안내</t>
    <phoneticPr fontId="2" type="noConversion"/>
  </si>
  <si>
    <t>043-641-8236</t>
  </si>
  <si>
    <t>안양만안서</t>
  </si>
  <si>
    <t>해당 단말 카킷 장착 시 PTT LED 상시 점등</t>
  </si>
  <si>
    <t>1. 7/11 본사 입고 후 회로팀 확인중(인슐레이션 Tape 부착)
2. 7/13 인슐레이션 Tape 재부착 후 정상 작동</t>
    <phoneticPr fontId="2" type="noConversion"/>
  </si>
  <si>
    <t>031-8041-6341</t>
  </si>
  <si>
    <t>괴산서</t>
  </si>
  <si>
    <t>유선 이어폰 케이블 파손</t>
  </si>
  <si>
    <t>1. 7/11 Aux 케이블 발송 완료</t>
  </si>
  <si>
    <t>김정익 경위</t>
  </si>
  <si>
    <t>010-3874-7820</t>
  </si>
  <si>
    <t>로젠택배(Aux 케이블1ea)</t>
  </si>
  <si>
    <t>싸이카 헬멧 악세서리 케이블 단선</t>
  </si>
  <si>
    <t>1. 7/11 구매팀에서 자재 출고받아 7/14 고객 발송 예정
2. 7/14 헬멧 스피커 케이블 및 마이크 발송 완료</t>
    <phoneticPr fontId="2" type="noConversion"/>
  </si>
  <si>
    <t>조성준 경위</t>
  </si>
  <si>
    <t>010-6424-3472</t>
  </si>
  <si>
    <t>우체국11193-1174-6115</t>
    <phoneticPr fontId="2" type="noConversion"/>
  </si>
  <si>
    <t>순천서
금당지구대</t>
    <phoneticPr fontId="2" type="noConversion"/>
  </si>
  <si>
    <t>1. 7/11 주먹마이크 상단 설치 확인
-&gt; 설치팀 7/14~15 방문 예정
2. 7/14 설치팀 방문 후 노이즈케이블 장착 후 정상확인</t>
    <phoneticPr fontId="2" type="noConversion"/>
  </si>
  <si>
    <t>허정호 경장</t>
  </si>
  <si>
    <t>010-6212-5171</t>
  </si>
  <si>
    <t>998로9051</t>
  </si>
  <si>
    <t>교통계</t>
  </si>
  <si>
    <t>스냅온 및 마이크 파손</t>
  </si>
  <si>
    <t>1. 7/11 설치팀 방문하여 교체 완료</t>
  </si>
  <si>
    <t>김혜현 주사</t>
  </si>
  <si>
    <t>010-3456-7222</t>
  </si>
  <si>
    <t>1. 7/12 단말기 켜진 상태에서도 PWR 미점등 확인
-&gt; 7/15~16 설치팀 방문 예정
2. 7/13 단말 재확인 결과 정상 충전 및 이상 없음</t>
    <phoneticPr fontId="2" type="noConversion"/>
  </si>
  <si>
    <t>마정욱 경사</t>
  </si>
  <si>
    <t>998모7156</t>
  </si>
  <si>
    <t xml:space="preserve">단말기 이어잭 파손 </t>
  </si>
  <si>
    <t xml:space="preserve">1. 이어잭 파손으로인하여, 이어잭 교체 </t>
  </si>
  <si>
    <t xml:space="preserve">1.7/12 단말기 입고 및 이어잭 수리완료 </t>
    <phoneticPr fontId="2" type="noConversion"/>
  </si>
  <si>
    <t xml:space="preserve">박승규 경사 </t>
  </si>
  <si>
    <t>우체국61542-8203-4825
(단말기/배터리/유심)</t>
    <phoneticPr fontId="2" type="noConversion"/>
  </si>
  <si>
    <t>ARMBB2505093(이어잭파손)</t>
  </si>
  <si>
    <t>재난망 모바일데이터 연결 불가
(사용 3개월, 며칠전부터 해당 단말기만)</t>
    <phoneticPr fontId="2" type="noConversion"/>
  </si>
  <si>
    <t>상용망 주파수 전용으로 변경하여 통신가능 확인</t>
    <phoneticPr fontId="2" type="noConversion"/>
  </si>
  <si>
    <t>1. 일단 상용망 연결하여 사용하고 이상있을경우 재연락 예정</t>
    <phoneticPr fontId="2" type="noConversion"/>
  </si>
  <si>
    <t>010-4791-4223</t>
  </si>
  <si>
    <t>1. 단말기에 주먹마이크 음량이 작음</t>
    <phoneticPr fontId="2" type="noConversion"/>
  </si>
  <si>
    <t>1. 주먹마이크의 소리 키우도록 개발중이라고 안내</t>
    <phoneticPr fontId="2" type="noConversion"/>
  </si>
  <si>
    <t>02-344-97273</t>
  </si>
  <si>
    <t>AUX 케이블 파손으로 발송 요청</t>
  </si>
  <si>
    <t>1. 7/14 AUX 케이블 3ea 발송 완료</t>
  </si>
  <si>
    <t>전성호</t>
  </si>
  <si>
    <t>010-3938-4094</t>
  </si>
  <si>
    <t>우체국68920-2408-7179</t>
  </si>
  <si>
    <t>이어폰 파손 2대 및 스피커 불량 1대 입고</t>
  </si>
  <si>
    <t>1. 7/14 이어잭 단말은 수리 후, 청 담당자 회수 완료
→ 스피커 불량 단말은 수리 후, 금일 발송 완료</t>
    <phoneticPr fontId="2" type="noConversion"/>
  </si>
  <si>
    <t>김성우 경사</t>
  </si>
  <si>
    <t>010-9788-7398</t>
  </si>
  <si>
    <t>우체국68920-2410-4167
(단말기,유심,배터리,벨트클립 각1ea)</t>
    <phoneticPr fontId="2" type="noConversion"/>
  </si>
  <si>
    <t>전북소방본부</t>
    <phoneticPr fontId="2" type="noConversion"/>
  </si>
  <si>
    <t>재난망 단말기 PTT발언시 송신안됨. 키는잡힘
디바이스 테스트 확인결과 MIC2 불량</t>
    <phoneticPr fontId="2" type="noConversion"/>
  </si>
  <si>
    <t>1. 단말기 입고요청</t>
    <phoneticPr fontId="2" type="noConversion"/>
  </si>
  <si>
    <t>1. 7/19 본사 입고 후 MIC 2 불량 확인
→ 회로팀 전달 및 확인중
2. 7/22 MIC 2 교체 후 발송완료</t>
    <phoneticPr fontId="2" type="noConversion"/>
  </si>
  <si>
    <t>010-4955-8509</t>
    <phoneticPr fontId="2" type="noConversion"/>
  </si>
  <si>
    <t>로젠택배333-4914-6095
(단말기,유심,배터리, 퀵매뉴얼 각 1ea)</t>
    <phoneticPr fontId="2" type="noConversion"/>
  </si>
  <si>
    <t>크래들에 단말 장착 시 충전 불가</t>
    <phoneticPr fontId="2" type="noConversion"/>
  </si>
  <si>
    <t>1. 7/18 크래들 입고 및 회로팀 전달완료
2. 7/19 포고핀 교체 후 정상 작동 및 발송 완료</t>
    <phoneticPr fontId="2" type="noConversion"/>
  </si>
  <si>
    <t>우체국61542-8203-5041
(충전기 미포함, 크래들 1ea)</t>
    <phoneticPr fontId="2" type="noConversion"/>
  </si>
  <si>
    <t>S/N: 1DB212301973</t>
    <phoneticPr fontId="2" type="noConversion"/>
  </si>
  <si>
    <t>군수사령부</t>
    <phoneticPr fontId="2" type="noConversion"/>
  </si>
  <si>
    <t>행안부 헬프데스크 번호 안내</t>
  </si>
  <si>
    <t xml:space="preserve"> 전남청</t>
    <phoneticPr fontId="2" type="noConversion"/>
  </si>
  <si>
    <t>순천서
금당지구대</t>
  </si>
  <si>
    <t xml:space="preserve">1. 카킷에 주먹마이크 장착시 송신 불가 -&gt; 동일한 주먹마이크 타차량 카킷에 장착시 송신 정상 출력
2. 노이즈 </t>
    <phoneticPr fontId="2" type="noConversion"/>
  </si>
  <si>
    <t xml:space="preserve">1. 7/19 설치팀 7/21 방문예정
2. 7/21 담당자 휴가로 월요일 연락 후 방문 예정
3. 7/25 지구대명 오접수(금강-&gt;금당)로 7/26방문예정
4. 7/26 설치팀 방문 및 처리 완료-&gt;
9051차량 정상작동(하울링문의,개인별 소지하고 다니는 단말기가 가까이있어서 하울링발생설명)
9060차량 주먹마이크 불량(주먹마이크교체 및 노이즈케이블1개 장착완료) </t>
    <phoneticPr fontId="2" type="noConversion"/>
  </si>
  <si>
    <t>서정호 경장</t>
    <phoneticPr fontId="2" type="noConversion"/>
  </si>
  <si>
    <t>010-9169-8445
061-724-6112</t>
    <phoneticPr fontId="2" type="noConversion"/>
  </si>
  <si>
    <t>998로 9060
998로 9051</t>
    <phoneticPr fontId="2" type="noConversion"/>
  </si>
  <si>
    <t>군포서</t>
  </si>
  <si>
    <t>카킷 전원불 안들어옴</t>
  </si>
  <si>
    <t>단말기 충전 요청
-&gt;단말기 충전 후 전원 정상작동 확인</t>
  </si>
  <si>
    <t>한국원자력의학원</t>
    <phoneticPr fontId="2" type="noConversion"/>
  </si>
  <si>
    <t>채널추가 및 채널명 변경 방법</t>
    <phoneticPr fontId="2" type="noConversion"/>
  </si>
  <si>
    <t>02-3399-5860</t>
    <phoneticPr fontId="2" type="noConversion"/>
  </si>
  <si>
    <t>고순대</t>
  </si>
  <si>
    <t xml:space="preserve">PTT 키 눌리지 않음 </t>
  </si>
  <si>
    <t>1. 7/21 본사로 입고 및 회로팀 확인중
2. 7/26 Key FPCB 교체 완료 및 발송완료</t>
    <phoneticPr fontId="2" type="noConversion"/>
  </si>
  <si>
    <t>010-2270-6241</t>
  </si>
  <si>
    <t>단말기, 배터리
로젠 333-7351-8301</t>
    <phoneticPr fontId="2" type="noConversion"/>
  </si>
  <si>
    <t>S/N : AKL9C1000369</t>
    <phoneticPr fontId="2" type="noConversion"/>
  </si>
  <si>
    <t>유심인식 불량</t>
  </si>
  <si>
    <t>1. 본사입고 요청</t>
  </si>
  <si>
    <t>1. 7/21 본사 입고
→ 간헐적으로 유심 인식 불가 및 회로팀 확인중
2. 7/26 SIM sub PCB 교체 완료 및 발송완료</t>
    <phoneticPr fontId="2" type="noConversion"/>
  </si>
  <si>
    <t>최진봉</t>
    <phoneticPr fontId="2" type="noConversion"/>
  </si>
  <si>
    <t>단말기,유심, 배터리
로젠 333-7351-8286</t>
    <phoneticPr fontId="2" type="noConversion"/>
  </si>
  <si>
    <t>S/N : ARMBB2506554</t>
    <phoneticPr fontId="2" type="noConversion"/>
  </si>
  <si>
    <t>스피커 불량 2대 및 LCD 파손 1대 입고</t>
  </si>
  <si>
    <t>1. 7/19 본사 입고 완료
2. 7/21 스피커 불량 2대, 스피커 교체 완료
및 LCD 파손 1대, LCD 교체 후 발송 완료</t>
    <phoneticPr fontId="2" type="noConversion"/>
  </si>
  <si>
    <t xml:space="preserve">이성현 </t>
  </si>
  <si>
    <t>우체국68920-2440-8258
(유심, 배터리 제외 단말기 3대)</t>
    <phoneticPr fontId="2" type="noConversion"/>
  </si>
  <si>
    <t>S/N: AZMB21503372(LCD 교체)
S/N: AZMB21503252(스피커 교체)
S/N: AZMB21503224(스피커 교체)</t>
    <phoneticPr fontId="2" type="noConversion"/>
  </si>
  <si>
    <t>평택서</t>
  </si>
  <si>
    <t>서버와 연결되지 않았다고 뜸</t>
  </si>
  <si>
    <t>1. 7/22 공장초기화 진행 후 정삭작동 확인완료
→ 7/25 정상작동 여부 추가 확인 연락 예정</t>
    <phoneticPr fontId="2" type="noConversion"/>
  </si>
  <si>
    <t>경찰항공대</t>
  </si>
  <si>
    <t>네트워크 연결실패 메시지 듬
앱 최신버전 확인
크래들에 충전시 PTT 버튼 간헐적으로 안됨</t>
    <phoneticPr fontId="2" type="noConversion"/>
  </si>
  <si>
    <t>1. 단말기/ 크래들 본사입고 요청</t>
  </si>
  <si>
    <t>1. 7/22 단말기 및 크래들 본사 입고완료
-&gt; 네트워크 끊김증상 재현 진행중
2. 7/25 증상재현안됨 -&gt; 회로팀 전달 및 점검 요청
3. 8/2 증상재현안됨 -&gt;정상 동작 확인 후 발송 완료</t>
    <phoneticPr fontId="2" type="noConversion"/>
  </si>
  <si>
    <t>나상호 경위</t>
    <phoneticPr fontId="2" type="noConversion"/>
  </si>
  <si>
    <t>010-5233-7296</t>
  </si>
  <si>
    <t>로젠택배 334-1705-1264
(단말기, 유심, 배터리, 크래들 본체)</t>
    <phoneticPr fontId="2" type="noConversion"/>
  </si>
  <si>
    <t>S/N ARLAA1504113
크래들 OCB200810057</t>
    <phoneticPr fontId="2" type="noConversion"/>
  </si>
  <si>
    <t>순천서
별량파출소</t>
    <phoneticPr fontId="2" type="noConversion"/>
  </si>
  <si>
    <t>1. 7/26 설치팀 방문 예정
2. 7/27 설치팀 노이즈케이블 장착 후 정상작동</t>
    <phoneticPr fontId="2" type="noConversion"/>
  </si>
  <si>
    <t>남복우 경위</t>
  </si>
  <si>
    <t>061-742-7112</t>
  </si>
  <si>
    <t>998로 9057</t>
  </si>
  <si>
    <t>AUX 케이블 연결하는 헤드셋 단자 파손</t>
    <phoneticPr fontId="2" type="noConversion"/>
  </si>
  <si>
    <t>1. 7/25 설치팀 방문하여 교체 완료
(이어잭 접지부 접지불량)</t>
    <phoneticPr fontId="2" type="noConversion"/>
  </si>
  <si>
    <t>010-7151-7984</t>
  </si>
  <si>
    <t>부산 연제 라 7263</t>
    <phoneticPr fontId="2" type="noConversion"/>
  </si>
  <si>
    <t>영등포서
교통과</t>
    <phoneticPr fontId="2" type="noConversion"/>
  </si>
  <si>
    <t>스피커 수신시 음질이 찢어지면 뭉개지는 소리남
서울교통 채널은 심함</t>
    <phoneticPr fontId="2" type="noConversion"/>
  </si>
  <si>
    <t>1. 본사입고 및 확인결과 ROIP장비 송출무전에 대해 수신시 
찢어지는 소리남 -&gt; 타사 단말기 비교시 CT단말기 음질상태 더안좋음</t>
    <phoneticPr fontId="2" type="noConversion"/>
  </si>
  <si>
    <t>1. 7/25 개발부서 확인중-&gt; 이상없음 확인
2. 7/26 회로팀 점검중
3. 7/27 회로팀 스피커 교체 요청-&gt;음질상태 이전과 비교예정 -&gt; 음질 변화 없음
4 7/28 ROIP 장비 확인사항으로 단말기 이상없음 고객에게 안내 후 단말기 발송완료</t>
    <phoneticPr fontId="2" type="noConversion"/>
  </si>
  <si>
    <t>010-9243-7132</t>
  </si>
  <si>
    <t>단말기, 유심, 배터리, 스트랩줄</t>
    <phoneticPr fontId="2" type="noConversion"/>
  </si>
  <si>
    <t>S/N : ARMBB2501398</t>
    <phoneticPr fontId="2" type="noConversion"/>
  </si>
  <si>
    <t>노이즈 제거 케이블 요청</t>
    <phoneticPr fontId="2" type="noConversion"/>
  </si>
  <si>
    <t>노이즈 제거 케이블 10개 발송완료</t>
  </si>
  <si>
    <t>허태철경위</t>
  </si>
  <si>
    <t>010-4559-7264</t>
  </si>
  <si>
    <t>로젠 333-7351-8264
노이즈 제거 케이블 10개</t>
    <phoneticPr fontId="2" type="noConversion"/>
  </si>
  <si>
    <t>순천서
신대파출소</t>
  </si>
  <si>
    <t>카킷 송신안됨</t>
  </si>
  <si>
    <t>송신 테스트 결과 -&gt; 고객 정상작동 확인</t>
  </si>
  <si>
    <t>LCD 파손 3대, 유류유입 1대 입고</t>
  </si>
  <si>
    <t>1. 7/25 본사 입고 후 회로팀 확인중
2. 7/29 수리 완료
→ 8/2 8월중 본사 방문 후 직접 회수 예정</t>
    <phoneticPr fontId="2" type="noConversion"/>
  </si>
  <si>
    <t>신건하 하사</t>
  </si>
  <si>
    <t>S/N: AZMB21504539(파손)
S/N: AZMB21504487(파손)
S/N: AZMB21504340(파손)
S/N: AZMB21504313(유류유입)</t>
    <phoneticPr fontId="2" type="noConversion"/>
  </si>
  <si>
    <t>단말 IMEI 값 불러오지 못함</t>
  </si>
  <si>
    <t>1. 본사 입고 후 확인 예정</t>
  </si>
  <si>
    <t>1. 7/26 본사 입고 후 회로팀 확인중
-&gt; 모뎀 손상으로 예상
2. 7/28 모뎀 이상 없음 및 IMEI도 정상 불러옴
-&gt; 담당자 확인 후 발송 완료</t>
    <phoneticPr fontId="2" type="noConversion"/>
  </si>
  <si>
    <t>S/N: AZMB21501607</t>
    <phoneticPr fontId="2" type="noConversion"/>
  </si>
  <si>
    <t>사하서
다대지구대</t>
    <phoneticPr fontId="2" type="noConversion"/>
  </si>
  <si>
    <t>주먹마이크 포트 인식 불량으로 카킷교체 요청</t>
  </si>
  <si>
    <t>1. 7/27 설치팀 7/28 방문예정
2. 7/29 설치팀 방문 및 마이크교체, 노이즈케이블 장착완료</t>
    <phoneticPr fontId="2" type="noConversion"/>
  </si>
  <si>
    <t>음태경 경장</t>
  </si>
  <si>
    <t>051-290-2341</t>
  </si>
  <si>
    <t>1. 7/27 회로팀 스피커 교체완료
(차주에 LCD 수리완료 예정 단말기와 같이 발송예정)</t>
    <phoneticPr fontId="2" type="noConversion"/>
  </si>
  <si>
    <t>우체국
61542-8203-5482</t>
    <phoneticPr fontId="2" type="noConversion"/>
  </si>
  <si>
    <t>AZMB21501071</t>
    <phoneticPr fontId="2" type="noConversion"/>
  </si>
  <si>
    <t>남해군청</t>
    <phoneticPr fontId="2" type="noConversion"/>
  </si>
  <si>
    <t>단말 무전시 상단에 발언자단말명이 표시 되지 않음-&gt;표시되게 하는 방법 문의
타사 단말은 발언자명이 표시됨</t>
    <phoneticPr fontId="2" type="noConversion"/>
  </si>
  <si>
    <t>1. 현재 무전 발언시 단말기 번호가 표시되고 단말기명(사용자명)은 표시되지 않음 안내
-&gt; 추후 개선 사항에 추가 가능한지 확인예정</t>
    <phoneticPr fontId="2" type="noConversion"/>
  </si>
  <si>
    <t>박미란주무관</t>
    <phoneticPr fontId="2" type="noConversion"/>
  </si>
  <si>
    <t>010-9319-0086</t>
    <phoneticPr fontId="2" type="noConversion"/>
  </si>
  <si>
    <t xml:space="preserve">유심 인식 불량 1대 및 LCD 파손 3대 입고 </t>
  </si>
  <si>
    <t>1. 7/28 본사 입고 후 회로팀 확인중
2. 8/3 유심인식 단말은 건희 업체 확인중(메모리 IC 교체)
→ LCD 파손 단말은 3대 중 2대 수리 완료
3. 8/9 유심 인식 불량 단말은 메인보드 교체 완료
→ LCD 파손 단말 3대는 LCD 교체 후 발송 완료</t>
    <phoneticPr fontId="2" type="noConversion"/>
  </si>
  <si>
    <t>우체국 6892025171626
(유심, 배터리 없음,
 단말 본체 4대 발송)</t>
    <phoneticPr fontId="2" type="noConversion"/>
  </si>
  <si>
    <t>S/N: AZMB21502827(파손)
S/N: AZMB21502786(유심인식)
S/N: AZMB21502794(파손)
S/N: AZMB21502858(파손)</t>
    <phoneticPr fontId="2" type="noConversion"/>
  </si>
  <si>
    <t>1. 7/28 본사 입고 후 회로팀 확인중
2. 8/4 이어잭 교체 후 발송 완료</t>
    <phoneticPr fontId="2" type="noConversion"/>
  </si>
  <si>
    <t>김우섭 계장</t>
  </si>
  <si>
    <t>010-9935-1740</t>
  </si>
  <si>
    <t>우체국68920-2498-3607
(단말기, 유심, 배터리, 핸드폰 고리)</t>
    <phoneticPr fontId="2" type="noConversion"/>
  </si>
  <si>
    <t>S.N: ARMBB2512293</t>
  </si>
  <si>
    <t>고순대 
5지구대</t>
    <phoneticPr fontId="2" type="noConversion"/>
  </si>
  <si>
    <t>긴급지원 알람음 메시지의 알림음이 
빈번하게 발생하여 경고음을 끄는 기능 문의</t>
    <phoneticPr fontId="2" type="noConversion"/>
  </si>
  <si>
    <t>긴급 문자 알림음 OFF 가능한지 확인 후 재연락 예정
-&gt;행안부 규격 반영 내용으로 OFF 불가</t>
    <phoneticPr fontId="2" type="noConversion"/>
  </si>
  <si>
    <t>1.7/28 긴급 문자 알림음 OFF가능여부 확인 후재연락 예정
2.7/29 행안부 규격 반영 내용으로 OFF 불가 안내</t>
    <phoneticPr fontId="2" type="noConversion"/>
  </si>
  <si>
    <t>의왕서</t>
  </si>
  <si>
    <t>일반 핸드폰처럼 메시지로 주소록 저장된 연락처 일부 또는 전체리스트 선택하여 타단말기로 전송가능한지?</t>
    <phoneticPr fontId="2" type="noConversion"/>
  </si>
  <si>
    <t>1. 현재 주소록 연락처 전송기능 없음-&gt;추후 개선사항에 반영가능한지 개발팀 확인예정</t>
    <phoneticPr fontId="2" type="noConversion"/>
  </si>
  <si>
    <t>1. 타제조사 단말기 주소록 연락처 전송기능 있음</t>
    <phoneticPr fontId="2" type="noConversion"/>
  </si>
  <si>
    <t>031-8086-0343</t>
    <phoneticPr fontId="2" type="noConversion"/>
  </si>
  <si>
    <t>부팅 진행 시  fastboot 모드로 자동으로 실행</t>
  </si>
  <si>
    <t xml:space="preserve">GC21로 FDL 업데이트 진행완료    </t>
  </si>
  <si>
    <t xml:space="preserve">1.7/29 입고 완료 FDL로 업데이트 완료
2. 동작이상없음 확인 완료 
3. 담당자분 요청으로 인하여 7/29배송예정 </t>
    <phoneticPr fontId="2" type="noConversion"/>
  </si>
  <si>
    <t>김규천 담당자</t>
  </si>
  <si>
    <t>S/N:ARLAA1500762</t>
  </si>
  <si>
    <t>김천서</t>
  </si>
  <si>
    <t>단말 분실로 위치조회 여부 문의</t>
  </si>
  <si>
    <t>앱스토어에서 지도앱에서 가능하여 위치조회 결과 사진 전송</t>
  </si>
  <si>
    <t>채널 추가 방법 문의</t>
  </si>
  <si>
    <t>관할 청에 요청하여 채널추가 가능</t>
  </si>
  <si>
    <t>해군</t>
  </si>
  <si>
    <t>제주기지</t>
    <phoneticPr fontId="2" type="noConversion"/>
  </si>
  <si>
    <t>7전단</t>
    <phoneticPr fontId="2" type="noConversion"/>
  </si>
  <si>
    <t>부채널 설정 방법 문의</t>
  </si>
  <si>
    <t>버튼설정 및 부채널 설정 후 참여채널에서 P2아이콘 선택</t>
  </si>
  <si>
    <t>충북</t>
    <phoneticPr fontId="2" type="noConversion"/>
  </si>
  <si>
    <t>행안부에 요청하여 채널추가 가능안내</t>
    <phoneticPr fontId="2" type="noConversion"/>
  </si>
  <si>
    <t>LCD 파손 6대</t>
    <phoneticPr fontId="2" type="noConversion"/>
  </si>
  <si>
    <t>1. 7/29 본사입고 및 회로팀 전달완료
2. 8/9 6대 LCD 교체 완료 및 크래들 포고핀 교체 완료
→ 발송 완료</t>
    <phoneticPr fontId="2" type="noConversion"/>
  </si>
  <si>
    <t>우체국 6892025171627
(유심, 배터리 없음, 단말기 본체 6대)</t>
    <phoneticPr fontId="2" type="noConversion"/>
  </si>
  <si>
    <t>AZMB21500888/AZMB21501237
AZMB21501161/AZMB21501073
AZMB21501080/AZMB21501172</t>
    <phoneticPr fontId="2" type="noConversion"/>
  </si>
  <si>
    <t>부팅불가 1대 / 전면 사출 외관 스크래치 심함</t>
    <phoneticPr fontId="2" type="noConversion"/>
  </si>
  <si>
    <t>1. 7/29 본사입고 및 회로팀 전달완료
2. 8/9 LCD 교체 후 1대 발송 완료</t>
    <phoneticPr fontId="2" type="noConversion"/>
  </si>
  <si>
    <t>우체국 6892025171627
(유심, 배터리 없음, 단말기 본체 1대)</t>
    <phoneticPr fontId="2" type="noConversion"/>
  </si>
  <si>
    <t>AZMB21501057</t>
    <phoneticPr fontId="2" type="noConversion"/>
  </si>
  <si>
    <t>LCD 파손 1대</t>
  </si>
  <si>
    <t>1. 7/29 본사입고 및 회로팀 전달완료
2. 8/5 LCD 교체 후 발송 완료</t>
    <phoneticPr fontId="2" type="noConversion"/>
  </si>
  <si>
    <t>이성현</t>
  </si>
  <si>
    <t xml:space="preserve">우체국68920-2503-3144
(유심, 배터리 미입고) </t>
    <phoneticPr fontId="2" type="noConversion"/>
  </si>
  <si>
    <t>AZMB21503277</t>
    <phoneticPr fontId="2" type="noConversion"/>
  </si>
  <si>
    <t>PTT주키를 실수로 잘못누룰때가 있음
평소 채널 대기상태에서 PTT키 잡을때 자동 무전발언이 안됐으면 좋겠음-&gt;무전시에만 주채널 설정을 별도로 해서 사용가능한지?</t>
    <phoneticPr fontId="2" type="noConversion"/>
  </si>
  <si>
    <t>행안부 규격상 채널에 완전히 대기상태로 변경불가
참여채널에서 문모양(나가기) 아이콘 터치 후 대기상태에서 PTT버튼을 누르면 다시 자동 참여됨 안내</t>
    <phoneticPr fontId="2" type="noConversion"/>
  </si>
  <si>
    <t>010-7174-2990</t>
  </si>
  <si>
    <t>VPN 자동접속이 계속 해제됨</t>
    <phoneticPr fontId="2" type="noConversion"/>
  </si>
  <si>
    <t>1.VPN 업체 Ax게이트 담당자 연결완료</t>
    <phoneticPr fontId="2" type="noConversion"/>
  </si>
  <si>
    <t>한창범 주무관</t>
    <phoneticPr fontId="2" type="noConversion"/>
  </si>
  <si>
    <t>1. 8/2 본사 입고되어 회로팀 확인중
2. 8/4 스피커 교체 후 발송 완료</t>
    <phoneticPr fontId="2" type="noConversion"/>
  </si>
  <si>
    <t>우체국68920-2498-3608
(단말기, 유심, 배터리, 벨트클립)</t>
    <phoneticPr fontId="2" type="noConversion"/>
  </si>
  <si>
    <t>S/N: ARLAA1509458</t>
  </si>
  <si>
    <t>액정 파손 1대 본사 입고</t>
  </si>
  <si>
    <t>1. 8/3 본사 입고되어 회로팀 확인중
2. 8/5 LCD 교체 후 발송 완료</t>
    <phoneticPr fontId="2" type="noConversion"/>
  </si>
  <si>
    <t>유홍석 상사</t>
  </si>
  <si>
    <t>010-5086-2004</t>
  </si>
  <si>
    <t>우체국68920-2503-3143
(유심, 배터리 미입고)</t>
    <phoneticPr fontId="2" type="noConversion"/>
  </si>
  <si>
    <t>S/N: AZMB21504122</t>
    <phoneticPr fontId="2" type="noConversion"/>
  </si>
  <si>
    <t>카킷 전원 불량 1대 입고</t>
    <phoneticPr fontId="2" type="noConversion"/>
  </si>
  <si>
    <t>1. 8/2 본사 입고 후 대체 카킷 발송 완료</t>
  </si>
  <si>
    <t>로젠택배
334-1705-1275
(카킷 1대)</t>
  </si>
  <si>
    <t>인천국제
공항공사</t>
    <phoneticPr fontId="2" type="noConversion"/>
  </si>
  <si>
    <t>인천공사 시설관리부서 앱개발자임
CT단말에서 1080FHD 30프레임으로 20초정도 
동영상 촬영시 용량 확인요청</t>
    <phoneticPr fontId="2" type="noConversion"/>
  </si>
  <si>
    <t>1. 동영상 촬영시 프레임 설정값은 없음
2. 밝은장소에서 실제촬영(30프레임정도)용량 48.3MB 확인안내</t>
    <phoneticPr fontId="2" type="noConversion"/>
  </si>
  <si>
    <t>김정민</t>
    <phoneticPr fontId="2" type="noConversion"/>
  </si>
  <si>
    <t>031-741-6210</t>
    <phoneticPr fontId="2" type="noConversion"/>
  </si>
  <si>
    <t>단말기 1시간에 2~3번정도 Sleep상태에서 아무 동작안했는데 자동PTT키 잡히면서 무전앱에서 발언중으로 뜸</t>
    <phoneticPr fontId="2" type="noConversion"/>
  </si>
  <si>
    <t>1. 단말기 Log 키고 증상 재현시 동영상 촬영 요청</t>
    <phoneticPr fontId="2" type="noConversion"/>
  </si>
  <si>
    <t>1. 8/3 증상 계속발생해 박경재 대리 현장 방문해 Test 진행
-&gt; 20분정도 테스트시 현장에서 증상 재현안됨-&gt;단말기 수거완료-&gt;입고 후 로그 분석 예정
2. 8/5 로그분석 결과 E키 눌림 현상 -&gt; E키 부품 교체예정
3. 8/9 E키 교체 후 발송 완료</t>
    <phoneticPr fontId="2" type="noConversion"/>
  </si>
  <si>
    <t>박승규 경사</t>
    <phoneticPr fontId="2" type="noConversion"/>
  </si>
  <si>
    <t>02-700-2716
010-2714-2807</t>
    <phoneticPr fontId="2" type="noConversion"/>
  </si>
  <si>
    <t>우체국6892025171624
(단말기, 배터리, 유심 각 1대)</t>
    <phoneticPr fontId="2" type="noConversion"/>
  </si>
  <si>
    <t>ARMBB2501540</t>
    <phoneticPr fontId="2" type="noConversion"/>
  </si>
  <si>
    <t>울산남부서</t>
  </si>
  <si>
    <t>카킷용 주먹마이크 2대 걸쇠 파손</t>
    <phoneticPr fontId="2" type="noConversion"/>
  </si>
  <si>
    <t>1. 8/4 예비 주먹마이크로 자체 교체 하신 상황 확인
-&gt; 본사 입고 후 마이크 2ea 회로팀 수리중
2. 8/18 회로팀 8/19 부품 교체 예정
3. 8/19 새 주먹마이크 2ea 발송 완료</t>
    <phoneticPr fontId="2" type="noConversion"/>
  </si>
  <si>
    <t>사원진</t>
    <phoneticPr fontId="2" type="noConversion"/>
  </si>
  <si>
    <t>창원서부서
의창파출소</t>
    <phoneticPr fontId="2" type="noConversion"/>
  </si>
  <si>
    <t>차량2대 단말기 총4대 노이즈 잡음 발생</t>
    <phoneticPr fontId="2" type="noConversion"/>
  </si>
  <si>
    <t>1. 8/5 설치팀 금일 방문예정
2. 8/8 설치팀 방문 후 노이즈케이블 장착 완료</t>
    <phoneticPr fontId="2" type="noConversion"/>
  </si>
  <si>
    <t>창원서부서 055-290-0341
의창파출소 이은영경위 
055-570-0621</t>
    <phoneticPr fontId="2" type="noConversion"/>
  </si>
  <si>
    <t>998모8400/ 8401
(운전선/ 조수석 총4대)</t>
    <phoneticPr fontId="2" type="noConversion"/>
  </si>
  <si>
    <t>1. 8/5 노이즈 케이블 10ea 발송 완료</t>
  </si>
  <si>
    <t>허태철 경사</t>
  </si>
  <si>
    <t>055-750-0341</t>
  </si>
  <si>
    <t>우체국61193-8947-2633
(노이즈케이블 10ea)</t>
    <phoneticPr fontId="2" type="noConversion"/>
  </si>
  <si>
    <t>나주서</t>
  </si>
  <si>
    <t>"업데이트 버전 확인중입니다" 라는 화면에서 
다음화면으로 넘어가지 않음</t>
    <phoneticPr fontId="2" type="noConversion"/>
  </si>
  <si>
    <t>공장초기화 후 업데이트 정상진행 완료</t>
  </si>
  <si>
    <t>재경근무 지원대대</t>
    <phoneticPr fontId="2" type="noConversion"/>
  </si>
  <si>
    <t>공군, 경찰, 해경, 소방 등 참여그룹 생성 방법</t>
  </si>
  <si>
    <t>공통통화그룹 개설은 행안부에서 가능
공군만 재난망 사용하지 않고 폐쇄망 사용</t>
    <phoneticPr fontId="2" type="noConversion"/>
  </si>
  <si>
    <t>충전불가</t>
  </si>
  <si>
    <t>1. 7/29 본사입고 및 회로팀 전달완료
2. 8/5 회로팀 수리완료(8/9에 LCD단말과 함께 발송예정)</t>
    <phoneticPr fontId="2" type="noConversion"/>
  </si>
  <si>
    <t>LCD 파손 3대, 유류유입 1대 입고</t>
    <phoneticPr fontId="2" type="noConversion"/>
  </si>
  <si>
    <t>1. 8/8 4대 모두 LCD 교체 필요
-&gt; 회로팀 확인중
2. 8/9 LCD 교체 후 발송 완료</t>
    <phoneticPr fontId="2" type="noConversion"/>
  </si>
  <si>
    <t>우체국68920-2517-1625
(유심, 배터리 없음, 단말기 본체 4대)</t>
    <phoneticPr fontId="2" type="noConversion"/>
  </si>
  <si>
    <t>S/N:AZMB21501603(LCD 파손)
S/N:AZMB21501604(유류 유입)
S/N:AZMB21501527(LCD 파손)
S/N:AZMB21501491(LCD 파손)</t>
    <phoneticPr fontId="2" type="noConversion"/>
  </si>
  <si>
    <t>진해서</t>
    <phoneticPr fontId="2" type="noConversion"/>
  </si>
  <si>
    <t>1. 8/8 노이즈 케이블 20ea 발송 완료</t>
    <phoneticPr fontId="2" type="noConversion"/>
  </si>
  <si>
    <t>010-8518-2665</t>
    <phoneticPr fontId="2" type="noConversion"/>
  </si>
  <si>
    <t>로젠택배334-5292-3980
(노이즈케이블 20ea)</t>
    <phoneticPr fontId="2" type="noConversion"/>
  </si>
  <si>
    <t>카킷 무전 수신 시 음이 찢어짐</t>
    <phoneticPr fontId="2" type="noConversion"/>
  </si>
  <si>
    <t>1. 노이즈 제거 케이블 장착 
-&gt; 단말기 분리 후 테스트 시 정상 
-&gt; 주먹마이크, 카킷, 다른 단말기 교체해도 동일</t>
    <phoneticPr fontId="2" type="noConversion"/>
  </si>
  <si>
    <t>1. 8/8 설치팀 일정 협의 중 
2. 8/9 설치팀 8/10 방문 예정
3. 8/10 설치팀 방문 후 카킷 교체 완료</t>
    <phoneticPr fontId="2" type="noConversion"/>
  </si>
  <si>
    <t xml:space="preserve">998주 3933 </t>
    <phoneticPr fontId="2" type="noConversion"/>
  </si>
  <si>
    <t>카킷 시동 안걸리면 충전 불가 여부</t>
    <phoneticPr fontId="2" type="noConversion"/>
  </si>
  <si>
    <t>상시전원 방식으로 순찰차 특성상 전류소모기기가 많아 전압이 낮아지면 시동 켜야함으로 전달
-&gt; 단말 방전시 충전기로 전원 ON 후 장착해야 거치대 인식</t>
    <phoneticPr fontId="2" type="noConversion"/>
  </si>
  <si>
    <t>02-944-4874</t>
    <phoneticPr fontId="2" type="noConversion"/>
  </si>
  <si>
    <t>스냅온 파손</t>
    <phoneticPr fontId="2" type="noConversion"/>
  </si>
  <si>
    <t>1. 8/8 설치팀 일정 협의 중 
2. 8/9 설치팀 8/10 방문 예정
3. 8/10 설치팀 방문 후 스냅온 교체 완료</t>
    <phoneticPr fontId="2" type="noConversion"/>
  </si>
  <si>
    <t>강진수 경위</t>
    <phoneticPr fontId="2" type="noConversion"/>
  </si>
  <si>
    <t>010-3614-5341</t>
    <phoneticPr fontId="2" type="noConversion"/>
  </si>
  <si>
    <t>광주북라8287</t>
    <phoneticPr fontId="2" type="noConversion"/>
  </si>
  <si>
    <t>단말 부팅 반복 2대, LCD 파손 1대, 
충전불량 크래들 1대, 크래들 장착시 자동 전화 걸림 , 크래들 미장착시에는 이상없음</t>
    <phoneticPr fontId="2" type="noConversion"/>
  </si>
  <si>
    <t>1. 8/9 본사 입고되어 회로팀 확인중
-&gt; 아무 작동 안했는데 자동 전화 걸림 / 크래들은 단말 장착 시의 로그도 봐야함
-&gt; 담당자에게 해당 내용 전달 및 해당 크래들은 기본 점검만 요청
2. 8/10 무한 부팅 2대는 공장초기화 및 log켜져있어 log 끈 후 정상작동 확인
3. 8/12 LCD 파손 1대 수리 완료
4. 8/16 크래들 1대 이상 무, 1대는 충전 IC 및 LED 교체 완료-&gt; 8/17 발송 예정-&gt;8/17발송완료</t>
    <phoneticPr fontId="2" type="noConversion"/>
  </si>
  <si>
    <t>김우경 하사</t>
  </si>
  <si>
    <t>010-4206-4855</t>
  </si>
  <si>
    <t>우체국68971-2392-7992
(유심 미입고, 배터리 포함 단말 3ea,
크래들 본체 2ea)</t>
    <phoneticPr fontId="2" type="noConversion"/>
  </si>
  <si>
    <t>S/N: AZMB21503862(전원부팅)
S/N: AZMB21503644(전원부팅)
S/N: AZMB21503615(LCD 파손)
S/N: 1DB212301128(충전불량)
S/N: 1DB212305968(전화걸림크래들)</t>
    <phoneticPr fontId="2" type="noConversion"/>
  </si>
  <si>
    <t>1. 8/9 노이즈 케이블 10ea 발송 완료</t>
  </si>
  <si>
    <t>010-3350-4171</t>
  </si>
  <si>
    <t>우체국6892025171628
(노이즈케이블10ea)</t>
    <phoneticPr fontId="2" type="noConversion"/>
  </si>
  <si>
    <t>32사단
세종시경비단</t>
  </si>
  <si>
    <t>무한 부팅 및 유심인식 불량 1대 입고 예정</t>
  </si>
  <si>
    <t>1. 8/10 본사 입고 후 확인결과 FDL 초기화 후에도 동일
-&gt; 회로팀 확인중
2. 8/17 부품 교체 후 정상작동 확인 및 택배 발송</t>
    <phoneticPr fontId="2" type="noConversion"/>
  </si>
  <si>
    <t>최원석 상사</t>
  </si>
  <si>
    <t>010-4080-4153</t>
  </si>
  <si>
    <t>우체국68920-2547-0413
(유심 미입고, 배터리 포함 본체 1ea)</t>
    <phoneticPr fontId="2" type="noConversion"/>
  </si>
  <si>
    <t>S/N: B4MBA2001642</t>
  </si>
  <si>
    <t>LCD 파손 1대 입고</t>
  </si>
  <si>
    <t>1. 8/10 회로팀 확인중
2. 8/12 LCD 교체 완료
-&gt; 배송지 확인 후 8/16 발송 예정</t>
    <phoneticPr fontId="2" type="noConversion"/>
  </si>
  <si>
    <t>류성호 원사</t>
  </si>
  <si>
    <t>010-4086-4464</t>
  </si>
  <si>
    <t>우체국68920-2538-3163
(배터리, 본체 입고, 유심 미입고)</t>
    <phoneticPr fontId="2" type="noConversion"/>
  </si>
  <si>
    <t>S/N: AZMB21501944</t>
    <phoneticPr fontId="2" type="noConversion"/>
  </si>
  <si>
    <t>VPN이 삭제되고 없음</t>
  </si>
  <si>
    <t>1. 본사 입고 요청
→ OS 초기화 해야하는 상황</t>
  </si>
  <si>
    <t>1. 8/11 본사 입고 후 FDL 초기화 후 발송완료</t>
  </si>
  <si>
    <t>우체국61542-8203-5813
(유심, 배터리 미입고)</t>
    <phoneticPr fontId="2" type="noConversion"/>
  </si>
  <si>
    <t>S/N: AZMB21501071</t>
    <phoneticPr fontId="2" type="noConversion"/>
  </si>
  <si>
    <t>1. 8/11 본사 입고 완료
-&gt; 유상처리 관련하여 협의중(담당자 부재)
2. 8/12 유지보수계약내용 LCD파손 포함
-&gt;회로팀 수리 진행중
3. 8/16 LCD 교체 후 발송완료</t>
    <phoneticPr fontId="2" type="noConversion"/>
  </si>
  <si>
    <t>032-718-9319</t>
  </si>
  <si>
    <t>우체국68920-2541-8767
(유심, 배터리 본체 각 1EA)</t>
    <phoneticPr fontId="2" type="noConversion"/>
  </si>
  <si>
    <t>S/N: ARMBB2506054</t>
  </si>
  <si>
    <t>인천부평서</t>
  </si>
  <si>
    <t xml:space="preserve">이어잭 파손 1대 입고 </t>
  </si>
  <si>
    <t>1. 8/12 입고되어 회로팀 확인중
2. 8/16 이어잭 교체 후 발송완료</t>
    <phoneticPr fontId="2" type="noConversion"/>
  </si>
  <si>
    <t>032-363-1316</t>
  </si>
  <si>
    <t>우체국68920-2541-8765
(유심, 배터리 본체 각 1EA)</t>
    <phoneticPr fontId="2" type="noConversion"/>
  </si>
  <si>
    <t>S/N: ARMBB2506111</t>
  </si>
  <si>
    <t>우체국68920-2541-8766
(유심, 배터리 본체 각 1EA)</t>
    <phoneticPr fontId="2" type="noConversion"/>
  </si>
  <si>
    <t>S/N: ARMBB2512293</t>
  </si>
  <si>
    <t>카킷 장착 시 무전 송수신 불가</t>
  </si>
  <si>
    <t>1. 8/16 전원불량 확인 후 설치팀 방문 요청
2. 8/17 설치팀 8/18 오전중 방문 예정
3. 8/18 설치팀 방문 후 카킷 교체 완료</t>
    <phoneticPr fontId="2" type="noConversion"/>
  </si>
  <si>
    <t>02-2286-0201</t>
  </si>
  <si>
    <t>김해중부서</t>
  </si>
  <si>
    <t xml:space="preserve">전원불량 1대 입고 </t>
  </si>
  <si>
    <t>1. 배터리 교체해도 동일하여 본사 입고 요청</t>
  </si>
  <si>
    <t>1. 8/16 전원불량 확인 후 회로팀 확인중
2. 8/22 메모리 불량으로 언더필 작업으로 필요 9/1 수리 예정
3. 8/30 수리완료(메인보드 교체) 및 발송완료</t>
    <phoneticPr fontId="2" type="noConversion"/>
  </si>
  <si>
    <t>055-344-8390</t>
  </si>
  <si>
    <t>우체국
61542-8203-6325</t>
    <phoneticPr fontId="2" type="noConversion"/>
  </si>
  <si>
    <t>S/N: ARLAA1508658</t>
  </si>
  <si>
    <t>LCD 파손 3대 입고</t>
  </si>
  <si>
    <t>1. 8/16 본사 입고 후 회로팀 확인중
2. 8/22 LCD 교체 후 3대 발송 완료</t>
    <phoneticPr fontId="2" type="noConversion"/>
  </si>
  <si>
    <t>한창범 주무관</t>
  </si>
  <si>
    <t>우체국68920-2572-2540
(유심, 배터리 미포함 단말 3ea)</t>
    <phoneticPr fontId="2" type="noConversion"/>
  </si>
  <si>
    <t>S/N: AZMB21502166
S/N: AZMB21502171
S/N: AZMB21502273</t>
    <phoneticPr fontId="2" type="noConversion"/>
  </si>
  <si>
    <t>주먹마이크 송신 불가</t>
  </si>
  <si>
    <t>1. 8/17 카킷 상단 연결 확인 후 새 주먹마이크 발송 완료
-&gt; 불량 마이크 본사로 입고 예정</t>
    <phoneticPr fontId="2" type="noConversion"/>
  </si>
  <si>
    <t>010-4244-5029</t>
  </si>
  <si>
    <t>우체국68920-2551-0995
(주먹마이크 1ea)</t>
    <phoneticPr fontId="2" type="noConversion"/>
  </si>
  <si>
    <t>전원 부팅은 되나, LCD 인가 불가</t>
  </si>
  <si>
    <t>1. 8/18 본사 입고 후 회로팀 확인중
2. 8/23 LCD 불량으로 인한 LCD 교체 후 발송 완료</t>
    <phoneticPr fontId="2" type="noConversion"/>
  </si>
  <si>
    <t>임종희 과장</t>
  </si>
  <si>
    <t>010-5423-3841</t>
  </si>
  <si>
    <t>CJ대한통운364317873825
(유심,배터리,단말 각1ea)</t>
    <phoneticPr fontId="2" type="noConversion"/>
  </si>
  <si>
    <t>S/N: ARLAA1500110</t>
  </si>
  <si>
    <t>창원중부서
사파파출소</t>
    <phoneticPr fontId="2" type="noConversion"/>
  </si>
  <si>
    <t>차량용 단말기 카킷 장착시 송수신 안됨</t>
    <phoneticPr fontId="2" type="noConversion"/>
  </si>
  <si>
    <t>1. 단말기 최신버전 확인-&gt;재부팅 요청-&gt;정상 송수신 확인완료</t>
    <phoneticPr fontId="2" type="noConversion"/>
  </si>
  <si>
    <t>010-6391-8752</t>
    <phoneticPr fontId="2" type="noConversion"/>
  </si>
  <si>
    <t>BT모듈 장착 후 헬멧 스피커 수신안됨</t>
    <phoneticPr fontId="2" type="noConversion"/>
  </si>
  <si>
    <t>1. 단말기 업데이트 요청 -&gt; 스피커 정상 작동 확인</t>
    <phoneticPr fontId="2" type="noConversion"/>
  </si>
  <si>
    <t>95여단
4대대</t>
    <phoneticPr fontId="2" type="noConversion"/>
  </si>
  <si>
    <t>1. 8/19 헬프데스크 번호 안내</t>
  </si>
  <si>
    <t>010-5699-2370</t>
  </si>
  <si>
    <t>네트워크 연결 실패 메시지 뜸</t>
  </si>
  <si>
    <t>1. 8/19 log 활성화 후 재현될 때까지 대기중
2. 8/22 LTEX를 잡다가, 재난망을 잡는 상황으로 확인
→ 현장 QXDM LOG 확인 후 8/24 본사 입고 예정
3. 8/24 본사 입고 후 임베디드팀에서 LOG 확인중
4. 8/25 망 중첩지역으로 행안부로 연락해 망점검 요청
 안내→ 단말기 발송 완료</t>
    <phoneticPr fontId="2" type="noConversion"/>
  </si>
  <si>
    <t>010-5223-7296</t>
  </si>
  <si>
    <t>우체국68920-2593-2305
(단말기 납품 박스 자체 set)</t>
    <phoneticPr fontId="2" type="noConversion"/>
  </si>
  <si>
    <t>S/N: ARLAA1504113</t>
    <phoneticPr fontId="2" type="noConversion"/>
  </si>
  <si>
    <t>카메라 잠김</t>
    <phoneticPr fontId="2" type="noConversion"/>
  </si>
  <si>
    <t>MDM앱에서 설정-서버주소변경-확인 클릭후 정상</t>
    <phoneticPr fontId="2" type="noConversion"/>
  </si>
  <si>
    <t>010-4080-4153</t>
    <phoneticPr fontId="2" type="noConversion"/>
  </si>
  <si>
    <t>교통지도부: LCD 파손 1대, 이어잭 파손 1대,
전원불량 및 소리불량 1대
성북서: 단말 켜진 상태에서 충전 할 경우 단말 꺼진 상태처럼 배터리 잔량 표시되는 단말 1대,
전원불량 카킷 1대
구로서: 비상키 찝힘 1대 입고
※ 총 단말 5대, 카킷 1대 입고</t>
    <phoneticPr fontId="2" type="noConversion"/>
  </si>
  <si>
    <t>1. 8/22 성북서 배터리잔량 문제 단말은 임베디드팀 확인중
→ 나머지 단말 4대 및 카킷 1대는 회로팀 확인중
2. 8/24 전원불량 및 소리불량 단말, 성북서 배터리 잔량
단말은 추가 확인중
→ 나머지 단말 3대 및 카킷 1대 발송 완료
※ LCD 파손 단말은 수리불가판정 확인서 동봉 후 발송 완료
3. 8/29 전원불량 단말 수리불가판정 확인 완료
→ OS팀 확인 단말(배터리잔량표시) 1대 처리되면 같이 발송 예정
4. 9/2 담당자 요청으로 수리불가 판정 단말 선발송 완료
→ 8/30 OS팀에서 배터리 잔량 문제 단말 회로팀으로 전달
및 불량 원인 분석 중
5. 9/8 배터리 잔량 덤프화면표시 단말1대-&gt;메인보드교체 및 택배발송완료</t>
    <phoneticPr fontId="2" type="noConversion"/>
  </si>
  <si>
    <t>박승규 경사</t>
  </si>
  <si>
    <t>010-2714-2807</t>
  </si>
  <si>
    <t>우체국61193-0609-5363
(유심, 배터리 포함 단말 3대 
및 카킷1대)
우체국68920-2660-3261
(유심, 배터리 포함 수리불가판정 
단말 1대)
우체국
68920-2702-7417</t>
    <phoneticPr fontId="2" type="noConversion"/>
  </si>
  <si>
    <t>S/N: ARMBB2503667(비상키찝힘)
S/N: ARMBB2500317(이어잭파손)
S/N: ARMBB2505485(전원,소리불량)
S/N: ARMBB2505400(LCD파손)
S/N: 1AB20A03701(전원불량카킷)
S/N: 배터리잔량 표시 문제 단말</t>
    <phoneticPr fontId="2" type="noConversion"/>
  </si>
  <si>
    <t>무한 재부팅</t>
  </si>
  <si>
    <t>1. 8/22 본사 입고 후 FDL 초기화 후 발송 완료</t>
  </si>
  <si>
    <t>우체국68920-2569-3050
(유심, 배터리 미포함 단말1ea)</t>
    <phoneticPr fontId="2" type="noConversion"/>
  </si>
  <si>
    <t>1. 8/22 본사 입고 후 회로팀 확인중
2. 8/25 LCD 교체 후 발송 완료</t>
    <phoneticPr fontId="2" type="noConversion"/>
  </si>
  <si>
    <t>강준영 중사</t>
  </si>
  <si>
    <t>010-8767-6657</t>
  </si>
  <si>
    <t>우체국68920-2593-2303
(유심, 배터리 포함 단말기 1ea)</t>
    <phoneticPr fontId="2" type="noConversion"/>
  </si>
  <si>
    <t>S/N: AZMB21502099</t>
    <phoneticPr fontId="2" type="noConversion"/>
  </si>
  <si>
    <t>1. 8/22 주먹마이크 하단 설치
→ 설치팀 8/23 방문 예정
2. 8/23 설치팀 방문 후 교체 완료</t>
    <phoneticPr fontId="2" type="noConversion"/>
  </si>
  <si>
    <t>김용길 부장님</t>
  </si>
  <si>
    <t>051-899-2543</t>
  </si>
  <si>
    <t>카킷 장착 시 상시 PTT 발언</t>
  </si>
  <si>
    <t>1. 8/22 인슐레이션 테이프 재부착 문제로 
해당 단말 본사 입고 요청
2. 8/23 본사 입고 후 회로팀 확인중
3. 8/24 단말기 정상확인 -&gt;단말기 발송완료
   카킷 점검 설치팀 방문 요청
4. 8/25 설치팀 8/26 방문 예정
5. 8/26 정상 마이크 교체 후 정상 작동</t>
    <phoneticPr fontId="2" type="noConversion"/>
  </si>
  <si>
    <t>서용재</t>
  </si>
  <si>
    <t>010-3412-7033</t>
  </si>
  <si>
    <t>우체국61193-0609-5364
(유심, 배터리 포함 단말 본체 1EA)</t>
    <phoneticPr fontId="2" type="noConversion"/>
  </si>
  <si>
    <t>S/N: ARLAA1509921</t>
    <phoneticPr fontId="2" type="noConversion"/>
  </si>
  <si>
    <t>카킷 내부에 달그락 소리가 남</t>
  </si>
  <si>
    <t>1.8/22 단말 USB 캡 빠짐 or 팬소음 확률있음
→ 설치팀 방문 요청
2. 8/23 카킷 팬소음으로 인해 카킷 교체 완료</t>
    <phoneticPr fontId="2" type="noConversion"/>
  </si>
  <si>
    <t>김소연 행정관</t>
  </si>
  <si>
    <t>25보 0881</t>
  </si>
  <si>
    <t>충전 불량 크래들 1대 입고</t>
  </si>
  <si>
    <t>1. 8/23 본사 입고 후 회로팀 확인중
2. 8/25 POGO 10핀 교체 후 발송 완료</t>
    <phoneticPr fontId="2" type="noConversion"/>
  </si>
  <si>
    <t>우체국68920-2539-2304
(크래들 본체 1ea)</t>
    <phoneticPr fontId="2" type="noConversion"/>
  </si>
  <si>
    <t>S/N: 1DB212301895</t>
    <phoneticPr fontId="2" type="noConversion"/>
  </si>
  <si>
    <t>보유하고 있는 HDMI 케이블 모니터 미러링시 
연결이 안됨</t>
    <phoneticPr fontId="2" type="noConversion"/>
  </si>
  <si>
    <t>당사 납품 케이블로 재연결요청 -&gt; 재부팅후 정상 미러링 확인
(지원되는 HDMI 케이블버전 안내 1.4 / 30HZ)</t>
    <phoneticPr fontId="2" type="noConversion"/>
  </si>
  <si>
    <t>박창환 중위</t>
    <phoneticPr fontId="2" type="noConversion"/>
  </si>
  <si>
    <t>010-9436-8243</t>
    <phoneticPr fontId="2" type="noConversion"/>
  </si>
  <si>
    <t>단말기 상단바 PTT/PBX 표시 안보임</t>
    <phoneticPr fontId="2" type="noConversion"/>
  </si>
  <si>
    <t>USB로 펌웨어 업데이트 후 정상표시 완료</t>
    <phoneticPr fontId="2" type="noConversion"/>
  </si>
  <si>
    <t>철도</t>
  </si>
  <si>
    <t>제천</t>
    <phoneticPr fontId="2" type="noConversion"/>
  </si>
  <si>
    <t>배터리 잔량 74%인 상태에서 전원OFF -&gt; 다음날 전원ON시 배터리 잔량급격이 16%로  떨어져 있음-&gt;다른 배터리를 장착해도 똑같은 증상임</t>
    <phoneticPr fontId="2" type="noConversion"/>
  </si>
  <si>
    <t>1. 8/24 단말기 회로팀 전달 및 확인요청
2. 9/2 언더필 작업 필요하여 공장 전달
3. 9/6 공장 작업 후 9/7 수리 완료 예정
4. 9/7 충전IC 교체-&gt;최종테스트 및 정상확인 후 발송예정
5. 9/8 배터리 방전 최종테스트 정상확인-&gt;발송완료</t>
    <phoneticPr fontId="2" type="noConversion"/>
  </si>
  <si>
    <t>김태영</t>
    <phoneticPr fontId="2" type="noConversion"/>
  </si>
  <si>
    <t>010-4158-6134</t>
    <phoneticPr fontId="2" type="noConversion"/>
  </si>
  <si>
    <t>우체국
68920-2702-7416</t>
    <phoneticPr fontId="2" type="noConversion"/>
  </si>
  <si>
    <t>S/N: ASLAC1500007</t>
    <phoneticPr fontId="2" type="noConversion"/>
  </si>
  <si>
    <t>제주지방해양청</t>
    <phoneticPr fontId="2" type="noConversion"/>
  </si>
  <si>
    <t>제주해경서</t>
    <phoneticPr fontId="2" type="noConversion"/>
  </si>
  <si>
    <t>현재2대 사무실에서 사용중-&gt;구 단말임(이번 납품받은 단말은 아님)
볼륨 최대치 올려도 단말기 PTT 음량이 타사 단말에 비해 작음-&gt;OS버전 최신임</t>
    <phoneticPr fontId="2" type="noConversion"/>
  </si>
  <si>
    <t>스피커 테스트 정상 / 액티브노이즈 캔슬링 적용
-&gt;소리는 켜졌는데 고객이 느끼기에 타사 삼성이나 에이엠 단말에 비해 아직 소리 작게 느껴짐
-&gt;추후 삼성/AM/CT 단말기 무전소리크기 비교 동영상 시간될때 보내주기로함</t>
    <phoneticPr fontId="2" type="noConversion"/>
  </si>
  <si>
    <t>정보통신계
고정웅 경장</t>
    <phoneticPr fontId="2" type="noConversion"/>
  </si>
  <si>
    <t>010-8101-1462</t>
    <phoneticPr fontId="2" type="noConversion"/>
  </si>
  <si>
    <t>교통순찰차 5대 사용중인데 무전수신음 심각하게
알아들을수 없음-&gt; 현장방문 및 확인 후 조치요청</t>
    <phoneticPr fontId="2" type="noConversion"/>
  </si>
  <si>
    <t>1. 현장방문 예정 안내</t>
    <phoneticPr fontId="2" type="noConversion"/>
  </si>
  <si>
    <t>1. 8/25 박경재대리 8/26 2시 하계2치안센터 방문예정
2. 8/26 현장방문후 노이즈케이블 장착 -&gt;ROIP장비통해 수신되는 무전에 대해 음질불량(추후 코덱맞추는 작업 필요)</t>
    <phoneticPr fontId="2" type="noConversion"/>
  </si>
  <si>
    <t>노원서
박상순 경장</t>
    <phoneticPr fontId="2" type="noConversion"/>
  </si>
  <si>
    <t>개금예비군
훈련장</t>
    <phoneticPr fontId="2" type="noConversion"/>
  </si>
  <si>
    <t xml:space="preserve">채널목록에서 주채널 참여 안됨
에러코드 표시 :  “503 Service Unavailable” </t>
    <phoneticPr fontId="2" type="noConversion"/>
  </si>
  <si>
    <t>1. 앱초기화 /단말기번호 채널삭제후 재등록해도 채널참여 안됨
2. 단말기 로그 확보  및 단말기 본사 입고 요청</t>
    <phoneticPr fontId="2" type="noConversion"/>
  </si>
  <si>
    <t>1. 8/29 단말기 로그 확보완료 -&gt; 단말기 택배발송 요청
2. 8/31 담당자 휴가로 부대 복귀 후 단말 발송 예정
3. 9/6 금주내 고객 단말기 발송예정
4. 9/15 고객 대민업무로 단말기 당분간 발송불가능
-&gt; 추후 시간될때 연락후 단말기 발송예정
-&gt;단말기 입고시 VOC재접수</t>
    <phoneticPr fontId="2" type="noConversion"/>
  </si>
  <si>
    <t>양성준 중위</t>
    <phoneticPr fontId="2" type="noConversion"/>
  </si>
  <si>
    <t>010-6313-3282</t>
    <phoneticPr fontId="2" type="noConversion"/>
  </si>
  <si>
    <t xml:space="preserve"> MIC 1 불량</t>
  </si>
  <si>
    <t>1. 8/25 본사 입고 후 회로팀 확인중
2.. 8/29 이상 없음 확인 후 발송 완료</t>
    <phoneticPr fontId="2" type="noConversion"/>
  </si>
  <si>
    <t>우체국68920-2611-4726
(유심, 배터리 미포함 단말 1ea)</t>
    <phoneticPr fontId="2" type="noConversion"/>
  </si>
  <si>
    <t>S/N: AZMB21503133</t>
    <phoneticPr fontId="2" type="noConversion"/>
  </si>
  <si>
    <t>잭단자 파손으로 인한 메인보드 교체, 
LCD 파손 각 1대 / 총 2대 입고</t>
    <phoneticPr fontId="2" type="noConversion"/>
  </si>
  <si>
    <t>1. 8/25 본사 입고 후 회로팀 확인중
2. 9/1 LCD 파손 단말1대 LCD 교체 완료
→ 메인보드 교체 단말 1대는 수리중
3. 9/2 2대 모두 수리 후 발송완료
→ 담당자 요청으로 534번 수리 단말도 같이 발송 완료
(이번 575번 입고 시 같이 입고되었음)</t>
    <phoneticPr fontId="2" type="noConversion"/>
  </si>
  <si>
    <t>우체국 6892026603259
(단말 본체만 3ea)</t>
    <phoneticPr fontId="2" type="noConversion"/>
  </si>
  <si>
    <t>S/N: AZMB21503234(LCD)
S/N: AZMB21503106(충전단자)</t>
    <phoneticPr fontId="2" type="noConversion"/>
  </si>
  <si>
    <t>안산단원서</t>
    <phoneticPr fontId="2" type="noConversion"/>
  </si>
  <si>
    <t>싸이카 제어장치 전원 안들어옴
9/1 큰행사가 있으므로 그전에 방문요청</t>
    <phoneticPr fontId="2" type="noConversion"/>
  </si>
  <si>
    <t>1. 8/26 방문일정 8/29오후 예정
2. 8/29 설치팀 8/28 방문 및 카킷교체완료
-&gt;싸이카 방전으로 정상작동은 확인 못함</t>
    <phoneticPr fontId="2" type="noConversion"/>
  </si>
  <si>
    <t>김준보 경장</t>
    <phoneticPr fontId="2" type="noConversion"/>
  </si>
  <si>
    <t>010-8832-2951</t>
    <phoneticPr fontId="2" type="noConversion"/>
  </si>
  <si>
    <t>경기 안산
마4225</t>
    <phoneticPr fontId="2" type="noConversion"/>
  </si>
  <si>
    <t>전북진안서</t>
  </si>
  <si>
    <t>1. 8/26 노이즈 케이블 18ea 발송 완료</t>
  </si>
  <si>
    <t>010-4358-6531</t>
  </si>
  <si>
    <t>우체국 68920-2594-8014
(노이즈케이블 18ea)</t>
    <phoneticPr fontId="2" type="noConversion"/>
  </si>
  <si>
    <t>목포서
죽교파출소</t>
    <phoneticPr fontId="2" type="noConversion"/>
  </si>
  <si>
    <t>08.10에 카킷, 주먹마이크 교체 후에도
수신음이 뭉개져서 들림</t>
    <phoneticPr fontId="2" type="noConversion"/>
  </si>
  <si>
    <t>RoIP 코덱 이슈 의심되었으나 목포지역 TRS미사용중으로 코덱이슈 아님 -&gt; 설치팀 카킷 재설치 안내</t>
    <phoneticPr fontId="2" type="noConversion"/>
  </si>
  <si>
    <t>1. 8/26 설치팀 방문 일정조율중
2. 8/31 설치팀 9/3 방문 예정
3. 9/5 설치팀 기사님 차량 문제로 추석이후 방문예정</t>
    <phoneticPr fontId="2" type="noConversion"/>
  </si>
  <si>
    <t>061-244-1365</t>
  </si>
  <si>
    <t>크래들 충전 불가</t>
  </si>
  <si>
    <t>1. 당사 케이블 및 어댑터 사용 확인</t>
  </si>
  <si>
    <t>1. 8/29 본사 입고 후 설치팀 확인중
2. 9/1 이물질(음료추정)유입으로 수리불가
-&gt;고객통보및발송</t>
    <phoneticPr fontId="2" type="noConversion"/>
  </si>
  <si>
    <t>박창환 중위</t>
  </si>
  <si>
    <t>010-9436-8243</t>
  </si>
  <si>
    <t>우체국68920-2647-5379
(크래들, 케이블, 아답터 포함)</t>
    <phoneticPr fontId="2" type="noConversion"/>
  </si>
  <si>
    <t>S/N: 0CB200815849</t>
  </si>
  <si>
    <t>정차 시에는 정상 동작하나, 운행 시 접촉불량</t>
  </si>
  <si>
    <t>1. 8/29 설치팀 방문 후 해당 싸이카킷 교체완료
(불량 카킷 본사 입고예정)
2. 9/1 확인결과 사용자미숙(스냅온 장착제대로 안된상태로 운행) -&gt; 불량카킷 입고 불필요</t>
    <phoneticPr fontId="2" type="noConversion"/>
  </si>
  <si>
    <t>김기수 경위</t>
  </si>
  <si>
    <t>010-8708-9729</t>
  </si>
  <si>
    <t>충북청주 파 6645</t>
  </si>
  <si>
    <t>6339부대</t>
    <phoneticPr fontId="2" type="noConversion"/>
  </si>
  <si>
    <t>Ctype에 소형캠을 연결하여 단말기를 실시간 
영상송출 가능한지?</t>
    <phoneticPr fontId="2" type="noConversion"/>
  </si>
  <si>
    <t xml:space="preserve">USB와 테더링을 하는 경우는 행안부 MDM정책상 불가능
행안부 헬프데스크 번호 안내 </t>
    <phoneticPr fontId="2" type="noConversion"/>
  </si>
  <si>
    <t>010-2664-6251</t>
  </si>
  <si>
    <t>인천공항소방대</t>
    <phoneticPr fontId="2" type="noConversion"/>
  </si>
  <si>
    <t>1. 채널 추가 방법 문의
2. 모바일지령대 모드 4개 분할 화면에서 채널을 추가로 확장가능한지?</t>
    <phoneticPr fontId="2" type="noConversion"/>
  </si>
  <si>
    <t>1. 채널추가 수정은 지령장치 또는 행안부 헬프데스크에서 가능
2. 주채널1개 부채널3개 총 4개까지 참여가능 안내
채널참여방법 채널목록에서 대기채널 활성화 설정가능</t>
    <phoneticPr fontId="2" type="noConversion"/>
  </si>
  <si>
    <t>오효승</t>
  </si>
  <si>
    <t>010-9025-0552</t>
  </si>
  <si>
    <t>Ctype케이블 충전시 간헐적 충전 안됨
크래들 장착시 충전 잘됨</t>
    <phoneticPr fontId="2" type="noConversion"/>
  </si>
  <si>
    <t>1. 8/31 본사 입고 후 회로팀 확인중
2. 9/7 수리완료 및 발송완료</t>
    <phoneticPr fontId="2" type="noConversion"/>
  </si>
  <si>
    <t>우체국 68920-2699-7531</t>
    <phoneticPr fontId="2" type="noConversion"/>
  </si>
  <si>
    <t>S/N: AZMB21500875</t>
    <phoneticPr fontId="2" type="noConversion"/>
  </si>
  <si>
    <t>해운대서
우동지구대</t>
    <phoneticPr fontId="2" type="noConversion"/>
  </si>
  <si>
    <t>카킷 충전불가 2대</t>
  </si>
  <si>
    <t>단말기 Ctype충전 정상, 최신버전 업데이트 확인</t>
  </si>
  <si>
    <t>1. 8/31 설치팀 9/2 방문예정
2. 9/5 10대 업데이트 및 카킷 1대 교체 완료
1대는 채널 비활성화 상태여서 채널 초기화함</t>
    <phoneticPr fontId="2" type="noConversion"/>
  </si>
  <si>
    <t>051-665-0167</t>
  </si>
  <si>
    <t>998오 7905, 7970</t>
  </si>
  <si>
    <t>S/N: 1AB20A02875(교체전)
-&gt;1AB20A03144(교체후)</t>
    <phoneticPr fontId="2" type="noConversion"/>
  </si>
  <si>
    <t>진안서</t>
  </si>
  <si>
    <t>전원불량 카킷 1대
노이즈 발생 카킷1대 입고
(노이즈케이블 장착해도 증상 해결안됨)</t>
    <phoneticPr fontId="2" type="noConversion"/>
  </si>
  <si>
    <t>1. 8/31 새 카킷 2대 발송 완료</t>
    <phoneticPr fontId="2" type="noConversion"/>
  </si>
  <si>
    <t>063-430-0241</t>
  </si>
  <si>
    <t>로젠 336-3441-3665</t>
    <phoneticPr fontId="2" type="noConversion"/>
  </si>
  <si>
    <t>S/N: 1AB20A05943(노이즈)
S/N: 1AB20A10713(전원)</t>
    <phoneticPr fontId="2" type="noConversion"/>
  </si>
  <si>
    <t>업데이트 이후(GH03) LCD 터치 불가 단말 1대
및 충전 불량 크래들 1대 입고</t>
    <phoneticPr fontId="2" type="noConversion"/>
  </si>
  <si>
    <t>1. 8/31 본사 입고 후 회로팀 확인중
-&gt; 단말은 FDL 초기화 후에도 동일
2. 9/5 터치 불가 단말 오삽입 자재 제거 후 해결 완료
→ 크래들은 detect 스위치 교체 후 정상 작동
→ 발송 완료</t>
    <phoneticPr fontId="2" type="noConversion"/>
  </si>
  <si>
    <t>로젠택배
336-8667-3823</t>
    <phoneticPr fontId="2" type="noConversion"/>
  </si>
  <si>
    <t>S/N: HW 확인중(추후 전달 예정)
S/N: 0CB200815182(크래들)</t>
    <phoneticPr fontId="2" type="noConversion"/>
  </si>
  <si>
    <t>전주완산서</t>
  </si>
  <si>
    <t>노이즈 제거 케이블 30개 요청</t>
  </si>
  <si>
    <t>노이즈 제거 케이블 30개 발송완료</t>
  </si>
  <si>
    <t>김종상주무관님</t>
  </si>
  <si>
    <t xml:space="preserve">010-8973-3140 </t>
  </si>
  <si>
    <t>CU 364321648623 
노이즈제거케이블 30개</t>
    <phoneticPr fontId="2" type="noConversion"/>
  </si>
  <si>
    <t>평택</t>
    <phoneticPr fontId="2" type="noConversion"/>
  </si>
  <si>
    <t>2함대사령부</t>
  </si>
  <si>
    <t>단말기 화면을 모니터에서 보는 방법</t>
  </si>
  <si>
    <t>Ctype to hdmi 케이블 별도 구매하여 연결가능</t>
  </si>
  <si>
    <t xml:space="preserve">설정-&gt; 시스템-&gt;시스템 업데이트 관리 -&gt; 시스템 소프트웨어 확인 후 업데이트 진행/ FOTA어플로 업데이트 1번 더 진행 </t>
    <phoneticPr fontId="2" type="noConversion"/>
  </si>
  <si>
    <t>061-540-0341</t>
  </si>
  <si>
    <t>잭단자 파손 1대</t>
  </si>
  <si>
    <t>1. 9/1 본사 입고 후 회로팀 확인중
2. 9/6 3.5파이 이어잭 교체 후 발송 완료</t>
    <phoneticPr fontId="2" type="noConversion"/>
  </si>
  <si>
    <t>우체국68920-2691-4276
(유심, 배터리 포함 단말기 1ea)</t>
    <phoneticPr fontId="2" type="noConversion"/>
  </si>
  <si>
    <t>S/N:ARMBB2506823</t>
  </si>
  <si>
    <t>LCD 파손 1대, 무한부팅 1대 총 2대 입고</t>
  </si>
  <si>
    <t>1. 9/1 본사 입고 
→ 무한부팅 단말은 FDL 초기화 후 정상동작
→ LCD 파손 단말은 회로팀 확인중
2. 9/8 LCD교체, 무한부팅 OS초기화후 정상-&gt;택배발송</t>
    <phoneticPr fontId="2" type="noConversion"/>
  </si>
  <si>
    <t>우체국
68920-2702-7414</t>
    <phoneticPr fontId="2" type="noConversion"/>
  </si>
  <si>
    <t>S/N: AZMB21503653(LCD)
S/N: AZMB21503665(무한부팅)</t>
    <phoneticPr fontId="2" type="noConversion"/>
  </si>
  <si>
    <t>C타입 충전 불량 1대
LCD 파손 1대 총 2대 입고</t>
    <phoneticPr fontId="2" type="noConversion"/>
  </si>
  <si>
    <t>1. 9/1 본사 입고 후 회로팀 확인중
2. 9/13 단말 2대 수리 후 발송 완료</t>
    <phoneticPr fontId="2" type="noConversion"/>
  </si>
  <si>
    <t>우체국6892027180614
(유심, 배터리 미입고, 단말 본체 2ea)</t>
    <phoneticPr fontId="2" type="noConversion"/>
  </si>
  <si>
    <t>S/N: AZMB21502895(충전불량)
S/N: AZMB21503040(LCD)</t>
    <phoneticPr fontId="2" type="noConversion"/>
  </si>
  <si>
    <t>1. 9/1 본사 입고 후 회로팀 확인중
2. 9/7 LCD 교체 후 발송완료</t>
    <phoneticPr fontId="2" type="noConversion"/>
  </si>
  <si>
    <t>이상우</t>
  </si>
  <si>
    <t>010-3462-6554</t>
  </si>
  <si>
    <t>우체국
68920-2700-9724</t>
    <phoneticPr fontId="2" type="noConversion"/>
  </si>
  <si>
    <t>S/N: ARLAA1505815</t>
  </si>
  <si>
    <t>1. 9/1 추후 노이즈 발생 대비하여 100ea 발송 완료</t>
  </si>
  <si>
    <t>김진태</t>
  </si>
  <si>
    <t>010-5731-9789</t>
  </si>
  <si>
    <t>우체국68920-2647-5378
(노이즈케이블 100ea)</t>
    <phoneticPr fontId="2" type="noConversion"/>
  </si>
  <si>
    <t>임실서</t>
  </si>
  <si>
    <t>1. 9/1 순찰차 총 12대 노이즈 발생
→ 설치팀 방문 요청 및 일정 협의중
2. 9/5 설치팀 9/16 방문예정
3. 9/16 설치팀 방문 및 주먹마이크하단설치 ,기존구형무전기 제거작업,노이즈케이블 10대 장착완료</t>
    <phoneticPr fontId="2" type="noConversion"/>
  </si>
  <si>
    <t>010-9418-8487</t>
  </si>
  <si>
    <t>998보9575,9512,9566,9533,9595,9501,
9577,9555,9509,9591(충전X-&gt;카킷교체)</t>
    <phoneticPr fontId="2" type="noConversion"/>
  </si>
  <si>
    <t>유심인식 불량 1대, 
RSRQ 현저히 높은 단말 1대 / 총 2대 입고</t>
    <phoneticPr fontId="2" type="noConversion"/>
  </si>
  <si>
    <t>1. 9/1 본사 입고 후 회로팀 확인중
2. 9/15 메인보드 교체하여 9/16 선발송 예정
→ 원인은 분석결과 나오는대로 공유 예정
3. 9/16 단말기 메인보드교체후 발송완료</t>
    <phoneticPr fontId="2" type="noConversion"/>
  </si>
  <si>
    <t>로젠택배
337-5121-0544</t>
    <phoneticPr fontId="2" type="noConversion"/>
  </si>
  <si>
    <t>S/N: AZMB21501974(RSRQ)
S/N: AZMB21501907(유심)</t>
    <phoneticPr fontId="2" type="noConversion"/>
  </si>
  <si>
    <t>SPK left 불량 &amp; MIC 1의 리시버 불량으로 입고</t>
    <phoneticPr fontId="2" type="noConversion"/>
  </si>
  <si>
    <t>1. 9/2 본사 입고 후 회로팀 확인중
2. 9/6 해당 부품 교체하였으나, 전/후면 카메라 작동 안하여 추가 확인중
3. 9/7 카메라 추가 교체 후 정상동작→ 발송완료</t>
    <phoneticPr fontId="2" type="noConversion"/>
  </si>
  <si>
    <t>우체국
68920-2702-7415(스피커 마이크불량)
68920-2691-4277(후면사출교체)</t>
    <phoneticPr fontId="2" type="noConversion"/>
  </si>
  <si>
    <t>S/N: AZMB21503235</t>
    <phoneticPr fontId="2" type="noConversion"/>
  </si>
  <si>
    <t>싸이카</t>
    <phoneticPr fontId="2" type="noConversion"/>
  </si>
  <si>
    <t>핸들에 스냅온이 너무 가깝게 설치되어있어
불편함→ 재설치 요청</t>
    <phoneticPr fontId="2" type="noConversion"/>
  </si>
  <si>
    <t>1. 9/2 설치팀 금일 저녁 방문 예정
2. 9/5 설치팀 방문하여 재설치 완료</t>
    <phoneticPr fontId="2" type="noConversion"/>
  </si>
  <si>
    <t>010-7151-7984</t>
    <phoneticPr fontId="2" type="noConversion"/>
  </si>
  <si>
    <t>부산 연제마 8483</t>
    <phoneticPr fontId="2" type="noConversion"/>
  </si>
  <si>
    <t xml:space="preserve">노이즈 발생 </t>
    <phoneticPr fontId="2" type="noConversion"/>
  </si>
  <si>
    <t>1. 9/2 추후 노이즈 발생 대비하여 케이블 210ea 발송 완료</t>
    <phoneticPr fontId="2" type="noConversion"/>
  </si>
  <si>
    <t>이일출차장</t>
    <phoneticPr fontId="2" type="noConversion"/>
  </si>
  <si>
    <t>010-4217-1717</t>
    <phoneticPr fontId="2" type="noConversion"/>
  </si>
  <si>
    <t>우체국6892026603260
(노이즈케이블 210ea)</t>
    <phoneticPr fontId="2" type="noConversion"/>
  </si>
  <si>
    <t>남원서</t>
    <phoneticPr fontId="2" type="noConversion"/>
  </si>
  <si>
    <t>1. 9/2 추후 노이즈 발생 대비하여 케이블 30ea 발송 완료</t>
    <phoneticPr fontId="2" type="noConversion"/>
  </si>
  <si>
    <t>김병주</t>
    <phoneticPr fontId="2" type="noConversion"/>
  </si>
  <si>
    <t>010-4660-6432</t>
    <phoneticPr fontId="2" type="noConversion"/>
  </si>
  <si>
    <t>우체국6892026550170
(노이즈케이블 30ea)</t>
    <phoneticPr fontId="2" type="noConversion"/>
  </si>
  <si>
    <t>LCD 파손 5대 입고</t>
  </si>
  <si>
    <t>1. 9/5 본사 입고 후 회로팀 확인중
2. 9/13 LCD 교체 후 발송 완료</t>
    <phoneticPr fontId="2" type="noConversion"/>
  </si>
  <si>
    <t>문지연 하사</t>
  </si>
  <si>
    <t>010-8971-1671</t>
  </si>
  <si>
    <t>우체국6892027169013
(유심포함 단말 본체 5ea)
배터리 없음</t>
    <phoneticPr fontId="2" type="noConversion"/>
  </si>
  <si>
    <t>S/N: AZMB21500375
S/N: AZMB21500247
S/N: AZMB21500389
S/N: AZMB21500042
S/N: AZMB21500028</t>
    <phoneticPr fontId="2" type="noConversion"/>
  </si>
  <si>
    <t>유심 인식 불량 1대 입고</t>
  </si>
  <si>
    <t>1. 9/5 새 유심으로 교체 후 정상 작동
→ 발송 완료</t>
  </si>
  <si>
    <t>로젠택배
336-8667-3801</t>
    <phoneticPr fontId="2" type="noConversion"/>
  </si>
  <si>
    <t>S/N: ARLAA1511901</t>
  </si>
  <si>
    <t>2함대</t>
    <phoneticPr fontId="2" type="noConversion"/>
  </si>
  <si>
    <t>1. 채널 추가 방법
2. VM65 의미</t>
    <phoneticPr fontId="2" type="noConversion"/>
  </si>
  <si>
    <t>1. 시스템관리기 또는 행안부 헬프데스크에서 채널 추가 가능
2. 약자나 별도 의미가 없고, 회사 모델관리명칭 안내</t>
    <phoneticPr fontId="2" type="noConversion"/>
  </si>
  <si>
    <t>010-5075-0440</t>
  </si>
  <si>
    <t>1. 제어장치 빨간색 전원버튼 눌러도 서서히 
튀어나와 현재 테이프로 붙여놓은 상태임
2. 스피커파란버튼 눌러도 주먹마이크 송출 안됨(B/T모듈 미사용중)</t>
    <phoneticPr fontId="2" type="noConversion"/>
  </si>
  <si>
    <t>1. 9/6 설치팀 연락 후 블량증상 동영상 확인완료
-&gt;방문 일정확인중
2. 9/13 설치팀 방문 및 제어장치교체완료(주먹마이크 이상없음)</t>
    <phoneticPr fontId="2" type="noConversion"/>
  </si>
  <si>
    <t>LCD화면 흔들리는 증상</t>
  </si>
  <si>
    <t>1. 9/7 본사 입고 후 회로팀 확인중
2. 9/14 수리완료 및 9/15 발송완료</t>
    <phoneticPr fontId="2" type="noConversion"/>
  </si>
  <si>
    <t>본체, 유심, 배터리
우체국 68920-2730-3930</t>
    <phoneticPr fontId="2" type="noConversion"/>
  </si>
  <si>
    <t>S/N: ARLAA1504053</t>
  </si>
  <si>
    <t>C타입 연결 시 무한 재부팅</t>
  </si>
  <si>
    <t>1. 9/7 본사 입고 후 OS초기화하여 정상작동 확인
전원 부팅불가 단말 수리완료 후 같이 발송 예정
2. 9/15 발송완료</t>
    <phoneticPr fontId="2" type="noConversion"/>
  </si>
  <si>
    <t>본체, 유심, 배터리
우체국 68920-2731-3929</t>
    <phoneticPr fontId="2" type="noConversion"/>
  </si>
  <si>
    <t>S/N: AWLAB2500113</t>
    <phoneticPr fontId="2" type="noConversion"/>
  </si>
  <si>
    <t xml:space="preserve">전원 ON 불가 </t>
  </si>
  <si>
    <t>이현신</t>
  </si>
  <si>
    <t>010-8397-0795</t>
  </si>
  <si>
    <t>S/N: AWLAB2500091</t>
    <phoneticPr fontId="2" type="noConversion"/>
  </si>
  <si>
    <t>해당 단말 송신 시 수신측 음 작게 들림</t>
  </si>
  <si>
    <t>1. 본사 입고 요청</t>
  </si>
  <si>
    <t>1. 9/7 본사 입고 후 확인 결과
-&gt; MIC2 상대적으로 작음 및 회로팀 확인중
2. 9/15 MIC2에 이물질 들어간 것으로 확인
→ 이물질 제거 후 발송 완료</t>
    <phoneticPr fontId="2" type="noConversion"/>
  </si>
  <si>
    <t>우체국68920-2727-6652
(유심, 배터리 포함 단말 1ea)</t>
    <phoneticPr fontId="2" type="noConversion"/>
  </si>
  <si>
    <t>S/N: ARLAA1501145</t>
  </si>
  <si>
    <t>이어잭 파손 및 MIC3 안들림</t>
  </si>
  <si>
    <t>본사로 입고 요청</t>
  </si>
  <si>
    <t>1. 9/8 본사 입고 후 회로팀 확인중
2. 9/22 이어잭 교체 및 메인보드교체완료-&gt; 발송완료
회로팀 추후 원인분석 후 공유 예정</t>
    <phoneticPr fontId="2" type="noConversion"/>
  </si>
  <si>
    <t>서울청
박승규 경사</t>
  </si>
  <si>
    <t>본체, 유심
로젠 337-9490-3111</t>
    <phoneticPr fontId="2" type="noConversion"/>
  </si>
  <si>
    <t>S/N: ARMBB2503469</t>
  </si>
  <si>
    <t>LCD 화면에 세로로 흰줄이 간헐적보임 점검요청</t>
  </si>
  <si>
    <t>1. 9/8 본사 입고 후 회로팀 확인중
2. 9/16 AS접수시 증상재현되어 회로팀 전달하였으나 회로팀에서 증상재현 안되어 LCD커넥터 리터치작업-&gt;월요일까지 정상여부 확인후 발송예정
3. 9/19 증상재현되어 회로팀 전달 완료
4. 9/20 확인결과 Delay되어 잔상이 남으며 흰색줄이 생김
LCD 교체완료 후 명일 정상여부 확인 후 발송예정
5. 9/21 추가 확인 후 이상없음-&gt;명일 발송예정</t>
    <phoneticPr fontId="2" type="noConversion"/>
  </si>
  <si>
    <t>본체, 유심</t>
  </si>
  <si>
    <t>S/N: ARMBB2503367</t>
  </si>
  <si>
    <t>제천서</t>
  </si>
  <si>
    <t>1. 9/13 설치팀 방문 요청
2. 9/14 설치팀 방문 확인결과 고객 단말기 잘못장착
-&gt;이상없음 확인완료</t>
    <phoneticPr fontId="2" type="noConversion"/>
  </si>
  <si>
    <t>75라 5441</t>
  </si>
  <si>
    <t>남부서
광민지구대</t>
    <phoneticPr fontId="2" type="noConversion"/>
  </si>
  <si>
    <t>1. 9/13 설치팀 9/15 방문 예정
2. 9/14 설치팀 방문 카킷교체,마이크교체 노이즈케이블 장착완료</t>
    <phoneticPr fontId="2" type="noConversion"/>
  </si>
  <si>
    <t>998오 7903(전원불량)
998오7967(주먹마이크걸쇠파손)</t>
    <phoneticPr fontId="2" type="noConversion"/>
  </si>
  <si>
    <t>순천서
역전파출소</t>
  </si>
  <si>
    <t>주먹마이크 송수신 불가</t>
  </si>
  <si>
    <t>1. 9/13 무전 송수신 불가
-&gt; 단말은 MIC test 시 이상 없음
-&gt; 설치팀 방문 및 카킷교체, 노이즈케이블 장착완료</t>
    <phoneticPr fontId="2" type="noConversion"/>
  </si>
  <si>
    <t>061-744-7114</t>
  </si>
  <si>
    <t>998로 9050</t>
  </si>
  <si>
    <t>수원남부서</t>
  </si>
  <si>
    <t>1. 9/13 설치팀 방문 일정 협의중
2. 9/22까지 설치팀 방문예정
3. 9/21 설치팀 방문 및 단말기 방전 확인(사용자교육 완료)</t>
    <phoneticPr fontId="2" type="noConversion"/>
  </si>
  <si>
    <t>010-2287-8837</t>
  </si>
  <si>
    <t>수원 하 0201(할리)</t>
  </si>
  <si>
    <t>진해서</t>
  </si>
  <si>
    <t>노이즈 제거 케이블 10개 요청</t>
  </si>
  <si>
    <t>김진형 경감님</t>
  </si>
  <si>
    <t>010-8518-2665</t>
  </si>
  <si>
    <t>노이즈제거케이블 10개
우체국 61193-2310-6564</t>
    <phoneticPr fontId="2" type="noConversion"/>
  </si>
  <si>
    <t xml:space="preserve"> 고순대
구미서</t>
    <phoneticPr fontId="2" type="noConversion"/>
  </si>
  <si>
    <t>1. 고순대 - 액정파손 단말 1대
2. 구미서 - 부팅불가 단말 1대</t>
    <phoneticPr fontId="2" type="noConversion"/>
  </si>
  <si>
    <t>1. 9/14 본사 입고 후 회로팀 확인중
2. 9/20 액정파손 단말은 LCD 교체완료, 
부팅불가 단말 수리완료시 같이 발송 예정,
부팅불가 단말은 건희정보통신에 언더필 작업중으로 확인
-&gt;메인보드 교체 예정
3. 9/22 부팅불가 단말은 메인보드 교체완료
-&gt; 명일발송예정
4. 9/23 금일 발송 완료</t>
    <phoneticPr fontId="2" type="noConversion"/>
  </si>
  <si>
    <t>본체, 유심, 배터리 2개씩
로젠 338-0247-9723</t>
    <phoneticPr fontId="2" type="noConversion"/>
  </si>
  <si>
    <t>S/N: 1. ARLAA1506705
      2.ARLAA1506905</t>
    <phoneticPr fontId="2" type="noConversion"/>
  </si>
  <si>
    <t>광민지구대</t>
  </si>
  <si>
    <t>설치팀 당일 방문 안내</t>
    <phoneticPr fontId="2" type="noConversion"/>
  </si>
  <si>
    <t xml:space="preserve">1. 9/14 설치팀 방문하여 교체 및 단말기 업데이트 완료 </t>
    <phoneticPr fontId="2" type="noConversion"/>
  </si>
  <si>
    <t>051-610-8289</t>
  </si>
  <si>
    <t>998오 7967</t>
  </si>
  <si>
    <t>수원서부서</t>
  </si>
  <si>
    <t xml:space="preserve">이어잭 파손 1대  </t>
  </si>
  <si>
    <t>1. 9/15 본사 입고 후 회로팀 확인중
2. 9/20 이어잭 교체, Left SPK 수리완료 및 발송완료</t>
    <phoneticPr fontId="2" type="noConversion"/>
  </si>
  <si>
    <t>031-8012-0244
010-5694-0818</t>
    <phoneticPr fontId="2" type="noConversion"/>
  </si>
  <si>
    <t>로젠337-7482-2093
본체, 유심, 배터리 2개씩</t>
    <phoneticPr fontId="2" type="noConversion"/>
  </si>
  <si>
    <t>S/N: ARMBB2507560</t>
  </si>
  <si>
    <t>남부서
아름지구대</t>
    <phoneticPr fontId="2" type="noConversion"/>
  </si>
  <si>
    <t>카킷 전원 불량 1건 발생</t>
  </si>
  <si>
    <t>설치팀 방문 안내</t>
  </si>
  <si>
    <t>1. 9/15 설치팀 유선상 확인결과 단말기 방전
-&gt;충전 후 고객 재연락예정
2. 9/20 보조석쪽 차량거치대 단말기 켜진상태에서 전원불안들어옴 확인됨-&gt; 설치팀 방문 일정 협의중
3. 9/21 설치팀 방문 및 카킷교체완료(노이즈케이블장착)</t>
    <phoneticPr fontId="2" type="noConversion"/>
  </si>
  <si>
    <t>김명식주임</t>
  </si>
  <si>
    <t>010-9711-9088</t>
  </si>
  <si>
    <t>998두 1846</t>
  </si>
  <si>
    <t>카킷 전원 불량 2대 발생</t>
  </si>
  <si>
    <t>1. 9/15 설치팀 방문 일정 협의중
2. 9/16 설치팀 방문 및 현장확인결과 이상없음, 사용자 미숙으로 충전안된것으로 예상(노이즈케이블 장착함)</t>
    <phoneticPr fontId="2" type="noConversion"/>
  </si>
  <si>
    <t>051-266-0112</t>
  </si>
  <si>
    <t>998모 7166</t>
  </si>
  <si>
    <t xml:space="preserve">이어잭 파손 1대 </t>
  </si>
  <si>
    <t>1. 9/15 본사 입고 후 회로팀 확인중
2. 9/20 이어잭 교체 수리완료 및 발송완료</t>
    <phoneticPr fontId="2" type="noConversion"/>
  </si>
  <si>
    <t>로젠337-7482-2082 
본체, 유심, 배터리 1개씩</t>
    <phoneticPr fontId="2" type="noConversion"/>
  </si>
  <si>
    <t>군사안보지원사령부</t>
    <phoneticPr fontId="2" type="noConversion"/>
  </si>
  <si>
    <t>무전채널이 2시간 간격으로 자동 퇴장됨
단말기 5대중 한대만 증상나타남</t>
    <phoneticPr fontId="2" type="noConversion"/>
  </si>
  <si>
    <t>1. 채널에 참여자가 없을경우 및 장시간 무전이 없을경우 자동퇴장됨 안내
2. 5대중 1대만 증상만 나타나 앱초기화 진행 -&gt; 추후 증상재현되면 재연락주기로 함</t>
    <phoneticPr fontId="2" type="noConversion"/>
  </si>
  <si>
    <t>김종호</t>
    <phoneticPr fontId="2" type="noConversion"/>
  </si>
  <si>
    <t>010-9903-9179</t>
    <phoneticPr fontId="2" type="noConversion"/>
  </si>
  <si>
    <t>부산연제서</t>
  </si>
  <si>
    <t>주먹마이크 걸쇠 분리 1건</t>
  </si>
  <si>
    <t xml:space="preserve">1. 9/16 설치팀 방문 일정 협의중
예비 주먹마이크로 교체 예정
2. 9/19 고객이 직접 예비 주먹마이크로 교체완료 </t>
    <phoneticPr fontId="2" type="noConversion"/>
  </si>
  <si>
    <t>김종실행정관</t>
  </si>
  <si>
    <t>010-9993-0790</t>
  </si>
  <si>
    <t>998모 7114</t>
  </si>
  <si>
    <t>27사단</t>
    <phoneticPr fontId="2" type="noConversion"/>
  </si>
  <si>
    <t>010-8749-9702</t>
  </si>
  <si>
    <t>도봉서 전체 사이버텔단말기 무전송수신 안됨
-&gt;재부팅하면 다시 됨(타단말기 미사용중으로 타제조사 단말기 동일 증상 확인불가)</t>
    <phoneticPr fontId="2" type="noConversion"/>
  </si>
  <si>
    <t>단말기 문제아닌 경찰쪽 서버작업으로 인한 문제로 파악
-&gt;추후 증상재현되면 연락주기로 함</t>
    <phoneticPr fontId="2" type="noConversion"/>
  </si>
  <si>
    <t>02-2289-9658</t>
    <phoneticPr fontId="2" type="noConversion"/>
  </si>
  <si>
    <t>이어잭 파손 1대</t>
  </si>
  <si>
    <t>1. 9/19 본사 입고 후 회로팀 확인중
2. 9/21 회로팀 수리완료 및 발송완료</t>
    <phoneticPr fontId="2" type="noConversion"/>
  </si>
  <si>
    <t>최진봉</t>
  </si>
  <si>
    <t>본체,유심,배터리 1개씩</t>
  </si>
  <si>
    <t>S/N: ARMBB2505732</t>
  </si>
  <si>
    <t xml:space="preserve">  </t>
  </si>
  <si>
    <t>무한 부팅 2대</t>
  </si>
  <si>
    <t>1. 9/19 본사 입고되어 FDL로 FG08버전 초기화 후
 정상작동 확인 및 발송완료</t>
    <phoneticPr fontId="2" type="noConversion"/>
  </si>
  <si>
    <t>SKNS강춘원</t>
  </si>
  <si>
    <t>010-7102-1351</t>
  </si>
  <si>
    <t>본체 2개 
우체국 61193-0705-8826</t>
    <phoneticPr fontId="2" type="noConversion"/>
  </si>
  <si>
    <t>S/N: 1. AZMB21504163
2. AZMB21504144</t>
    <phoneticPr fontId="2" type="noConversion"/>
  </si>
  <si>
    <t>구로서
송파서
강서서</t>
    <phoneticPr fontId="2" type="noConversion"/>
  </si>
  <si>
    <t>1. 구로서 전원키 안눌림
2. 송파서 액정 파손 
3. 강서서 이어잭 파손</t>
    <phoneticPr fontId="2" type="noConversion"/>
  </si>
  <si>
    <t>1. 9/19 본사 입고 후 회로팀 확인중
2. 9/23 송파서 단말: 액정교체완료
  강서서단말 이어잭 교체 완료
  구로서 단말: 9/26 수리 완료 예정
3. 9/26 구로서 단말: 전원키, LCD, LEFT SPK 교체 
및 발송완료</t>
    <phoneticPr fontId="2" type="noConversion"/>
  </si>
  <si>
    <t>서울청
박승규 경사</t>
    <phoneticPr fontId="2" type="noConversion"/>
  </si>
  <si>
    <t>본체,유심,배터리,벨트클립 3개씩
스트랩줄 2개(구로서, 강서서)
우체국 61193-0705-8980</t>
    <phoneticPr fontId="2" type="noConversion"/>
  </si>
  <si>
    <t>S/N: 1. ARMBB2503607
2. ARMBB2504209
3.ARMBB2503247</t>
    <phoneticPr fontId="2" type="noConversion"/>
  </si>
  <si>
    <t>여수서</t>
    <phoneticPr fontId="2" type="noConversion"/>
  </si>
  <si>
    <t>차량용 무전기 노이즈 발생
-&gt;전순찰차 노이즈케이블 요청</t>
    <phoneticPr fontId="2" type="noConversion"/>
  </si>
  <si>
    <t>1. 전순찰차에 장착할 노이즈 케이블 30개 발송</t>
    <phoneticPr fontId="2" type="noConversion"/>
  </si>
  <si>
    <t>서환성 경위</t>
    <phoneticPr fontId="2" type="noConversion"/>
  </si>
  <si>
    <t>061-660-8342
010-3632-3812</t>
    <phoneticPr fontId="2" type="noConversion"/>
  </si>
  <si>
    <t xml:space="preserve">노이즈케이블 30EA
로젠 337-7482-1905 </t>
    <phoneticPr fontId="2" type="noConversion"/>
  </si>
  <si>
    <t>진천파출소</t>
    <phoneticPr fontId="2" type="noConversion"/>
  </si>
  <si>
    <t>단말기 카킷에 장착하면 지지직거리며 
노이즈 발생</t>
    <phoneticPr fontId="2" type="noConversion"/>
  </si>
  <si>
    <t>1. 영상통화 후 보유중인 노이즈 케이블 장착방법 안내
-&gt; 노이즈제거 확인</t>
    <phoneticPr fontId="2" type="noConversion"/>
  </si>
  <si>
    <t>이채원 경위</t>
    <phoneticPr fontId="2" type="noConversion"/>
  </si>
  <si>
    <t>010-8611-5903</t>
    <phoneticPr fontId="2" type="noConversion"/>
  </si>
  <si>
    <t>리노스담당 노이즈케이블10EA
로젠 337-7482-1894</t>
    <phoneticPr fontId="2" type="noConversion"/>
  </si>
  <si>
    <t>차량용 단말기 노이즈 발생
싸이카 액세서리모듈 1EA 같이 요청</t>
    <phoneticPr fontId="2" type="noConversion"/>
  </si>
  <si>
    <t>1. 주먹마이크 위쪽 연결로 설치팀 방문 안내</t>
    <phoneticPr fontId="2" type="noConversion"/>
  </si>
  <si>
    <t>1. 9/20 설치팀 방문일정 확인중
2. 9/26 설치팀 폴리스캠 설치로 인하여 10/4 방문 예정
3. 9/28 추가 A/S 3대 접수됨, 설치팀 일정 협의 예정
988루 1216(격포파출소) 1대 주먹마이크키 잘안눌림,송신 X
998루 1224(하서파출소) 1대 노이즈
998루 1226(부안서) 1대 노이즈
4. 10/4 부안서 2대, 하서파출소 1대는 설치팀 마이크 하단 설치 및 노이즈 제거 케이블 장착완료
격포파출소 1대는 주먹마이크 교체 및 노이즈제거 케이블 장착완료</t>
    <phoneticPr fontId="2" type="noConversion"/>
  </si>
  <si>
    <t>김대중</t>
    <phoneticPr fontId="2" type="noConversion"/>
  </si>
  <si>
    <t xml:space="preserve">998루 1227(부안서)
998루 1226(부안서)
988루 1216(격포파출소)
998루 1224(하서파출소) </t>
    <phoneticPr fontId="2" type="noConversion"/>
  </si>
  <si>
    <t>검해
서부서</t>
    <phoneticPr fontId="2" type="noConversion"/>
  </si>
  <si>
    <t>단말기 발언시 수신측 음량 작음</t>
    <phoneticPr fontId="2" type="noConversion"/>
  </si>
  <si>
    <t>1. 단말기 설정-ANC ON -&gt; 음량 커진것 확인
2. 단말기 마이크 기능테스트 후 이상있을경우 추후 연락예정</t>
    <phoneticPr fontId="2" type="noConversion"/>
  </si>
  <si>
    <t>055-310-0340</t>
    <phoneticPr fontId="2" type="noConversion"/>
  </si>
  <si>
    <t xml:space="preserve"> 무안서</t>
    <phoneticPr fontId="2" type="noConversion"/>
  </si>
  <si>
    <t>1.단말기 카킷 장착시 단말기 방전이 잘됨
2.노이즈발생</t>
    <phoneticPr fontId="2" type="noConversion"/>
  </si>
  <si>
    <t>2단계 단말기 차량 상시전원 연결된 상태인지 확인필요
실사용자와 통화 예정</t>
    <phoneticPr fontId="2" type="noConversion"/>
  </si>
  <si>
    <t>1. 9/20 담당자 퇴근으로 실사용와 9/21 통화하기로 함
2. 9/21 담당자 출장으로 복귀후 연락주기로 함
2. 9/23 실사용자 연락후 카킷 전원불량으로 재접수(중복)
-&gt; 설치팀 9/28 방문예정 -&gt; 647번 VOC 중복</t>
    <phoneticPr fontId="2" type="noConversion"/>
  </si>
  <si>
    <t>강지연</t>
  </si>
  <si>
    <t>010-5134-2360</t>
  </si>
  <si>
    <t>유심인식불량-&gt;다른유심 해당 단말기 장착시에도
인식 안됨</t>
    <phoneticPr fontId="2" type="noConversion"/>
  </si>
  <si>
    <t>1. 9/20 본사 입고 후 설정이 유심슬롯 2로 지정되어있어
 유심슬롯1로 변경후 발송완료</t>
    <phoneticPr fontId="2" type="noConversion"/>
  </si>
  <si>
    <t>이정민
행정관</t>
  </si>
  <si>
    <t>02-2285-7206</t>
  </si>
  <si>
    <t>로젠337-7606-4943
본체, 유심, 배터리 1개씩</t>
    <phoneticPr fontId="2" type="noConversion"/>
  </si>
  <si>
    <t>S/N: ARMBB2502304</t>
  </si>
  <si>
    <t>크래들 장착시 충전불가</t>
    <phoneticPr fontId="2" type="noConversion"/>
  </si>
  <si>
    <t>1. 9/20 본사 입고 후 회로팀 확인중
2. 9/26 기본 거치 크래들 이상없음 확인 후 발송완료
-&gt; 크래들이 아닌 싸이카 충전이상으로 확인 -&gt;싸이카 스냅온 이상여부 추후 VOC651번 처리 방문시 추가 확인예정</t>
    <phoneticPr fontId="2" type="noConversion"/>
  </si>
  <si>
    <t>리노스
이상우</t>
  </si>
  <si>
    <t>본체, 유심, 배터리 1개씩
우체국 61193-0705-8981</t>
    <phoneticPr fontId="2" type="noConversion"/>
  </si>
  <si>
    <t>S/N: ARMBB2512288</t>
  </si>
  <si>
    <t>1. 9/20 본사 입고 후 OS팀에서 복구모드 확인 및 초기화 함, -&gt; 발송완료</t>
    <phoneticPr fontId="2" type="noConversion"/>
  </si>
  <si>
    <t xml:space="preserve">본체 2개
로젠 337-7482-2012 </t>
    <phoneticPr fontId="2" type="noConversion"/>
  </si>
  <si>
    <t>S/N: AZMB21501217,
      AZMB21501056</t>
    <phoneticPr fontId="2" type="noConversion"/>
  </si>
  <si>
    <t>사용자명/번호 위젯 추가 방법</t>
  </si>
  <si>
    <t>홈화면 길게 터치-위젯-주소록에서 번호 위젯 길게 터치</t>
  </si>
  <si>
    <t>02-700-3500</t>
  </si>
  <si>
    <t>순찰차가 침수되어 침수 및 부식여부 확인요청</t>
  </si>
  <si>
    <t>1. 9/21 본사 입고 후 회로팀 확인중
2.9/27 시리얼858(침수-&gt;이상없음(이어캡교체)
         시리얼857(침수-&gt;이상없음)</t>
    <phoneticPr fontId="2" type="noConversion"/>
  </si>
  <si>
    <t>본체, 유심, 카킷 2개씩</t>
  </si>
  <si>
    <t>S/N: 1AB20A05341, 1AB20A07709
ARLAA1506858(침수부식-&gt;이상없음(이어캡교체)
ARLAA1506857(침수-&gt;이상없음)</t>
    <phoneticPr fontId="2" type="noConversion"/>
  </si>
  <si>
    <t>카킷 충전불량 2대</t>
  </si>
  <si>
    <t>1. 9/21 새카킷 2대 발송완료, 불량카킷 2대 추후 점검예정</t>
  </si>
  <si>
    <t>카킷 2개</t>
  </si>
  <si>
    <t>S/N : 1AB20A02135, 1AB20A04727</t>
  </si>
  <si>
    <t>1. 9/21 본사 입고 후 회로팀 확인중
2. 9/26 이어잭 교체 후 발송완료</t>
    <phoneticPr fontId="2" type="noConversion"/>
  </si>
  <si>
    <t>김우섭 경감</t>
  </si>
  <si>
    <t>본체, 유심, 배터리 1개씩
우체[국 61193-0705-8979</t>
    <phoneticPr fontId="2" type="noConversion"/>
  </si>
  <si>
    <t>1. 무전 녹음 파일을 외부이동 방법
2. 가로채기 시 우선순위 판단 방법</t>
    <phoneticPr fontId="2" type="noConversion"/>
  </si>
  <si>
    <t>1. USB와 테더링을 하는 경우는 행안부 MDM정책상 불가능
2. 그룹 우선순위는 P1~P7까지 있고, 지령장치에서 그룹생성 시 설정에서 우선순위 설정가능</t>
    <phoneticPr fontId="2" type="noConversion"/>
  </si>
  <si>
    <t>`</t>
    <phoneticPr fontId="2" type="noConversion"/>
  </si>
  <si>
    <t>조정민</t>
  </si>
  <si>
    <t>053-740-4100</t>
  </si>
  <si>
    <t>50사단</t>
    <phoneticPr fontId="2" type="noConversion"/>
  </si>
  <si>
    <t>1.ROIP장비 케이블(3.5파이)새로구매함. 
사이버텔단말기 이어잭에 장착시 인식이 됐다 안됐다 함</t>
    <phoneticPr fontId="2" type="noConversion"/>
  </si>
  <si>
    <t>구매한ROIP장비 케이블 재난망 규격이 안맞아 인식오류 
발생가능성 안내 -&gt;사이버텔 정품 이어마이크 연결시 
정상작동여부 확인 요청 (사이버텔 이어마이크 작동여부 확인 후 이상있으면 추후 연락예정)</t>
    <phoneticPr fontId="2" type="noConversion"/>
  </si>
  <si>
    <t>010-2512-3986</t>
    <phoneticPr fontId="2" type="noConversion"/>
  </si>
  <si>
    <t>부산해경서
감천 해경파출소</t>
    <phoneticPr fontId="2" type="noConversion"/>
  </si>
  <si>
    <t>우측키 부채널 설정</t>
  </si>
  <si>
    <t>부채널 설정 및 버튼설정 후 참여채널에서 송신할 채널 
선택해도 부 글자가 나타나지 않음-&gt;고객 추후 연락올 예정</t>
    <phoneticPr fontId="2" type="noConversion"/>
  </si>
  <si>
    <t>문창수 경위</t>
  </si>
  <si>
    <t>051-664-2933</t>
  </si>
  <si>
    <t>부산진서
양정지구대</t>
  </si>
  <si>
    <t>카킷 전원불 안들어옴</t>
    <phoneticPr fontId="2" type="noConversion"/>
  </si>
  <si>
    <t xml:space="preserve">1. 9/22 설치팀 방문 일정 협의중
2. 9/26 카킷 접지부 이물질 제거 완료(노이즈케이블장착) </t>
    <phoneticPr fontId="2" type="noConversion"/>
  </si>
  <si>
    <t xml:space="preserve">051-852-1113 </t>
  </si>
  <si>
    <t>998저 2487 -&gt; 998로5381</t>
    <phoneticPr fontId="2" type="noConversion"/>
  </si>
  <si>
    <t>동해지방해양청</t>
    <phoneticPr fontId="2" type="noConversion"/>
  </si>
  <si>
    <t>동해해경서
묵호파출소</t>
    <phoneticPr fontId="2" type="noConversion"/>
  </si>
  <si>
    <t>모바일 지령대 터치 모니터 연결 방법문의
(CtoC케이블)</t>
    <phoneticPr fontId="2" type="noConversion"/>
  </si>
  <si>
    <t>모바일 지령대 터치모니터 연결 방법 안내</t>
    <phoneticPr fontId="2" type="noConversion"/>
  </si>
  <si>
    <t>UHF통신 여부</t>
  </si>
  <si>
    <t>UHF통신 불가 안내</t>
  </si>
  <si>
    <t>오규찬</t>
  </si>
  <si>
    <t>무안서</t>
    <phoneticPr fontId="2" type="noConversion"/>
  </si>
  <si>
    <t>카킷 전원 불량</t>
    <phoneticPr fontId="2" type="noConversion"/>
  </si>
  <si>
    <t>1. 9/23 설치팀 9/28 방문 예정
2. 9/26 설치팀 폴리스캠 설치로 인하여 10/5 방문 예정
3. 10/4 설치팀 카킷교체 및 노이즈 제거 케이블 설치완료</t>
    <phoneticPr fontId="2" type="noConversion"/>
  </si>
  <si>
    <t>나재윤 경감</t>
    <phoneticPr fontId="2" type="noConversion"/>
  </si>
  <si>
    <t>010-6219-2310</t>
    <phoneticPr fontId="2" type="noConversion"/>
  </si>
  <si>
    <t>998가 4460</t>
    <phoneticPr fontId="2" type="noConversion"/>
  </si>
  <si>
    <t>해남서
마산파출소</t>
    <phoneticPr fontId="2" type="noConversion"/>
  </si>
  <si>
    <t>카킷 노이즈 발생</t>
    <phoneticPr fontId="2" type="noConversion"/>
  </si>
  <si>
    <t>1. 9/23 설치팀 9/28 방문 예정
2. 9/26 설치팀 폴리스캠 설치로 인하여 10/6 방문 예정
3. 10/4 설치팀 카킷교체 및 노이즈 제거 케이블 설치완료</t>
    <phoneticPr fontId="2" type="noConversion"/>
  </si>
  <si>
    <t>010-3419-4888</t>
    <phoneticPr fontId="2" type="noConversion"/>
  </si>
  <si>
    <t>998모 6550</t>
    <phoneticPr fontId="2" type="noConversion"/>
  </si>
  <si>
    <t>침수로 인한 단말 4ea, 카킷 2ea, 주먹마이크 7ea
점검 요청 및 입고</t>
    <phoneticPr fontId="2" type="noConversion"/>
  </si>
  <si>
    <t>1. 9/23 본사 입고 후 단말 4ea 회로팀 확인중
-&gt; 주먹마이크 4ea 정상 및 3ea는 AS 필요
-&gt; 1ea는 선잘림, 2ea 스피커 불량 확인
2. 9/27 S/N(810)단말기 수리불가 
   S/N(882)RF추가점검 1대-&gt; 금주내 완료예정  
   침수2대 S/N(881,811) -&gt; 이상없음(정상)
   카킷2대 -&gt; 점검예정
3. 9/28 카킷 2대-&gt;S/N(709)전원 불가, S/N(341) 이상없음
   S/N(882)RF추가점검 1대-&gt; 수리불가 판정
   카킷S/N(341) 1대 명일 발송예정
4. 9/29 카킷 2대-&gt; 메인보드 부식되어 불량우려로 수리불가, 주먹마이크 3EA 침수로 수리불가, 
카킷2대와 주먹마이크3개와 단말1대 발송완료</t>
    <phoneticPr fontId="2" type="noConversion"/>
  </si>
  <si>
    <t>김규천</t>
    <phoneticPr fontId="2" type="noConversion"/>
  </si>
  <si>
    <t xml:space="preserve">
로젠 338-4512-9043
단말기, 유심, 배터리 각 4ea
카킷 2ea, 주먹마이크 7ea</t>
    <phoneticPr fontId="2" type="noConversion"/>
  </si>
  <si>
    <t>S/N: ARLAA1506811(침수단말)
S/N: ARLAA1506882(침수단말)
S/N: ARLAA1506881(침수단말)
S/N: ARLAA1506810(침수단말)
S/N: 1AB20A02707(침수카킷)
S/N: 1AB20A02830(침수카킷)</t>
    <phoneticPr fontId="2" type="noConversion"/>
  </si>
  <si>
    <t>1. 대기채널검색-&gt;키워드검색-&gt;스크롤내림-&gt;리셋
2. 네트워크 끊어짐(시스템관리기 조회 가능)</t>
    <phoneticPr fontId="2" type="noConversion"/>
  </si>
  <si>
    <t>1. 대기 통화그룹 179ea 확인
2. log 확보 후 발송 요청</t>
    <phoneticPr fontId="2" type="noConversion"/>
  </si>
  <si>
    <t>1. 9/26 본사입고되어 스크롤이슈 앱 QA팀 버그 전달,
- 추후 OS업데이트 반영 예정으로 안내후 단말 발송
- 네트워크 불가 단말 1대-&gt; 회로팀 확인중
2. 9/28 네트워크 불가 단말 1대-&gt; 수리가 길어지므로 메인보드 교체 예정
3. 9/30 네트워크 불가 단말 1대-&gt; 메인보드 교체하여 수리 및 발송완료</t>
    <phoneticPr fontId="2" type="noConversion"/>
  </si>
  <si>
    <t>02-700-2716</t>
  </si>
  <si>
    <t>단말기, 유심, 배터리 2EA
스트랩줄 1EA(용산서)
우체국 61193-0705-8980(서울청)
로젠 338-5300-1932(용산서)</t>
    <phoneticPr fontId="2" type="noConversion"/>
  </si>
  <si>
    <t>S/N: ARMBB2500427(서울청)
S/N: ARMBB2501196(용산서)</t>
    <phoneticPr fontId="2" type="noConversion"/>
  </si>
  <si>
    <t>싸이카킷 2대 충전 불량</t>
  </si>
  <si>
    <t>1. 9/26 설치팀 9/30 저녁 방문 예정
2. 10/4 설치팀 스냅온 2개 교체 완료</t>
    <phoneticPr fontId="2" type="noConversion"/>
  </si>
  <si>
    <t>이상우 차장</t>
  </si>
  <si>
    <t>청주 파 6645,6648</t>
  </si>
  <si>
    <t>정읍시청</t>
    <phoneticPr fontId="2" type="noConversion"/>
  </si>
  <si>
    <t>공통통화그룹에서 참여자 확인방법</t>
    <phoneticPr fontId="2" type="noConversion"/>
  </si>
  <si>
    <t xml:space="preserve">공통통화그룹 참여자 확인 불가능 안내(행안부 규격) </t>
    <phoneticPr fontId="2" type="noConversion"/>
  </si>
  <si>
    <t>차승찬 주무관</t>
    <phoneticPr fontId="2" type="noConversion"/>
  </si>
  <si>
    <t>063-539-5962</t>
    <phoneticPr fontId="2" type="noConversion"/>
  </si>
  <si>
    <t>한국정보통신
산업연구원</t>
    <phoneticPr fontId="2" type="noConversion"/>
  </si>
  <si>
    <t>1. 채널에 유관기관과 초대 가능한지? 	
2. 모니터, 지령장치PC 연결 가능 여부?</t>
    <phoneticPr fontId="2" type="noConversion"/>
  </si>
  <si>
    <t>1. 공통통화그룹이 만들어 지면 입장가능, 참여자 확인 불가
2. MDM정책으로 PC에 USB연결 불가, 
   HDMI케이블로 모니터는 미러링 사용가능 안내</t>
    <phoneticPr fontId="2" type="noConversion"/>
  </si>
  <si>
    <t xml:space="preserve"> 정종인 연구원</t>
  </si>
  <si>
    <t>031-231-3473</t>
  </si>
  <si>
    <t>이어잭 파손 1대, PTT버튼 자동눌림 1대</t>
    <phoneticPr fontId="2" type="noConversion"/>
  </si>
  <si>
    <t xml:space="preserve">1. 9/28 본사 입고 후 회로팀 확인중 
PTT버튼 자동눌림 단말 -&gt; 비상키 교체 예정
2. 9/29 이어잭 1대, 비상키 1대 교체되어 수리 및 발송완료 </t>
    <phoneticPr fontId="2" type="noConversion"/>
  </si>
  <si>
    <t>단말기, 유심, 배터리 2EA
벨트클립 1EA(이어잭파손)
로젠 338-4512-9054</t>
    <phoneticPr fontId="2" type="noConversion"/>
  </si>
  <si>
    <t>S/N : ARMBB2506821(이어잭)
ARMBB2506377(비상키)</t>
    <phoneticPr fontId="2" type="noConversion"/>
  </si>
  <si>
    <t>액정파손</t>
    <phoneticPr fontId="2" type="noConversion"/>
  </si>
  <si>
    <t>1. 9/28 본사 입고 후 회로팀 확인중 
2. 10/4 수리완료 및 명일 발송예정</t>
    <phoneticPr fontId="2" type="noConversion"/>
  </si>
  <si>
    <t>김우경하사</t>
    <phoneticPr fontId="2" type="noConversion"/>
  </si>
  <si>
    <t>단말기, 유심 1EA 
61542-8203-7339 우체국</t>
    <phoneticPr fontId="2" type="noConversion"/>
  </si>
  <si>
    <t>S/N : AZMB21503755</t>
    <phoneticPr fontId="2" type="noConversion"/>
  </si>
  <si>
    <t>강서서
공항파출소</t>
  </si>
  <si>
    <t>카킷 수신음이 뭉개져서 들림</t>
    <phoneticPr fontId="2" type="noConversion"/>
  </si>
  <si>
    <t>공항파출소에 사이버텔단말끼리 테스트 시 정상 수신 확인
강서서에 RoIP 코덱 이슈 의심되며,
 추후 업데이트 예정이고, 일정은 미정으로 안내</t>
    <phoneticPr fontId="2" type="noConversion"/>
  </si>
  <si>
    <t>051-290-0341(강서서)
051-290-0237(파출소)</t>
    <phoneticPr fontId="2" type="noConversion"/>
  </si>
  <si>
    <t>56노 1948</t>
    <phoneticPr fontId="2" type="noConversion"/>
  </si>
  <si>
    <t>경북 울진군의료원</t>
    <phoneticPr fontId="2" type="noConversion"/>
  </si>
  <si>
    <t>왼쪽PTT키가 볼륨키로 눌림</t>
    <phoneticPr fontId="2" type="noConversion"/>
  </si>
  <si>
    <t>버튼 설정에서 좌측버튼을 볼륨으로 설정됨 확인
PTT(주)로 변경 사용 안내</t>
    <phoneticPr fontId="2" type="noConversion"/>
  </si>
  <si>
    <t>054-785-7119</t>
    <phoneticPr fontId="2" type="noConversion"/>
  </si>
  <si>
    <t>스피커 left 불량*2ea, 유심인식 불량*1ea 입고</t>
    <phoneticPr fontId="2" type="noConversion"/>
  </si>
  <si>
    <t>1. 9/29 본사 입고 후 회로팀 확인중
2. 10/5 스피커 왼쪽 교체 2대 완료, 유심인식 불량 1대 수리중
3. 10/7 유심인식 정상-&gt;수리및 발송완료</t>
    <phoneticPr fontId="2" type="noConversion"/>
  </si>
  <si>
    <t>유심, 배터리 미입고
본체 3EA 우체국 6892028406374</t>
    <phoneticPr fontId="2" type="noConversion"/>
  </si>
  <si>
    <t>S/N: AZMB21503222(스피커)
S/N: AZMB2150321(스피커)
S/N: AZMB21503234(유심)</t>
    <phoneticPr fontId="2" type="noConversion"/>
  </si>
  <si>
    <t>1. 9/29 본사 입고 후 회로팀 확인중 10/13 수리완료예정
2. 10/13 메인보드 교체되어 수리 및 발송완료</t>
    <phoneticPr fontId="2" type="noConversion"/>
  </si>
  <si>
    <t>유심, 배터리 미입고
우체국 6892028671681
-&gt;6892028948272 (10/19재발송)</t>
    <phoneticPr fontId="2" type="noConversion"/>
  </si>
  <si>
    <t>S/N: AZMB21502166</t>
  </si>
  <si>
    <t>부산해경서</t>
  </si>
  <si>
    <t>단말 바닷물에 침수
→수리 가능 여부 확인 요청</t>
  </si>
  <si>
    <t>1. 9/29 본사 입고 후 회로팀 확인중
2. 9/30 단말 부품 부식 심함
-&gt; 수리불가 판정 통보 및 수리불가 확인서 동봉 발송</t>
    <phoneticPr fontId="2" type="noConversion"/>
  </si>
  <si>
    <t>김종록 경위</t>
  </si>
  <si>
    <t>010-6573-5205
051-664-2281</t>
    <phoneticPr fontId="2" type="noConversion"/>
  </si>
  <si>
    <t>우체국68920-2808-1998
유심, 배터리 입고</t>
    <phoneticPr fontId="2" type="noConversion"/>
  </si>
  <si>
    <t>S/N: AUMC51002932</t>
  </si>
  <si>
    <t xml:space="preserve">USB C-Type 케이블 충전 시 간헐적 자동재부팅
갑자기 종종 자동 재부팅되는 현상 </t>
    <phoneticPr fontId="2" type="noConversion"/>
  </si>
  <si>
    <t xml:space="preserve">본사로 입고 요청 </t>
  </si>
  <si>
    <t>1. 9/29 본사 입고 후 OS팀 이상없음 확인-&gt;회로팀 확인중 
2. 10/6 수리 및 발송완료</t>
    <phoneticPr fontId="2" type="noConversion"/>
  </si>
  <si>
    <t xml:space="preserve">단말기, 유심, 배터리 1EA
우체국 6892028326980	</t>
    <phoneticPr fontId="2" type="noConversion"/>
  </si>
  <si>
    <t>S/N; AWLAB2500113</t>
  </si>
  <si>
    <t>영광서</t>
  </si>
  <si>
    <t>카킷 노이즈 발생
(지구대 및 파출소 총 9대)</t>
    <phoneticPr fontId="2" type="noConversion"/>
  </si>
  <si>
    <t>1. 9/29 설치팀 일정협의 예정 
2. 9/30 방문 일정 10/4 예정
3. 10/4 설치팀 카킷 9대에 마이크 하단 설치 및 노이즈 제거 케이블 장착완료</t>
    <phoneticPr fontId="2" type="noConversion"/>
  </si>
  <si>
    <t>010-8451-8859</t>
  </si>
  <si>
    <t>읍내지구대 (998거 6199,998거6102,전남998거6190)
백수파출소(998거6117)
염산파출소(998거 6159)
군남파출소(998거6112)
법성파출소(998거6186)
홍농파출소(998거 6185)
대마파출소(998거6111)</t>
    <phoneticPr fontId="2" type="noConversion"/>
  </si>
  <si>
    <t>창녕서
유어파출소</t>
  </si>
  <si>
    <t>1. 9/30 설치팀 금일저녁 방문예정
2. 10/4 설치팀 방문완료 및 노이즈케이블 / 단말기 업데이트 완료(단말기 방전으로 충전완료)</t>
    <phoneticPr fontId="2" type="noConversion"/>
  </si>
  <si>
    <t>창녕서
강병행 경위</t>
    <phoneticPr fontId="2" type="noConversion"/>
  </si>
  <si>
    <t>강병행 경위 010-8538-0475
유어파출소 055-532-7112</t>
    <phoneticPr fontId="2" type="noConversion"/>
  </si>
  <si>
    <t>998너4512</t>
    <phoneticPr fontId="2" type="noConversion"/>
  </si>
  <si>
    <t xml:space="preserve">1. 9/30 본사 입고 후 left SPK 불량 확인
-&gt; 회로팀 확인중
2. 10/12 왼쪽스피커 부품 교체 및 진동작동불가로 전원IC부품(PM660) 교체 수리 및 발송완료 </t>
    <phoneticPr fontId="2" type="noConversion"/>
  </si>
  <si>
    <t>SKNS 강춘원
매니저</t>
    <phoneticPr fontId="2" type="noConversion"/>
  </si>
  <si>
    <t>010-7102-1351</t>
    <phoneticPr fontId="2" type="noConversion"/>
  </si>
  <si>
    <t>유심, 배터리 미입고
로젠 339-3072-3934</t>
    <phoneticPr fontId="2" type="noConversion"/>
  </si>
  <si>
    <t>S/N: AZMB21504160</t>
    <phoneticPr fontId="2" type="noConversion"/>
  </si>
  <si>
    <t xml:space="preserve">성남 </t>
  </si>
  <si>
    <t>C타입 충전 단자 불량</t>
  </si>
  <si>
    <t>1. 9/30 본사 입고 후 회로팀 확인중
2. 10/7 CType부품교체 후 유심인식 추가불량 확인되어 수리중 10/13 수리완료예정
3. 10/13 MDM 메모리 교체되어 수리 및 발송완료</t>
    <phoneticPr fontId="2" type="noConversion"/>
  </si>
  <si>
    <t xml:space="preserve">유심,배터리 입고
우체국 6892028671680
-&gt;6892028948271 (10/19재발송)	</t>
    <phoneticPr fontId="2" type="noConversion"/>
  </si>
  <si>
    <t>S/N: AZMB21502894</t>
  </si>
  <si>
    <t>1. 9/30 추후 노이즈처리 예비수량 60ea 발송 완료</t>
    <phoneticPr fontId="2" type="noConversion"/>
  </si>
  <si>
    <t>오창식 과장님</t>
  </si>
  <si>
    <t>010-8623-7124</t>
  </si>
  <si>
    <t>우체국68920-2804-5707
노이즈케이블 60EA</t>
    <phoneticPr fontId="2" type="noConversion"/>
  </si>
  <si>
    <t>AUX 케이블 불량</t>
  </si>
  <si>
    <t>1. 9/30 AUX 케이블 1ea 발송 완료</t>
  </si>
  <si>
    <t>고대윤</t>
  </si>
  <si>
    <t>010-2662-8635</t>
  </si>
  <si>
    <t>우체국68920-2807-1238</t>
  </si>
  <si>
    <t>액정파손</t>
  </si>
  <si>
    <t>1. 9/30 본사 입고 후 회로팀 확인중 
2. 10/7 LCD교체되어 수리 및 발송완료</t>
    <phoneticPr fontId="2" type="noConversion"/>
  </si>
  <si>
    <t>본체 1EA 우체국 6892028406374</t>
    <phoneticPr fontId="2" type="noConversion"/>
  </si>
  <si>
    <t>S/N: AZMB21503223</t>
  </si>
  <si>
    <t>CType 케이블 충전불가
전원자동 꺼진후 안켜짐</t>
    <phoneticPr fontId="2" type="noConversion"/>
  </si>
  <si>
    <t>1. 9/30 본사 입고 후 회로팀 확인중 
2. 10/6 수리 및 발송완료</t>
    <phoneticPr fontId="2" type="noConversion"/>
  </si>
  <si>
    <t>단말기, 유심, 배터리 1EA
우체국 6892028326975</t>
    <phoneticPr fontId="2" type="noConversion"/>
  </si>
  <si>
    <t>S/N: ARLAA1507190</t>
  </si>
  <si>
    <t>1. 9/29 본사 입고 후 회로팀 확인중 
2. 10/6 수리 및 발송완료</t>
    <phoneticPr fontId="2" type="noConversion"/>
  </si>
  <si>
    <t>김홍진</t>
  </si>
  <si>
    <t xml:space="preserve">단말기, 유심, 배터리 1EA
우체국 6892028326976	</t>
    <phoneticPr fontId="2" type="noConversion"/>
  </si>
  <si>
    <t>S/N: ARLAA1502142</t>
  </si>
  <si>
    <t>카킷 노이즈 대비하여
노이즈제거 케이블 30개 요청</t>
    <phoneticPr fontId="2" type="noConversion"/>
  </si>
  <si>
    <t>금일 발송완료</t>
  </si>
  <si>
    <t>강태호경위</t>
  </si>
  <si>
    <t>010-7290-1511</t>
  </si>
  <si>
    <t>노이즈 제거 케이블 30EA
로젠 338-7042-7032</t>
    <phoneticPr fontId="2" type="noConversion"/>
  </si>
  <si>
    <t>1. 10/4 본사 입고 후 회로팀 확인중
2. 10/7 이어잭교체되어 수리 및 발송완료</t>
    <phoneticPr fontId="2" type="noConversion"/>
  </si>
  <si>
    <t>최진봉 주임</t>
    <phoneticPr fontId="2" type="noConversion"/>
  </si>
  <si>
    <t>010-3316-0884</t>
    <phoneticPr fontId="2" type="noConversion"/>
  </si>
  <si>
    <t>단말기, 유심, 배터리 1EA
로젠 339-0110-1161</t>
    <phoneticPr fontId="2" type="noConversion"/>
  </si>
  <si>
    <t>S/N: ARMBB2506827</t>
  </si>
  <si>
    <t xml:space="preserve">이어잭 파손 1대
전원부팅 불가 1대
수신 중간중간 끊킴 1대 </t>
    <phoneticPr fontId="2" type="noConversion"/>
  </si>
  <si>
    <t>1. 10/4 본사 입고 후  회로팀 확인중
(이어잭파손 1대, 부팅불가 1대), 
수신끊김 단말 1대 재현 불가, 
남대문 주채널에서 며칠전부터 계속 끊긴다고 함
-&gt;금주 수신상태 확인중 
2. 10/5 회로팀 통신쪽 확인중
3. 10/7 수신끊킴 단말 1대 -&gt; 통신 이상없음 확인
단말1대 이어잭 교체완료, 부팅불가 단말 회로팀 확인중
4. 10/11 수리완료 및 명일 발송예정</t>
    <phoneticPr fontId="2" type="noConversion"/>
  </si>
  <si>
    <t>010-2714-2807
02-700-2716</t>
    <phoneticPr fontId="2" type="noConversion"/>
  </si>
  <si>
    <t>단말기, 유심, 배터리 3EA
스트랩 1EA(수신끊킴단말)
로젠 339-3072-3912</t>
    <phoneticPr fontId="2" type="noConversion"/>
  </si>
  <si>
    <t>S/N: ARMBB2503092(이어잭파손)
ARLAA1512911(부팅불가)
ARMBB2500810(수신끊김)</t>
    <phoneticPr fontId="2" type="noConversion"/>
  </si>
  <si>
    <t>양산서
삼성파출소</t>
  </si>
  <si>
    <t>노이즈 제거케이블 장착 요청</t>
  </si>
  <si>
    <t>1. 10/4 설치팀 노이즈제거 케이블 장착완료</t>
    <phoneticPr fontId="2" type="noConversion"/>
  </si>
  <si>
    <t>이동민 순경</t>
  </si>
  <si>
    <t>010-7360-7658</t>
  </si>
  <si>
    <t>998보 3213</t>
  </si>
  <si>
    <t>노이즈 제거케이블 30EA</t>
  </si>
  <si>
    <t>명일 발송예정</t>
  </si>
  <si>
    <t>정지상 대리</t>
  </si>
  <si>
    <t>노이즈 제거 케이블 30EA</t>
  </si>
  <si>
    <t>1. GI16 버전 주소록 공유 기능이 어떤 내용인지?
2. MCPTT 주소록을 전송하는 기능 가능 여부?</t>
    <phoneticPr fontId="2" type="noConversion"/>
  </si>
  <si>
    <t>1. 여러개 보낼경우 목록으로 선택하여 전송하는기능 추가
 보낼때 텍스트 or VCF파일 선택하는 기능 추가
2. MCPTT 채널참여자 정보는 행안부가 관리하여 연동불가</t>
    <phoneticPr fontId="2" type="noConversion"/>
  </si>
  <si>
    <t>김성태</t>
  </si>
  <si>
    <t>02-6362-3469</t>
  </si>
  <si>
    <t>평택해경서</t>
  </si>
  <si>
    <t>1. MCPTT 녹음 파일을 전송하는 기능 여부?
2. 모바일 지령대 용도?</t>
    <phoneticPr fontId="2" type="noConversion"/>
  </si>
  <si>
    <t>1. MDM 정책이 막혀있음, 행안부에 USB 허용 요청 필요
2. 확장된 화면에 4개 채널을 한번에 볼 수 있음,
 채널관리는 지령장치로 가능</t>
    <phoneticPr fontId="2" type="noConversion"/>
  </si>
  <si>
    <t>윤정환 경사</t>
  </si>
  <si>
    <t>010-6208-1558</t>
  </si>
  <si>
    <t>네트워크</t>
  </si>
  <si>
    <t>한달전부터 5대이상 갑자기 먹통되어 무전송수신 안됨, 대구LTE잡혀있는상태 
 -&gt;재부팅하면 다시 됨(타단말기 미사용중으로 타제조사 단말기 동일 증상 확인불가)
625번 동일 VOC 접수됨</t>
    <phoneticPr fontId="2" type="noConversion"/>
  </si>
  <si>
    <t>OS초기화완료, 자가진단 네트워크 모두 정상, 좋음 확인
QXDM로그 시작-&gt; 무전먹통시 QXDM 로그 종료-&gt; 전원 종료-&gt;본사로 1대 입고 요청</t>
    <phoneticPr fontId="2" type="noConversion"/>
  </si>
  <si>
    <t xml:space="preserve">1. 10/5 입고되면 OS팀 전달예정
2. 10/11 추후 발생시 로그 확보 후 입고 예정
3. 11/03 조현식대리 11/4 현장방문 예정
4. 11/4 현장확인결과 LTEX 와 PSLTE가 혼용으로 잡힘
경찰서 내 Physical cell 이 변경되면서 핸드오버 과정에서 이슈가 발생 중-&gt;동영상 및 로그 공유 분석요청중
5. 11/7 고객에게 상용망 강제설정 사용 안내-&gt; KT이관처리 - KT 통하여 행안부에 협조요청 및 기지국/코어 등 확인예정-&gt;추후 행안부 운영센터에서 단말 LOG 지원 및 추가 확인이 필요할 경우 재확인예정
6. 11/9 KT현장확인결과 증상재현안됨-&gt;차주 앱팀, OS팀,KT 함께 현장테스트 11/15 현장 테스트 예정
7. 11/15 OS, 앱팀 현장에서 재현되어 KT 확인중 
- 망에서 datach 되는 문제로 키가 안잡히는 다른 이슈가 발견되어 OS팀 확인중
8. 11/21 KT(임성진 과장) 11/18에 재현하기위해 현장방문함, 트레이스 걸어서 확인 예정
9. 12/8 경계구간 Reselection 파라미터와 핸드오버 파라미터 조정으로 KT조치완료 </t>
    <phoneticPr fontId="2" type="noConversion"/>
  </si>
  <si>
    <t>용성록 경장</t>
  </si>
  <si>
    <t>02-2289-9658
010-5355-2523</t>
    <phoneticPr fontId="2" type="noConversion"/>
  </si>
  <si>
    <t xml:space="preserve">2대 갑자기 먹통되어 무전송수신 안됨, LTE가 안잡힘,
-&gt;재부팅하면 다시 됨(타제조사 단말기 모두 정상)
1대 강제상용망 해도 먹통됨
-&gt;강제상용망 해제하면 다시 됨 </t>
    <phoneticPr fontId="2" type="noConversion"/>
  </si>
  <si>
    <t>GH03버전확인, 자가진단 네트워크 정상,좋음, RSSI보통확인
QXDM로그 시작-&gt; 무전먹통시 QXDM로그 종료-&gt; 전원 종료-&gt;본사로 1대입고 요청</t>
    <phoneticPr fontId="2" type="noConversion"/>
  </si>
  <si>
    <t>1. 10/5 입고되면 OS팀 전달예정
2. 10/11 추후 발생시 로그 확보 후 입고 예정</t>
    <phoneticPr fontId="2" type="noConversion"/>
  </si>
  <si>
    <t xml:space="preserve">송미화 </t>
  </si>
  <si>
    <t>광산서</t>
  </si>
  <si>
    <t>잡음제거케이블 30개 요청</t>
  </si>
  <si>
    <t>백승열 경위</t>
  </si>
  <si>
    <t>010-3607-4330</t>
  </si>
  <si>
    <t>잡음제거케이블 30EA
로젠 338-8198-7926</t>
    <phoneticPr fontId="2" type="noConversion"/>
  </si>
  <si>
    <t>주채널을 대기채널로 변경하는 방법 문의</t>
  </si>
  <si>
    <t>행안부 규격 사항으로 
주채널 설정시 고정되어 대기채널로 나가기불가
비활성화상태에서 키를 잡으면 활성화상태로 변경됨</t>
    <phoneticPr fontId="2" type="noConversion"/>
  </si>
  <si>
    <t>051-663-2251</t>
  </si>
  <si>
    <t xml:space="preserve">재난망 주파수 전용으로 되어있는데 상용망만 
잡는현상 </t>
    <phoneticPr fontId="2" type="noConversion"/>
  </si>
  <si>
    <t xml:space="preserve">1. 문제 단말기 경우 B28 ONLY 할 경우 서비스제한 불가됨 (다른 단말기(사이버텔브릿지)는 B28 ONLY 할 경우 정상적으로 동작완료) </t>
    <phoneticPr fontId="2" type="noConversion"/>
  </si>
  <si>
    <t>1. 10/06 회로팀전달 및 메일 전달-&gt;회로팀 확인중 
2. 10/11 Transceiver(SDR660)문제로 추정하여 교체 진행후 다시 확인 진행 예정 
3. 10/20 메인보드 교체되어 수리완료</t>
    <phoneticPr fontId="2" type="noConversion"/>
  </si>
  <si>
    <t>김성태 선생님</t>
  </si>
  <si>
    <t>010-2593-5301</t>
  </si>
  <si>
    <t>단말기,유심,배터리 1EA</t>
  </si>
  <si>
    <t>S/N:B2L11500661</t>
  </si>
  <si>
    <t>싸이카 스피커 소리가 잘되다가 갑자기 작아짐</t>
    <phoneticPr fontId="2" type="noConversion"/>
  </si>
  <si>
    <t xml:space="preserve">1. 10/7 설치팀 차주 10/12 방문예정
2. 10/12 설치팀 싸이카킷 교체 완료 </t>
    <phoneticPr fontId="2" type="noConversion"/>
  </si>
  <si>
    <t>박찬혁 경장</t>
    <phoneticPr fontId="2" type="noConversion"/>
  </si>
  <si>
    <t>010-9456-0112</t>
    <phoneticPr fontId="2" type="noConversion"/>
  </si>
  <si>
    <t>충주 자 7495</t>
    <phoneticPr fontId="2" type="noConversion"/>
  </si>
  <si>
    <t>정읍시청</t>
  </si>
  <si>
    <t>무전 통화 기록보는 방법 문의</t>
  </si>
  <si>
    <t>MCPTT앱-&gt;채널목록-&gt;무전기 아이콘 클릭하여 가능 안내</t>
  </si>
  <si>
    <t>063-539-5962</t>
  </si>
  <si>
    <t>1.단말 노원서 채널에서 간혹 소리가 찢어지는 경우 발생
2.업데이트 내용 문의</t>
    <phoneticPr fontId="2" type="noConversion"/>
  </si>
  <si>
    <t>1. 현재는 정상으로 추후 발생 시 문의 예정
2. 재난망 규격, 문자로 주소록 공유관련 기능, 블루투스 주먹마이크 볼륨조절 화면 표시, mdm관련 업데이트, 시스템 안정화 반영됨</t>
    <phoneticPr fontId="2" type="noConversion"/>
  </si>
  <si>
    <t>창원해경서
마산파출소</t>
    <phoneticPr fontId="2" type="noConversion"/>
  </si>
  <si>
    <t>물리적 PTT키를 누르면, 간혹 1분 발언이 됨</t>
    <phoneticPr fontId="2" type="noConversion"/>
  </si>
  <si>
    <t>누르는만큼 PTT발언되는 것이 정상
비상키 찝힘 문제로 예상되어 비상키 2번 누른 후 추후 발생시 문의요청</t>
    <phoneticPr fontId="2" type="noConversion"/>
  </si>
  <si>
    <t>심수현순경</t>
    <phoneticPr fontId="2" type="noConversion"/>
  </si>
  <si>
    <t>010-5084-5516</t>
    <phoneticPr fontId="2" type="noConversion"/>
  </si>
  <si>
    <t>1. 싸이카 유선이어폰 연결 시 "PIN 또는 패스키가 잘못되어 S60UPI와(과) 페어링하지 못했습니다."
 메시지가 뜨는 이유 확인요청
2. B/T모듈 페어링 실패</t>
    <phoneticPr fontId="2" type="noConversion"/>
  </si>
  <si>
    <t>1. 확인 후 명일 답변 예정
2. 전원버튼 6초간 누르면 빨간/파란불 깜박이지만, 
bcp910을 목록에 찾을 수 없음-&gt; 명일 단말 초기화 예정</t>
    <phoneticPr fontId="2" type="noConversion"/>
  </si>
  <si>
    <t>1. 10/12 금일 고객이 사무실에서 페어링 시도하여 
정상 작동 확인됨
명일 고객이 현장에서 테스트 예정으로 연결실패시 연락주기로 함</t>
    <phoneticPr fontId="2" type="noConversion"/>
  </si>
  <si>
    <t>010-8500-0011</t>
    <phoneticPr fontId="2" type="noConversion"/>
  </si>
  <si>
    <t xml:space="preserve">동일한 제품 HDMI 케이블 2개 구매 후 1갠 연결됨
HDMI 케이블 1개만 다른폰은 가능하나
사이버텔 단말기만 연결 불가 </t>
    <phoneticPr fontId="2" type="noConversion"/>
  </si>
  <si>
    <t>해당 제품 및 모델명 사진으로 요청 -&gt;확인 후 명일 답변 예정</t>
    <phoneticPr fontId="2" type="noConversion"/>
  </si>
  <si>
    <t>1. 10/12 검증된 케이블 모델 안내
HDMI 버전 1.4 또는 30Hz 로 명기된 케이블
(Velton사 HD-V08 / V09 케이블, MBF사 MBF-C2H2)</t>
    <phoneticPr fontId="2" type="noConversion"/>
  </si>
  <si>
    <t>010-4691-8585</t>
    <phoneticPr fontId="2" type="noConversion"/>
  </si>
  <si>
    <t>유심인식 1대 (강동서), 무한재부팅 1대 (동대문서)
이어잭 1대 (강남서)</t>
    <phoneticPr fontId="2" type="noConversion"/>
  </si>
  <si>
    <t>1. 10/11 본사 입고 후 회로팀 확인중
무한 재부팅 단말 -&gt; OS팀 확인 후 회로팀 전달
(모뎀 쪽과 통신이 안되고 이후 Watchdog 걸려서 재부팅 하는 현상) 10/17 수리완료예정 
2. 10/17 이어잭, 이어캡 1대 교체완료, 10/18 수리완료예정(무한부팅 1대 보드교체 예정, 유심인식 1대는 부팅불가로  OS팀 모뎀통신불가로 Watchdog reset 확인 후 회로팀 보드교체 예정)
3. 10/18 무한부팅 2대 보드교체되어 수리 및 발송완료</t>
    <phoneticPr fontId="2" type="noConversion"/>
  </si>
  <si>
    <t>010-2714-2807, 
02-700-2716</t>
    <phoneticPr fontId="2" type="noConversion"/>
  </si>
  <si>
    <t>본체, 유심, 배터리 1EA(강남서)
본체, 유심 1EA (강동서)
본체, 유심, 배터리, 벨트클립 1EA(동대문서)
로젠 339-7581-9570</t>
    <phoneticPr fontId="2" type="noConversion"/>
  </si>
  <si>
    <t>S/N : ARMBB2503383(강동서)
ARMBB2501839(동대문서)
ARMBB2502943(강남서)</t>
    <phoneticPr fontId="2" type="noConversion"/>
  </si>
  <si>
    <t xml:space="preserve">이어잭 파손 2대 </t>
  </si>
  <si>
    <t>1. 10/11 본사 입고 후 회로팀 확인중 10/17 수리완료예정
2. 10/17 이어잭,캡 교체되어 수리및 발송완료</t>
    <phoneticPr fontId="2" type="noConversion"/>
  </si>
  <si>
    <t>김승희 행정관</t>
    <phoneticPr fontId="2" type="noConversion"/>
  </si>
  <si>
    <t>02-944-4200
010-2631-6376</t>
    <phoneticPr fontId="2" type="noConversion"/>
  </si>
  <si>
    <t>본체, 유심, 배터리 2EA씩
로젠 339-6382-6676</t>
    <phoneticPr fontId="2" type="noConversion"/>
  </si>
  <si>
    <t>S/N: ARMBB2502499
ARMBB2502547</t>
    <phoneticPr fontId="2" type="noConversion"/>
  </si>
  <si>
    <t>춘천서</t>
  </si>
  <si>
    <t>여분 카킷으로 교체하여 불량카킷 보냄</t>
    <phoneticPr fontId="2" type="noConversion"/>
  </si>
  <si>
    <t>확인 후 카킷 1대 명일 발송 예정 -&gt; 전원불량 확인</t>
    <phoneticPr fontId="2" type="noConversion"/>
  </si>
  <si>
    <t xml:space="preserve">1. 10/12 새 카킷 금일 발송완료 </t>
    <phoneticPr fontId="2" type="noConversion"/>
  </si>
  <si>
    <t>정종진</t>
    <phoneticPr fontId="2" type="noConversion"/>
  </si>
  <si>
    <t>010-9553-0234</t>
    <phoneticPr fontId="2" type="noConversion"/>
  </si>
  <si>
    <t>카킷 1대
로젠 339-3072-3956</t>
    <phoneticPr fontId="2" type="noConversion"/>
  </si>
  <si>
    <t xml:space="preserve">S/N : 1AB20A06774(불량) </t>
    <phoneticPr fontId="2" type="noConversion"/>
  </si>
  <si>
    <t>창원중부서
가음정지구대</t>
  </si>
  <si>
    <t>주먹마이크에서 노이즈 발생</t>
    <phoneticPr fontId="2" type="noConversion"/>
  </si>
  <si>
    <t xml:space="preserve">차량에 노이즈케이블 장착 여부 확인 및 
주먹마이크 상단 위치 확인 </t>
    <phoneticPr fontId="2" type="noConversion"/>
  </si>
  <si>
    <t>1. 10/12 설치팀 주먹마이크 상단 이동 및 
카킷 노이즈 제거 케이블 장착 완료</t>
    <phoneticPr fontId="2" type="noConversion"/>
  </si>
  <si>
    <t>조민정경사</t>
    <phoneticPr fontId="2" type="noConversion"/>
  </si>
  <si>
    <t>파출소연락처: 055-264-1209
담당자 연락처: 010-6632-4252</t>
    <phoneticPr fontId="2" type="noConversion"/>
  </si>
  <si>
    <t>998모8436
998모8424
998너7909</t>
    <phoneticPr fontId="2" type="noConversion"/>
  </si>
  <si>
    <t>PTT가 갑자기 발언됨</t>
    <phoneticPr fontId="2" type="noConversion"/>
  </si>
  <si>
    <t>010-430-30314</t>
    <phoneticPr fontId="2" type="noConversion"/>
  </si>
  <si>
    <t>노이즈제거케이블 40개 요청</t>
    <phoneticPr fontId="2" type="noConversion"/>
  </si>
  <si>
    <t>금일 발송완료</t>
    <phoneticPr fontId="2" type="noConversion"/>
  </si>
  <si>
    <t xml:space="preserve">백흥열경위 </t>
    <phoneticPr fontId="2" type="noConversion"/>
  </si>
  <si>
    <t>010-3607-4330</t>
    <phoneticPr fontId="2" type="noConversion"/>
  </si>
  <si>
    <t>노이즈제거 케이블 40개
로젠 339-3072-3923</t>
    <phoneticPr fontId="2" type="noConversion"/>
  </si>
  <si>
    <t>1. 모바일지령대와 스마트폰형 단말기 기능의 차이
2. 그룹통화 인원수</t>
    <phoneticPr fontId="2" type="noConversion"/>
  </si>
  <si>
    <t xml:space="preserve">1. 기능동일, 사무실에서 모바일 지령대는 4개의 무전화면을 한번에 볼 수 있음
2. 일반채널은 만명, 공통통화그룹은 3천명 </t>
    <phoneticPr fontId="2" type="noConversion"/>
  </si>
  <si>
    <t>터치모니터 액정화면이 안켜짐, 
주먹마이크 ppt발언 동작 불가</t>
    <phoneticPr fontId="2" type="noConversion"/>
  </si>
  <si>
    <t>설치가이드대로 연결, 5V 2암페아 확인,
본사로 입고 요청 -&gt; 단말기, 크래들, 모니터, 
전원 및 케이블 셋트 전체 점검예정</t>
    <phoneticPr fontId="2" type="noConversion"/>
  </si>
  <si>
    <t xml:space="preserve"> 1. 10/20 추후 보내면 연락주기로 함</t>
    <phoneticPr fontId="2" type="noConversion"/>
  </si>
  <si>
    <t>서귀포해경서</t>
    <phoneticPr fontId="2" type="noConversion"/>
  </si>
  <si>
    <t>1. 배터리 체결시 벌어져서 장착이 안됨
납품박스에 배터리 락을 걸 수 있는 툴이 없는지?
2. 설정에서 휴대전화정보에서 IP주소가 IPv6가 맞는지?</t>
    <phoneticPr fontId="2" type="noConversion"/>
  </si>
  <si>
    <t>1. 자물쇠 해제 모양에 화살표를 오른쪽으로 끝까지 맞춰주셔야 함, 동전을 이용 시 용이하다고 안내
2. 행안부 규격에 제조사가 맞춰서 설정됨, 행안부 헬프데스크 번호 안내</t>
    <phoneticPr fontId="2" type="noConversion"/>
  </si>
  <si>
    <t>부산해경서
 순정파출소</t>
    <phoneticPr fontId="2" type="noConversion"/>
  </si>
  <si>
    <t>모바일 지령대 터치모니터 화면 안들어옴</t>
    <phoneticPr fontId="2" type="noConversion"/>
  </si>
  <si>
    <t>외부모니터 사용시 USB케이블 먼저 연결요청 순서 안내</t>
    <phoneticPr fontId="2" type="noConversion"/>
  </si>
  <si>
    <t>강제상용망 설정 후 해제 반복 시 먹통 현상
(0135-209-5775)</t>
    <phoneticPr fontId="2" type="noConversion"/>
  </si>
  <si>
    <t>QXDM로그 시작-&gt; 무전먹통시 QXDM로그 종료-&gt; 전원 종료-&gt;본사로 1대입고 요청</t>
    <phoneticPr fontId="2" type="noConversion"/>
  </si>
  <si>
    <t xml:space="preserve">1. 10/17 확인결과 증상 재현불가 
고객에게 추후 확인예정 
1) PTT IP 주소 2) 앱초기화 3) logcat, Pcap로그 요청 
2. 10/18  logcat, Pcap로그 확보하여 본사로 1대 입고 예정
(단말 강제상용망 재난망 전환 2번 시행 후 LTE는 뜨나 무전비활성화상태)
3. 10/19 logcat, pCAP로그확보된 단말 입고하여 APP팀 전달/이어캡 교체 요청으로 단말 회로팀 전달
4. 10/20 VOC 700번과 동일한 이슈로 보여지므로 
행안부, KT 답변 대기중
5. 10/21 QXDM 로그 단말기 발송완료
6. 10/24 pCAP, logcat 로그 단말기 이어캡 교체완료하여 단말기 발송완료
7. 11/9 현장 방문확인결과(김진우수석) 고객단말기 예전버전 사용중-&gt;업데이트 진행 및 증상 재현안됨-&gt;추후 담당인 송미화주사 증상 재현시 로그 취합예정 </t>
    <phoneticPr fontId="2" type="noConversion"/>
  </si>
  <si>
    <t>013-5209-5775</t>
    <phoneticPr fontId="2" type="noConversion"/>
  </si>
  <si>
    <t>입고 : 본체, 유심, 배터리 2EA씩
우체국 6892029067933
(S/N : ARLAA1501982
(QXDM로그 단말1대)
우체국 6892029135105
(S/N : ARLAA1501987
(이어캡교체요청 단말1대)</t>
    <phoneticPr fontId="2" type="noConversion"/>
  </si>
  <si>
    <t>S/N : ARLAA1501982
(QXDM로그있는 단말)
ARLAA1501987
(pCAP,logcat로그있는 단말, 이어캡교체요청)</t>
    <phoneticPr fontId="2" type="noConversion"/>
  </si>
  <si>
    <t>10/14 오후 3시~3시30분 사이 가락에서 강동가는길무전 끊어짐 이후 단절 (0135-209-5774)</t>
    <phoneticPr fontId="2" type="noConversion"/>
  </si>
  <si>
    <t xml:space="preserve">1. 10/17 입고후 OS팀 전달
2. 10/18 OS팀 로그확인됨 :VOC 559번 동일 이슈
-&gt;망 중첩지역으로 행안부에 망점검 요청안내 명일예정
3. 10/20 시스템기술팀 행안부, KT문의하여 답변대기중
4. 10/21 로그 확보 후 단말기 발송완료
5. 11/7 앱팀/OS팀 11/8 현장 방문 및 확인예정
6. 11/9 현장 방문확인결과(김진우수석) 고객단말기 예전버전 사용중-&gt;업데이트 진행 및 증상 재현안됨-&gt;추후 담당인 송미화주사 증상 재현시 로그 취합예정 및 퀄컴 케이스 진행 후 담당자 공유예정
7. 두대 증상 재현 -&gt; 1대:단말기 OS앱 죽는증상 / 1대: 통신망끊어짐
-&gt; 2대 입고예정
8. 11/14 금일 단말 입고 후 OS팀 Log 분석중
9. 11/17 CTB-&gt; KT에 11/14 로그 확인 요청 ( 2022-11-10 오후 3시 9분)
10. 11/18 부산 배영초등학교 오전 9:50경 내 다른 곳에서도 동일 재현
-&gt; Log 확보 후 발송 예정
-&gt; 기존 입고 단말 1ea 이어잭 교체(고객요청) 후, 11/18 발송 완료
11. 11/21 단말기 2대를 KT(임성진과장)요청으로 행안부 서버 트레이스 수집하여 확인 예정0135-209-5780 (공항파출소) / 0135-209-9033 (강동파출소)
-&gt; 고객에게 증상 재현시 바로 당사고객센터로 연락요청 전화완료
12. 11/22 증상 단말기 입고됨-&gt;11/18 재현된 로그 없음, 
-&gt; 이어잭 파손으로 회로팀 수리후 재발송예정
13. 11/24 이어잭 교체 후 발송 완료
14. 12/8 경계구간 Reselection 파라미터와 핸드오버 파라미터 조정으로 KT조치완료 </t>
    <phoneticPr fontId="2" type="noConversion"/>
  </si>
  <si>
    <t>013-5209-9031
(부산배영초 재현 단말)</t>
    <phoneticPr fontId="2" type="noConversion"/>
  </si>
  <si>
    <t>본체, 유심, 배터리 1EA씩
우체국 6892029067933
로젠 342-2775-6231
(기존 VOC 699, 700 단말 )
로젠 342-7434-2174
(이어잭 교체 단말)</t>
    <phoneticPr fontId="2" type="noConversion"/>
  </si>
  <si>
    <t>S/N : ARLAA1501981
S/N: ARLAA1508285
(배영초 Log 없음, 이어잭파손)</t>
    <phoneticPr fontId="2" type="noConversion"/>
  </si>
  <si>
    <t>제주기지</t>
  </si>
  <si>
    <t xml:space="preserve">일주일전부터 서버연결할수없다고 뜨면서 
무전안되서 재부팅하면 됨, </t>
    <phoneticPr fontId="2" type="noConversion"/>
  </si>
  <si>
    <t>태안해경서</t>
    <phoneticPr fontId="2" type="noConversion"/>
  </si>
  <si>
    <t>참여채널에서 부채널 송신 설정 시
비활성화 채널 설정불가</t>
    <phoneticPr fontId="2" type="noConversion"/>
  </si>
  <si>
    <t>채널목록에서 주채널로 설정 후 무전 연결 확인 
-&gt; 추후 부채널로 설정하여 가능 안내</t>
    <phoneticPr fontId="2" type="noConversion"/>
  </si>
  <si>
    <t>1. 확장형 크래들 1대 PTT버튼 안눌림
2. 단말 1대 스피커 불량</t>
    <phoneticPr fontId="2" type="noConversion"/>
  </si>
  <si>
    <t>1. 10/17 입고 후 회로팀 전달(스피커불량단말)-&gt; 스피커 교체되어 수리완료 
회로팀 확장형크래들 이상없음 확인 -&gt; 10/19발송예정</t>
    <phoneticPr fontId="2" type="noConversion"/>
  </si>
  <si>
    <t>정예빈 주무관</t>
    <phoneticPr fontId="2" type="noConversion"/>
  </si>
  <si>
    <t>확장형 크래들 1개, 본체 1개
전원충전기 1개, 주먹마이크 1개
우체국 6892028948271</t>
    <phoneticPr fontId="2" type="noConversion"/>
  </si>
  <si>
    <t>S/N: 1h211100148(확장형크래들)
AZMB21503005(단말기)</t>
    <phoneticPr fontId="2" type="noConversion"/>
  </si>
  <si>
    <t xml:space="preserve">업데이트 후 무한 재부팅 1대 (강서서)
LCD 파손 1대(서초서) </t>
    <phoneticPr fontId="2" type="noConversion"/>
  </si>
  <si>
    <t>1. 10/17 회로팀 전달(LCD파손 단말)
무한재부팅 단말 1대 초기화-&gt; 디버그 모드로 됨-&gt;OS팀 모뎀크러쉬 로그 확인 -&gt; 회로팀 확인중    
2. 10/21 무한재부팅 단말 보드 교체되어 수리 및 발송완료</t>
    <phoneticPr fontId="2" type="noConversion"/>
  </si>
  <si>
    <t>010-2714-2807 / 
02-700-2716</t>
    <phoneticPr fontId="2" type="noConversion"/>
  </si>
  <si>
    <t xml:space="preserve">본체, 유심, 배터리 1EA씩(서초서)
본체, 유심, 배터리, 벨트클립 1EA씩(강서서)
우체국 6892029067934	</t>
    <phoneticPr fontId="2" type="noConversion"/>
  </si>
  <si>
    <t>S/N : ARMBB2503830(서초서)
ARMBB2501839(강서서)</t>
    <phoneticPr fontId="2" type="noConversion"/>
  </si>
  <si>
    <t>MIC1 안들림</t>
    <phoneticPr fontId="2" type="noConversion"/>
  </si>
  <si>
    <t xml:space="preserve">1. 10/17 회로팀 전달 후 MIC1 부품교체되어 수리완료  </t>
    <phoneticPr fontId="2" type="noConversion"/>
  </si>
  <si>
    <t>본체 1EA
우체국 6892029135106</t>
    <phoneticPr fontId="2" type="noConversion"/>
  </si>
  <si>
    <t>S/N: AZMB21504160</t>
  </si>
  <si>
    <t>Ctype 충전안됨, 충전캡 장착요청</t>
    <phoneticPr fontId="2" type="noConversion"/>
  </si>
  <si>
    <t>1. 10/17 입고 및 회로팀 전달
2. 10/20 침수흔적확인되어 사용자과실로 유상처리예정
3. 10/21 단말조립후 월요일 발송 예정(수리시 재접수 예정)
4. 10/24 단말재조립 후 발송완료</t>
    <phoneticPr fontId="2" type="noConversion"/>
  </si>
  <si>
    <t xml:space="preserve">본체 1EA
우체국 6892029135106	</t>
    <phoneticPr fontId="2" type="noConversion"/>
  </si>
  <si>
    <t>S/N: AZMB21504044</t>
    <phoneticPr fontId="2" type="noConversion"/>
  </si>
  <si>
    <t>c타입 충전캡 장착요청</t>
    <phoneticPr fontId="2" type="noConversion"/>
  </si>
  <si>
    <t>1. 10/17 회로팀 전달 후 USB덥개 장착되어 수리완료 -&gt;명일 발송 예정</t>
    <phoneticPr fontId="2" type="noConversion"/>
  </si>
  <si>
    <t>본체, 유심, 배터리 1EA씩
로젠 339-7459-4754</t>
    <phoneticPr fontId="2" type="noConversion"/>
  </si>
  <si>
    <t>S/N: ARLAA1507190</t>
    <phoneticPr fontId="2" type="noConversion"/>
  </si>
  <si>
    <t xml:space="preserve">  </t>
    <phoneticPr fontId="2" type="noConversion"/>
  </si>
  <si>
    <t>카킷 전원 불량 2대 교체요청</t>
    <phoneticPr fontId="2" type="noConversion"/>
  </si>
  <si>
    <t>1. 10/17 불량 카킷 본사 입고 -&gt;새카킷 발송완료</t>
    <phoneticPr fontId="2" type="noConversion"/>
  </si>
  <si>
    <t>최재권</t>
    <phoneticPr fontId="2" type="noConversion"/>
  </si>
  <si>
    <t>로젠 339-6382-6680
카킷 2대
 (새카킷) 1AB20A02894, 1AB20A03894</t>
    <phoneticPr fontId="2" type="noConversion"/>
  </si>
  <si>
    <t>S/N: (불량 2대) 
1AB20A03394, 1AB20A02894</t>
    <phoneticPr fontId="2" type="noConversion"/>
  </si>
  <si>
    <t>안보사</t>
    <phoneticPr fontId="2" type="noConversion"/>
  </si>
  <si>
    <t>이어잭 파손 1대, 충전시 재부팅 1대,
 PTT이어폰 45개(줄 코일길이30CM) 교환 요청</t>
    <phoneticPr fontId="2" type="noConversion"/>
  </si>
  <si>
    <t xml:space="preserve">1. 10/17 입고 후 회로팀 전달(이어잭파손 단말 1대 PMS 등록 예정)
충전 시 재부팅 1대는 이상없음 
고객 통화 연결 안됨, 화면잠금 비밀번호 확인중
PTT 이어폰 45개 구매팀 전달예정 
2. 10/18 이어잭 교체되어 수리완료 1대(PMS등록완료) 
충전시 재부팅 단말 1대는 부팅불가로 보드 교체 예정 
3. 10/21 본사에 메인보드가 없어 공장에 받은 메인보드로 자재 조립 후 10/28 수리완료예정
4. 10/24 1대 이어잭교체완료, 1대 메인보드교체완료
고객에 PTT이어폰 같이 요청하여 함께 발송예정
5. 10/25 단말 2대 발송완료(PTT이어폰은 추후교환예정) </t>
    <phoneticPr fontId="2" type="noConversion"/>
  </si>
  <si>
    <t>전범</t>
    <phoneticPr fontId="2" type="noConversion"/>
  </si>
  <si>
    <t>010-5085-1155</t>
    <phoneticPr fontId="2" type="noConversion"/>
  </si>
  <si>
    <t>입고 : 본체, 벨트클립 2EA씩
PTT이어폰 45개
로젠 340-2967-5035
(본체, 벨트클립 2EA씩)</t>
    <phoneticPr fontId="2" type="noConversion"/>
  </si>
  <si>
    <t>S/N : B4MC72200365(재부팅), 
B4MC72200219(이어잭파손)</t>
    <phoneticPr fontId="2" type="noConversion"/>
  </si>
  <si>
    <t>충주</t>
    <phoneticPr fontId="2" type="noConversion"/>
  </si>
  <si>
    <t>1. 10/18 회로팀 전달
2. 10/21 LCD교체되어 수리 및 발송완료</t>
    <phoneticPr fontId="2" type="noConversion"/>
  </si>
  <si>
    <t>김윤재중위</t>
    <phoneticPr fontId="2" type="noConversion"/>
  </si>
  <si>
    <t>010-5744-7065</t>
    <phoneticPr fontId="2" type="noConversion"/>
  </si>
  <si>
    <t>본체, 유심, 배터리 1EA씩
우체국 6892029067931</t>
    <phoneticPr fontId="2" type="noConversion"/>
  </si>
  <si>
    <t>S/N : AZMB21504623</t>
    <phoneticPr fontId="2" type="noConversion"/>
  </si>
  <si>
    <t>수원서부서</t>
    <phoneticPr fontId="2" type="noConversion"/>
  </si>
  <si>
    <t>이어잭 파손, 충전캡 장착요청</t>
    <phoneticPr fontId="2" type="noConversion"/>
  </si>
  <si>
    <t>1. 10/19 회로팀 전달
2. 10/24 이어잭 및 충전캡교체되어 수리완료</t>
    <phoneticPr fontId="2" type="noConversion"/>
  </si>
  <si>
    <t>심현재주임</t>
    <phoneticPr fontId="2" type="noConversion"/>
  </si>
  <si>
    <t>010-3952-8947</t>
    <phoneticPr fontId="2" type="noConversion"/>
  </si>
  <si>
    <t>013-5218-0418</t>
    <phoneticPr fontId="2" type="noConversion"/>
  </si>
  <si>
    <t xml:space="preserve">본체, 유심, 배터리, 스트랩 1EA씩
우체국 6892029179558	</t>
    <phoneticPr fontId="2" type="noConversion"/>
  </si>
  <si>
    <t>S/N : ARMBB2507560</t>
    <phoneticPr fontId="2" type="noConversion"/>
  </si>
  <si>
    <t>무안서
청계파출소</t>
    <phoneticPr fontId="2" type="noConversion"/>
  </si>
  <si>
    <t>노이즈제거케이블 2개 요청</t>
    <phoneticPr fontId="2" type="noConversion"/>
  </si>
  <si>
    <t>노이즈제거케이블 2개 발송완료</t>
    <phoneticPr fontId="2" type="noConversion"/>
  </si>
  <si>
    <t>1. 10/18 노이즈제거케이블 2개 발송완료</t>
    <phoneticPr fontId="2" type="noConversion"/>
  </si>
  <si>
    <t>010-7489-0474</t>
    <phoneticPr fontId="2" type="noConversion"/>
  </si>
  <si>
    <t>노이즈제거케이블 2ea
로젠 339-7459-4765</t>
    <phoneticPr fontId="2" type="noConversion"/>
  </si>
  <si>
    <t>싸이카킷 거치대 용접부분이 떨어져 재설치 요청</t>
    <phoneticPr fontId="2" type="noConversion"/>
  </si>
  <si>
    <t>1. 10/18 설치팀 일정협의중
2. 10/20 설치팀 방문 10/24 or 10/25 예정
3. 10/25 설치팀 처리여부 확인중
4. 10/27 설치팀 10/29 오전 방문예정
5. 10/28 설치팀 방문 및 2대 브라켓용접 재작업 완료</t>
    <phoneticPr fontId="2" type="noConversion"/>
  </si>
  <si>
    <t>조상현 경사</t>
  </si>
  <si>
    <t>010-9363-8793</t>
    <phoneticPr fontId="2" type="noConversion"/>
  </si>
  <si>
    <t>인천남동타 2357 
 bmw1250RT
(인천723 / 인천733)</t>
    <phoneticPr fontId="2" type="noConversion"/>
  </si>
  <si>
    <t>단말기 2대 카킷 장착시 무전송수신 안됨
카킷 미장착시 송수신 정상</t>
    <phoneticPr fontId="2" type="noConversion"/>
  </si>
  <si>
    <t>10/30 훈련일정으로 28까지 완료요청-&gt;설치팀 방문 안내</t>
    <phoneticPr fontId="2" type="noConversion"/>
  </si>
  <si>
    <t xml:space="preserve">1. 10/19 설치팀 일정조율중
2. 10/20 설치팀 방문 10/22 예정
3. 10/24 설치팀 10/26 방문예정
4. 10/27 설치팀 싸이카킷, 옥스케이블 교체완료 </t>
    <phoneticPr fontId="2" type="noConversion"/>
  </si>
  <si>
    <t>현양호 경위</t>
  </si>
  <si>
    <t>043-830-1355
010-8840-3236</t>
    <phoneticPr fontId="2" type="noConversion"/>
  </si>
  <si>
    <t>충북괴산 가6992
충북괴산 가6797</t>
    <phoneticPr fontId="2" type="noConversion"/>
  </si>
  <si>
    <t>"서버와 연결할수없습니다."문구뜨면서 무전송수신안됨-&gt;사용중인 2대 모두 동일 증상</t>
    <phoneticPr fontId="2" type="noConversion"/>
  </si>
  <si>
    <t>단말기버전 GA14 
-&gt; 최신업데이트 후 정상완료</t>
    <phoneticPr fontId="2" type="noConversion"/>
  </si>
  <si>
    <t>조원각 경위</t>
  </si>
  <si>
    <t>02-700-1534</t>
  </si>
  <si>
    <t>이어잭 불량</t>
    <phoneticPr fontId="2" type="noConversion"/>
  </si>
  <si>
    <t>1. 10/19 본사 직접방문 접수-&gt;회로팀 전달
2. 10/24 이어잭 수리완료 및 발송</t>
    <phoneticPr fontId="2" type="noConversion"/>
  </si>
  <si>
    <t>김성우경사</t>
    <phoneticPr fontId="2" type="noConversion"/>
  </si>
  <si>
    <t>013-5218-7820</t>
    <phoneticPr fontId="2" type="noConversion"/>
  </si>
  <si>
    <t>본체,유심,배터리 각1EA
우체국 6892029179558</t>
    <phoneticPr fontId="2" type="noConversion"/>
  </si>
  <si>
    <t>S/N : ARMBB2510212</t>
    <phoneticPr fontId="2" type="noConversion"/>
  </si>
  <si>
    <t>11기동대</t>
    <phoneticPr fontId="2" type="noConversion"/>
  </si>
  <si>
    <t>013-5218-0006</t>
    <phoneticPr fontId="2" type="noConversion"/>
  </si>
  <si>
    <t>S/N : ARMBB2507148</t>
    <phoneticPr fontId="2" type="noConversion"/>
  </si>
  <si>
    <t>1. 10/19 회로팀 전달
2. 10/24 MIC1 불량 추가확인-&gt; 회로팀 확인중
3. 10/25 재조립되어 수리완료
(스피커 불량단말 수리완료되면 같이 발송 예정)
4. 10/27 발송완료</t>
    <phoneticPr fontId="2" type="noConversion"/>
  </si>
  <si>
    <t>한창범주무관</t>
  </si>
  <si>
    <t xml:space="preserve">본체 1EA
우체국 6892029340076	</t>
    <phoneticPr fontId="2" type="noConversion"/>
  </si>
  <si>
    <t>S/N : AZMB21502532</t>
  </si>
  <si>
    <t xml:space="preserve">군산서 </t>
  </si>
  <si>
    <t>순찰중 시동끄고 1시간 뒤에 시동키고 주먹마이크 PTT키를 누르면 카킷 수신은 되지만 송신이 안됨</t>
    <phoneticPr fontId="2" type="noConversion"/>
  </si>
  <si>
    <t xml:space="preserve">현재는 정상동작하여, 추후 재현시 연락주기로함 </t>
    <phoneticPr fontId="2" type="noConversion"/>
  </si>
  <si>
    <t>010-4778-6457</t>
    <phoneticPr fontId="2" type="noConversion"/>
  </si>
  <si>
    <t>무안서
남악지구대</t>
  </si>
  <si>
    <t>1.노이즈제거케이블 1개 요청
2.카킷무전이 안됨</t>
    <phoneticPr fontId="2" type="noConversion"/>
  </si>
  <si>
    <t>1.노이즈제거케이블 1개 발송
2.단말기 전원OFF확인-&gt; 단말ON 시 충전가능 안내</t>
    <phoneticPr fontId="2" type="noConversion"/>
  </si>
  <si>
    <t>1. 10/26 추가 2개 요청하여 2개 발송</t>
    <phoneticPr fontId="2" type="noConversion"/>
  </si>
  <si>
    <t>경사 김나리</t>
    <phoneticPr fontId="2" type="noConversion"/>
  </si>
  <si>
    <t>010-3376-9292</t>
    <phoneticPr fontId="2" type="noConversion"/>
  </si>
  <si>
    <t>노이즈제거케이블1EA
우체국 6892029067932	
노이즈제거케이블2EA 
10/26로젠 340-3990-9116</t>
    <phoneticPr fontId="2" type="noConversion"/>
  </si>
  <si>
    <t>보령해경서</t>
    <phoneticPr fontId="2" type="noConversion"/>
  </si>
  <si>
    <t>단말기 사용자명 변경 방법</t>
    <phoneticPr fontId="2" type="noConversion"/>
  </si>
  <si>
    <t>단말에 변경하는 기능은 없으며, 관할청 문의 안내</t>
    <phoneticPr fontId="2" type="noConversion"/>
  </si>
  <si>
    <t>010-3897-5957</t>
    <phoneticPr fontId="2" type="noConversion"/>
  </si>
  <si>
    <t>유심 인식 불량 2대 입고</t>
  </si>
  <si>
    <t>1. 10/24 본사 입고 후 회로팀 확인중
2. 11/4 메인보드 교체 후 금일 발송 완료</t>
    <phoneticPr fontId="2" type="noConversion"/>
  </si>
  <si>
    <t>우체국61193-8830-6637
배터리, 유심 미입고
(FG08, IMSI 정상, IMEI 값 정상 확인)</t>
    <phoneticPr fontId="2" type="noConversion"/>
  </si>
  <si>
    <t>S/N: AZMB21501491
S/N: AZMB21501496</t>
    <phoneticPr fontId="2" type="noConversion"/>
  </si>
  <si>
    <t>이어잭 불량파손</t>
    <phoneticPr fontId="2" type="noConversion"/>
  </si>
  <si>
    <t>1. 10/24 본사 입고 후 회로팀 확인중
2. 10/27 이어잭,후면카메라 교체되어 수리 및 발송완료
(신규 Washer 장착)</t>
    <phoneticPr fontId="2" type="noConversion"/>
  </si>
  <si>
    <t>본체, 유심, 배터리 1EA씩
로젠 340-5019-5336</t>
    <phoneticPr fontId="2" type="noConversion"/>
  </si>
  <si>
    <t>S/N: ARMBB2503276</t>
    <phoneticPr fontId="2" type="noConversion"/>
  </si>
  <si>
    <t>차량용카킷 1대 노이즈 심함-&gt;설치팀 방문요청</t>
    <phoneticPr fontId="2" type="noConversion"/>
  </si>
  <si>
    <t>1. 10/25 설치팀 일정조율중
2. 10/26 설치팀 방문확인결과 정상
(고객 타사단말로 착각함)</t>
    <phoneticPr fontId="2" type="noConversion"/>
  </si>
  <si>
    <t>관리반</t>
    <phoneticPr fontId="2" type="noConversion"/>
  </si>
  <si>
    <t>998모 7132</t>
    <phoneticPr fontId="2" type="noConversion"/>
  </si>
  <si>
    <t>무전 영상통화 시 색반전 효과화면으로 나옴</t>
  </si>
  <si>
    <t>OS초기화 하여 정상작동확인</t>
  </si>
  <si>
    <t>010-5604-1139</t>
  </si>
  <si>
    <t>LCD 파손</t>
  </si>
  <si>
    <t>1. 10/24 본사 입고 후 회로팀 확인중
2. 10/26 수리완료 후 택배발송</t>
    <phoneticPr fontId="2" type="noConversion"/>
  </si>
  <si>
    <t>임종희</t>
  </si>
  <si>
    <t>본체, 유심, 배터리 1EA씩
로젠 340-3990-9164</t>
    <phoneticPr fontId="2" type="noConversion"/>
  </si>
  <si>
    <t>S/N:ARLAA1500104</t>
  </si>
  <si>
    <t>서울운영센터</t>
  </si>
  <si>
    <t>가로채기 후 다른 단말기가 가로채기가능한지?</t>
    <phoneticPr fontId="2" type="noConversion"/>
  </si>
  <si>
    <t>가로채기 시에 다른 단말기가 가로채기 불가</t>
  </si>
  <si>
    <t>1588-8722</t>
  </si>
  <si>
    <t>오산시청</t>
  </si>
  <si>
    <t>채널이 없어졌음</t>
  </si>
  <si>
    <t>채널관리는 행안부 헬프데스크에서 확인 요청</t>
  </si>
  <si>
    <t>이어잭 파손, 후면카메라 인식 불가 1대</t>
  </si>
  <si>
    <t>본사로 입고 요청
(이력:3번째 이어잭 파손으로 입고, 04/27, 6/29, 10/25)</t>
    <phoneticPr fontId="2" type="noConversion"/>
  </si>
  <si>
    <t>1. 10/25 본사 입고 후 회로팀 확인중
2. 10/27 이어잭,후면카메라 교체되어 수리 및 발송완료
(신규 Washer 장착)</t>
    <phoneticPr fontId="2" type="noConversion"/>
  </si>
  <si>
    <t>본체, 유심, 배터리 1EA씩
로젠 340-5019-5340</t>
    <phoneticPr fontId="2" type="noConversion"/>
  </si>
  <si>
    <t>S/N:ARMBB2511913</t>
  </si>
  <si>
    <t>본사로 입고 요청
(이력:2번째 이어잭 파손으로 입고, 03/11, 10/25)</t>
    <phoneticPr fontId="2" type="noConversion"/>
  </si>
  <si>
    <t>1. 10/25 본사 입고 후 회로팀 확인중
2. 10/27 이어잭 교체되어 수리 및 발송완료
(신규 Washer 장착)</t>
    <phoneticPr fontId="2" type="noConversion"/>
  </si>
  <si>
    <t>본체, 유심, 배터리 1EA씩
로젠 340-5019-5325</t>
    <phoneticPr fontId="2" type="noConversion"/>
  </si>
  <si>
    <t>S/N:ARMBB2506817</t>
  </si>
  <si>
    <t>스피커 불량 1대</t>
  </si>
  <si>
    <t>1. 10/25 본사 입고 후 회로팀 확인중
2. 10/27 스피커 교체되어 수리 및 발송완료</t>
    <phoneticPr fontId="2" type="noConversion"/>
  </si>
  <si>
    <t>S/N:AZMB21502200</t>
  </si>
  <si>
    <t>1.단말기&lt;-&gt; 포터블모니터 미러링 안됨
2.크래들(SCVN20)에 주먹마이크 연결시 무전안됨</t>
    <phoneticPr fontId="2" type="noConversion"/>
  </si>
  <si>
    <t xml:space="preserve">1. 미러링 작동 정상확인
2. 주먹마이크(JM-201-VC) &lt;-&gt;SCVN20크래들 호환X
  -&gt; JM-201-DM 호환가능 </t>
    <phoneticPr fontId="2" type="noConversion"/>
  </si>
  <si>
    <t>1. 제품 정상작동 확인 후 발송
(JM-201-DM 주먹마이크포함)</t>
    <phoneticPr fontId="2" type="noConversion"/>
  </si>
  <si>
    <t>강문수</t>
    <phoneticPr fontId="2" type="noConversion"/>
  </si>
  <si>
    <t>010-6372-8226
064-766-22381</t>
    <phoneticPr fontId="2" type="noConversion"/>
  </si>
  <si>
    <t>포터블모니터/단말기본체/유심/배터리/크래들(SCVN20)/아답터/케이블3EA
로젠 340-3990-9223</t>
    <phoneticPr fontId="2" type="noConversion"/>
  </si>
  <si>
    <t>경수고속도로</t>
    <phoneticPr fontId="2" type="noConversion"/>
  </si>
  <si>
    <t>앱버전 GC21사용중. 단말기 바탕화면 FOTA 클릭시 최신버전으로 뜨면서 업데이트 안됨</t>
    <phoneticPr fontId="2" type="noConversion"/>
  </si>
  <si>
    <t>1. 행안부쪽 서버 확인중 안내-&gt;명일 재시도 요청</t>
    <phoneticPr fontId="2" type="noConversion"/>
  </si>
  <si>
    <t>010-2828-3181</t>
    <phoneticPr fontId="2" type="noConversion"/>
  </si>
  <si>
    <t>삼척 산속 불통지역(재난망/상용망 안됨)에서
위성기지국 Femtocell로 상용망 잡아서 사용중-&gt;재난망 사용가능여부 문의</t>
    <phoneticPr fontId="2" type="noConversion"/>
  </si>
  <si>
    <t>1. 현재 재난망은 Femtocell 지원불가-&gt; 배낭 이동형 
기지국 사용시 재난망 사용가능</t>
    <phoneticPr fontId="2" type="noConversion"/>
  </si>
  <si>
    <t>함영래</t>
    <phoneticPr fontId="2" type="noConversion"/>
  </si>
  <si>
    <t>010-6342-7673</t>
    <phoneticPr fontId="2" type="noConversion"/>
  </si>
  <si>
    <t>부안해경서</t>
    <phoneticPr fontId="2" type="noConversion"/>
  </si>
  <si>
    <t>VoLTE 일반 통화1:1시 "전원이 꺼져있어~"
통화불가,5번중에 4번 1:1 통화가 안됨
(013-5270-7075)</t>
    <phoneticPr fontId="2" type="noConversion"/>
  </si>
  <si>
    <t>단말은 이상없음, 행안부 또는 KT 문제 파악중</t>
  </si>
  <si>
    <t>1. 10/26 KT확인중
2. 11/01 KT담당자 코로나 확진으로 확인 지연-&gt;IMS서버확인예정
3. 11/9 단말기 문제는 아닌것으로 추정-&gt;고객에게 행안부쪽으로 재접수 안내 통화완료
4. 11/17 KT로 이슈 전달-&gt;삼성으로 이슈 분석 의뢰한 상태
5. 11/22 단말기 사용시 IMS,MCPTT App이 모두 대구 or  서울운영센터 한곳 Registration시 정상 -&gt; 서로 각기 다른 운영센터 서버에 Registration시 증상 발생-&gt;KT에 정확한 분석 확인요청중
6.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</si>
  <si>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063-928-2642</t>
  </si>
  <si>
    <t>013-5270-7075</t>
    <phoneticPr fontId="2" type="noConversion"/>
  </si>
  <si>
    <t>VoLTE 일반 통화1:1시 "전원이 꺼져있어~
"통화불가 (0135-270-7042)</t>
    <phoneticPr fontId="2" type="noConversion"/>
  </si>
  <si>
    <t xml:space="preserve">무전 가능, 공장초기화해도 증상동일, 013번호로 
테스트 확인 </t>
    <phoneticPr fontId="2" type="noConversion"/>
  </si>
  <si>
    <t>1. 10/26 본사 입고 후 행안부 또는 KT 문제파악중
2. 10/28 아무조치 취하지 않았는데 통화 연결시 VoLTE 
연결됨 -&gt;재확인 필요
3. 11/01 KT담당자 코로나 확진으로 확인 지연-&gt;IMS서버확인예정
4. 11/9 단말기 문제는 아닌것으로 추정-&gt;고객에게 행안부쪽으로 재접수 안내 통화완료
5. 11/17 KT로 이슈 전달-&gt;삼성으로 이슈 분석 의뢰한 상태
6. 11/22 앱 데이터 삭제, 캐시지우기로 해결안되어 단말기 로그 취득 후
-&gt; 본사입고 및 앱팀 전달 예정 (013-5271-6077)
7. 11/28 입고완료 및 명일 단말 로그 앱팀 전달예정
8. 11/29 단말이상없음 및 삼성으로 분석 의뢰한 상태 안내, 단말기 발송 완료
9.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</si>
  <si>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유정현경장</t>
    <phoneticPr fontId="2" type="noConversion"/>
  </si>
  <si>
    <t>010-9885-2842</t>
    <phoneticPr fontId="2" type="noConversion"/>
  </si>
  <si>
    <t>013-5270-7042
013-5271-6077</t>
    <phoneticPr fontId="2" type="noConversion"/>
  </si>
  <si>
    <t>본체, 유심, 배터리 1EA씩
로젠 341-5285-5450
본체, 유심, 배터리 1EA씩
로젠 343-0839-2204</t>
    <phoneticPr fontId="2" type="noConversion"/>
  </si>
  <si>
    <t>S/N: AULAB200020</t>
  </si>
  <si>
    <t>063-928-2427</t>
  </si>
  <si>
    <t>GC21버전에서 최신버전입니다.라고 나옴 2대</t>
  </si>
  <si>
    <t>행안부 포타서버 문제일 수 있으니, 명일 재시도 요청</t>
  </si>
  <si>
    <t>064-793-2100</t>
  </si>
  <si>
    <t>여수연안해상
교통관제센터</t>
    <phoneticPr fontId="2" type="noConversion"/>
  </si>
  <si>
    <t>1.무전 수신 소리가 작음
2.녹취 방법 문의, 용량이 차면 자동삭제 여부</t>
    <phoneticPr fontId="2" type="noConversion"/>
  </si>
  <si>
    <t>1. 단말 상단에 마이크가 있어 상단 발언 필요 안내
2. REC버튼 터치, 3초이상 가능, 삭제하지 않음, 50G로 넉넉함</t>
    <phoneticPr fontId="2" type="noConversion"/>
  </si>
  <si>
    <t>061-840-2269</t>
  </si>
  <si>
    <t>55사단</t>
    <phoneticPr fontId="2" type="noConversion"/>
  </si>
  <si>
    <t>공통통화채널 추가 방법 문의</t>
  </si>
  <si>
    <t>행안부 헬프데스크에 요청하여 채널추가 가능</t>
  </si>
  <si>
    <t>010-4958-9488</t>
  </si>
  <si>
    <t>여수해경508함</t>
    <phoneticPr fontId="2" type="noConversion"/>
  </si>
  <si>
    <t>GC21버전에서 최신버전입니다.라고 나옴 1대</t>
  </si>
  <si>
    <t>행안부 포타서버 장애로 명일 재시도 요청</t>
  </si>
  <si>
    <t>010-8774-0281</t>
  </si>
  <si>
    <t xml:space="preserve">울산해경300함 </t>
  </si>
  <si>
    <t>1. 무전이 자동으로 지속됨 
2. 무전 사용법 문의
3. 참여자 확인 방법
4. 비활성화되어서 활성화하는 방법</t>
    <phoneticPr fontId="2" type="noConversion"/>
  </si>
  <si>
    <t>1. 비상키 찝힘현상으로 예상되어 비상키 두번 터치
2. 주,부채널 송수신 설정방법 안내
3. 참여자 목록 안내
4. 주채널로 변경 후 부채널로 변경</t>
    <phoneticPr fontId="2" type="noConversion"/>
  </si>
  <si>
    <t>대전중부서
서대전지구대</t>
    <phoneticPr fontId="2" type="noConversion"/>
  </si>
  <si>
    <t xml:space="preserve">카킷 전원 불가 1대 </t>
  </si>
  <si>
    <t>1. 10/27 설치팀 일정협의중
2. 10/28 설치팀 방문 및 차량 방전확인 -&gt; 처리완료
(노이즈제거케이블 장착)</t>
    <phoneticPr fontId="2" type="noConversion"/>
  </si>
  <si>
    <t>장원석주사</t>
  </si>
  <si>
    <t>010-3436-1298</t>
  </si>
  <si>
    <t>서역전2순마 998로4164</t>
  </si>
  <si>
    <t>대전 리노스에서 접수됨
01054380856</t>
    <phoneticPr fontId="2" type="noConversion"/>
  </si>
  <si>
    <t>부산중부서</t>
  </si>
  <si>
    <t>전원 부팅 불가</t>
  </si>
  <si>
    <t>본사로 입고 예정</t>
  </si>
  <si>
    <t>1. 10/27 회로팀 전달
2. 11/01 수리완료 및 명일 발송예정</t>
    <phoneticPr fontId="2" type="noConversion"/>
  </si>
  <si>
    <t>김재민</t>
  </si>
  <si>
    <t>010-2871-5609</t>
  </si>
  <si>
    <t>본체, 유심, 배터리 1EA씩
로젠 340-9399-1960</t>
    <phoneticPr fontId="2" type="noConversion"/>
  </si>
  <si>
    <t>S/N: ARLAA1508390</t>
  </si>
  <si>
    <t>대천파출소</t>
    <phoneticPr fontId="2" type="noConversion"/>
  </si>
  <si>
    <t>1.무전앱 부키 설정이 안됨</t>
    <phoneticPr fontId="2" type="noConversion"/>
  </si>
  <si>
    <t>1. 주키/ 부키 영상통화로 설명안내</t>
    <phoneticPr fontId="2" type="noConversion"/>
  </si>
  <si>
    <t>010-5745-6627</t>
    <phoneticPr fontId="2" type="noConversion"/>
  </si>
  <si>
    <t>북부서
화명지구대
구포지구대</t>
  </si>
  <si>
    <t>화명지구대: 카킷 전원불량 1대 발생
구포지구대: 카킷 전원불량 1대 발생</t>
    <phoneticPr fontId="2" type="noConversion"/>
  </si>
  <si>
    <t xml:space="preserve">1. 10/27 설치팀 10/28 방문 예정
2. 10/28 구포, 화명-&gt;10/28 방문 카킷교체 및 노이즈케이블장착 </t>
    <phoneticPr fontId="2" type="noConversion"/>
  </si>
  <si>
    <t>998저 2421(화명)
998저 2405(구포)</t>
    <phoneticPr fontId="2" type="noConversion"/>
  </si>
  <si>
    <t>창녕읍파출소</t>
    <phoneticPr fontId="2" type="noConversion"/>
  </si>
  <si>
    <t>1. 10/28 설치팀 일정협의중
2. 11/01 설치팀11/03 방문예정
3. 11/03 설치팀 방문 및 노이즈케이블 장착완료</t>
    <phoneticPr fontId="2" type="noConversion"/>
  </si>
  <si>
    <t>김소희</t>
  </si>
  <si>
    <t>055-533-3112</t>
  </si>
  <si>
    <t>998너 4522</t>
  </si>
  <si>
    <t xml:space="preserve">사천해경서
남해파출소 </t>
    <phoneticPr fontId="2" type="noConversion"/>
  </si>
  <si>
    <t>VoLTE 일반 통화1:1시 "전원이 꺼져있어~"
(013-5270-8765)</t>
    <phoneticPr fontId="2" type="noConversion"/>
  </si>
  <si>
    <t>테스트시 통화됨 / 파출소 내에서 12대 통화 불가 
KT 확인 후 답변 예정 안내</t>
    <phoneticPr fontId="2" type="noConversion"/>
  </si>
  <si>
    <t>1. 10/28 KT쪽 확인중 안내
2. 11/01 KT담당자 코로나 확진으로 확인 지연-&gt;IMS서버확인예정
3. 11/9 단말기 문제는 아닌것으로 추정-&gt;고객에게 행안부쪽으로 재접수 안내 통화완료
4. 11/17 KT로 이슈 전달-&gt;삼성으로 이슈 분석 의뢰한 상태
5. 11/22 단말기 사용시 IMS,MCPTT App이 모두 대구 or  서울운영센터 한곳 Registration시 정상 -&gt; 서로 각기 다른 운영센터 서버에 Registration시 증상 발생-&gt;KT에 정확한 분석 확인요청중
6.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</si>
  <si>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055-830-2432</t>
  </si>
  <si>
    <t>부산해경서
함정1501</t>
    <phoneticPr fontId="2" type="noConversion"/>
  </si>
  <si>
    <t>VoLTE 일반 통화1:1시 "전원이 꺼져있어~
"통화불가 (013-5271-6146)</t>
    <phoneticPr fontId="2" type="noConversion"/>
  </si>
  <si>
    <t>테스트시 전원꺼짐, KT 확인 후 답변 예정 안내</t>
    <phoneticPr fontId="2" type="noConversion"/>
  </si>
  <si>
    <t>1. 10/28 KT쪽 확인중 안내
2. 11/01 KT담당자 코로나 확진으로 확인 지연-&gt;IMS서버확인예정
3. 11/9 담당자 휴무로 명일 행안부접수 안내 통화예정
4. 11/9 단말기 문제는 아닌것으로 추정-&gt;고객에게 행안부쪽으로 재접수 안내 통화완료
5. 11/17 KT로 이슈 전달-&gt;삼성으로 이슈 분석 의뢰한 상태
6.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</si>
  <si>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010-9325-0114</t>
  </si>
  <si>
    <t>울산해경서</t>
  </si>
  <si>
    <t>VoLTE 일반 통화1:1시 "전원이 꺼져있어~
"통화불가 (013-5270-9001)</t>
    <phoneticPr fontId="2" type="noConversion"/>
  </si>
  <si>
    <t>1. 10/28 KT쪽 확인중 안내
2. 11/01 KT담당자 코로나 확진으로 확인 지연-&gt;IMS서버확인예정
3. 11/9 단말기 문제는 아닌것으로 추정-&gt;고객에게 행안부쪽으로 재접수 안내 통화완료
4. 11/17 KT로 이슈 전달-&gt;삼성으로 이슈 분석 의뢰한 상태
5.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</si>
  <si>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양주서</t>
  </si>
  <si>
    <t>자동 키 잡힘</t>
  </si>
  <si>
    <t>1. 10/31 Log 확보되어 본사로 입고
→ 무전 수신 이력만 확인
→ 담당자에게 Log 결과 전달 완료 및 발송 완료</t>
    <phoneticPr fontId="2" type="noConversion"/>
  </si>
  <si>
    <t>031-869-9341</t>
  </si>
  <si>
    <t>우체국 68920-2948-1378
(유심 입고, 배터리 미입고)</t>
    <phoneticPr fontId="2" type="noConversion"/>
  </si>
  <si>
    <t>S/N: ARMBB2500180</t>
  </si>
  <si>
    <t>속초해경서
거진파출소</t>
    <phoneticPr fontId="2" type="noConversion"/>
  </si>
  <si>
    <t>스마트모바일오피스 어플 설치 후 사용방법 문의
상용번호(010)으로 일반문자 여부 문의</t>
    <phoneticPr fontId="2" type="noConversion"/>
  </si>
  <si>
    <t>행안부 헬프데스크 번호 안내 
재난망만 일반문자 가능 안내</t>
    <phoneticPr fontId="2" type="noConversion"/>
  </si>
  <si>
    <t>특정채널 무전송수신 불가</t>
  </si>
  <si>
    <t>초기화, 상용망해도 불가, 
관할 청에 채널 재생성 요청</t>
  </si>
  <si>
    <t>LTE가 안뜸</t>
  </si>
  <si>
    <t xml:space="preserve">상용망 전환 X, os 초기화 X, 모바일 데이터 켜짐
로그캣,Pcap,QXMD시작후 비행기모드 후 종료하여 입고 요청 </t>
    <phoneticPr fontId="2" type="noConversion"/>
  </si>
  <si>
    <t>1. 10/31 OS팀 오프라인 로그확인됨, 
회로팀 확인중
2. 11/4 QAT350(통신부품) 이상. 언더필 기간이 오래걸려 메인보드 교체 및 발송완료</t>
    <phoneticPr fontId="2" type="noConversion"/>
  </si>
  <si>
    <t>김용길부장</t>
  </si>
  <si>
    <t>본체, 유심, 배터리 1EA씩
로젠 341-1519-7874</t>
    <phoneticPr fontId="2" type="noConversion"/>
  </si>
  <si>
    <t>S/N: ARLAA1501670</t>
  </si>
  <si>
    <t>LCD화면 세로줄 표시됨</t>
  </si>
  <si>
    <t>1. 10/31 회로팀 확인중
2. 11/4 LCD 교체 및 발송완료</t>
    <phoneticPr fontId="2" type="noConversion"/>
  </si>
  <si>
    <t>010-2714-2807 
02-700-2716</t>
    <phoneticPr fontId="2" type="noConversion"/>
  </si>
  <si>
    <t>본체, 유심, 배터리,스트랩 1EA씩
로젠 341-1519-7863</t>
    <phoneticPr fontId="2" type="noConversion"/>
  </si>
  <si>
    <t>S/N: ARMBB2501695</t>
  </si>
  <si>
    <t>관할 서에 요청하여 채널 추가 가능 안내</t>
  </si>
  <si>
    <t>제천시청</t>
    <phoneticPr fontId="2" type="noConversion"/>
  </si>
  <si>
    <t>전원부팅시 크래들 미장착상태에서 크래들 장착으로 자동인식되어, 단말기에서 "카킷에 장착되었습니다. "라는 음성 및 알림 메시지 뜸</t>
    <phoneticPr fontId="2" type="noConversion"/>
  </si>
  <si>
    <t>1. 10/31 회로팀 확인중
2. 11/4 EXT_DETECT Short (0V) 되어 카킷 항시 인식됨.
분석기간 오래결려 메인보드 교체 및 발송완료</t>
    <phoneticPr fontId="2" type="noConversion"/>
  </si>
  <si>
    <t>이준규</t>
  </si>
  <si>
    <t>010-7143-6507</t>
  </si>
  <si>
    <t>본체, 유심, 배터리 1EA씩
로젠341-1519-7896</t>
    <phoneticPr fontId="2" type="noConversion"/>
  </si>
  <si>
    <t>S/N: B1LB41500276</t>
  </si>
  <si>
    <t xml:space="preserve">목포해경서
P-19정 </t>
    <phoneticPr fontId="2" type="noConversion"/>
  </si>
  <si>
    <t xml:space="preserve"> VoLTE 영상 통화1:1시 "전원이 꺼져있어~
"통화불가 (013-5271-5899, 013-5271-5898)</t>
    <phoneticPr fontId="2" type="noConversion"/>
  </si>
  <si>
    <t>1. 11/1 KT담당자 코로나 확진으로 확인 지연-&gt;IMS서버확인예정
2. 11/14 단말기 문제는 아닌것으로 추정-&gt;고객에게 행안부쪽으로 재접수 안내 통화완료
3. 11/17 KT로 이슈 전달-&gt;삼성으로 이슈 분석 의뢰한 상태
4.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</si>
  <si>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경장 김민구</t>
    <phoneticPr fontId="2" type="noConversion"/>
  </si>
  <si>
    <t>010-9812-8439</t>
    <phoneticPr fontId="2" type="noConversion"/>
  </si>
  <si>
    <t>장수서</t>
  </si>
  <si>
    <t>단말기 아무 작동하지 않아도 자동으로 뒤로가기 
화면 전환</t>
    <phoneticPr fontId="2" type="noConversion"/>
  </si>
  <si>
    <t>1. 11/1 OS 초기화해도 터치이상으로 회로팀 확인중
2. 11/4 LCD  및 이어잭 CAP 교체 및 발송완료</t>
    <phoneticPr fontId="2" type="noConversion"/>
  </si>
  <si>
    <t>010-4005-3250</t>
    <phoneticPr fontId="2" type="noConversion"/>
  </si>
  <si>
    <t>본체, 유심, 배터리,스트랩 1EA씩
로젠341-1519-7911</t>
    <phoneticPr fontId="2" type="noConversion"/>
  </si>
  <si>
    <t>S/N: ARLAA1504424</t>
    <phoneticPr fontId="2" type="noConversion"/>
  </si>
  <si>
    <t xml:space="preserve">목포해경서
P-17정 </t>
    <phoneticPr fontId="2" type="noConversion"/>
  </si>
  <si>
    <t>앱초기화하여 해결</t>
    <phoneticPr fontId="2" type="noConversion"/>
  </si>
  <si>
    <t>010-9224-0381</t>
    <phoneticPr fontId="2" type="noConversion"/>
  </si>
  <si>
    <t>사천해경서</t>
    <phoneticPr fontId="2" type="noConversion"/>
  </si>
  <si>
    <t>모바일지령대 모니터 연결 사용방법</t>
    <phoneticPr fontId="2" type="noConversion"/>
  </si>
  <si>
    <t>설치방법 매뉴얼 문자 발송</t>
    <phoneticPr fontId="2" type="noConversion"/>
  </si>
  <si>
    <t>010-3371-1939</t>
    <phoneticPr fontId="2" type="noConversion"/>
  </si>
  <si>
    <t>포항해경서</t>
    <phoneticPr fontId="2" type="noConversion"/>
  </si>
  <si>
    <t>다자간 영상통화처럼 
무전도 동시에 발언가능한지</t>
    <phoneticPr fontId="2" type="noConversion"/>
  </si>
  <si>
    <t>무전은 단방향이라서 1명만 발언가능 안내</t>
    <phoneticPr fontId="2" type="noConversion"/>
  </si>
  <si>
    <t>054-750-2100</t>
    <phoneticPr fontId="2" type="noConversion"/>
  </si>
  <si>
    <t>완도군청</t>
  </si>
  <si>
    <t>EL28 버전 업데이트 불가</t>
  </si>
  <si>
    <t>1. 11/1 본사 입고 후 FDL 초기화 진행
→ GI16 버전으로 업데이트 후 발송 완료</t>
  </si>
  <si>
    <t>김지연</t>
  </si>
  <si>
    <t>061-550-5761</t>
  </si>
  <si>
    <t>로젠택배
단말 납품 1 SET ALL</t>
  </si>
  <si>
    <t>S/N: AWLAB2500141</t>
  </si>
  <si>
    <t>카킷 교체 후에도 주먹마이크 수신음 뭉개짐</t>
  </si>
  <si>
    <t>1. 11/1 본사 회로팀 및 국내사업본부 담당자 11/3 
현장방문 및 확인 예정
2. 11/3 현장방문 완료 및 지령대 한스웰 음량 게이지 이슈로 당사문제 아님 확인</t>
    <phoneticPr fontId="2" type="noConversion"/>
  </si>
  <si>
    <t>11/1</t>
  </si>
  <si>
    <t>1. 11/1 본사 입고 후 회로팀 확인중
2. 11/8 메인보드 교체 후 발송 완료</t>
    <phoneticPr fontId="2" type="noConversion"/>
  </si>
  <si>
    <t>우체국 6119305139384
유심, 배터리 미입고
(OS, IMEI, IMSI 모두 확인 완료)</t>
    <phoneticPr fontId="2" type="noConversion"/>
  </si>
  <si>
    <t>S/N: AZMB21501663</t>
  </si>
  <si>
    <t>해양경찰청</t>
    <phoneticPr fontId="2" type="noConversion"/>
  </si>
  <si>
    <t>채널에 P2의미, P2,P3 차이점</t>
    <phoneticPr fontId="2" type="noConversion"/>
  </si>
  <si>
    <t xml:space="preserve">채널 우선순위를 숫자로 표시, 규격삭제되어 의미없음 </t>
    <phoneticPr fontId="2" type="noConversion"/>
  </si>
  <si>
    <t>032-835-2457</t>
    <phoneticPr fontId="2" type="noConversion"/>
  </si>
  <si>
    <t>속초해경서
주문진파출소</t>
    <phoneticPr fontId="2" type="noConversion"/>
  </si>
  <si>
    <t xml:space="preserve">속초서 상황실에서 사용자명 변경 권한이 없어서
사이버텔에서 사용자명 변경 가능한지? </t>
    <phoneticPr fontId="2" type="noConversion"/>
  </si>
  <si>
    <t>단말 내 기능은 없어서, 본청 상황실에서 가능 안내</t>
    <phoneticPr fontId="2" type="noConversion"/>
  </si>
  <si>
    <t>033-634-2127</t>
    <phoneticPr fontId="2" type="noConversion"/>
  </si>
  <si>
    <t>서귀포서
선상파출소</t>
    <phoneticPr fontId="2" type="noConversion"/>
  </si>
  <si>
    <t>단말기 사용자명 변경 방법</t>
  </si>
  <si>
    <t>단말에 변경하는 기능은 없으며, 관할청 문의 안내</t>
  </si>
  <si>
    <t>064-793-2427</t>
  </si>
  <si>
    <t>1. 네트워크가 안됨, 서비스 제한됨 
2. 현재 무전 X표시 아이콘으로 무전불가</t>
    <phoneticPr fontId="2" type="noConversion"/>
  </si>
  <si>
    <t xml:space="preserve">1. 제한표시확인, 모바일데이터 켜짐확인,상용망 전환 해결
2. 단말 2대이상 주채널 설정하여 활성화 후 무전가능 </t>
    <phoneticPr fontId="2" type="noConversion"/>
  </si>
  <si>
    <t>김지연
주무관</t>
  </si>
  <si>
    <t>제주해경서</t>
  </si>
  <si>
    <t>부채널 송신 설정 방법 문의</t>
  </si>
  <si>
    <t>버튼설정 및 부채널 설정 후 참여채널에서 P2아이콘 선택</t>
    <phoneticPr fontId="2" type="noConversion"/>
  </si>
  <si>
    <t>박대환순경</t>
  </si>
  <si>
    <t>010-3888-1452</t>
  </si>
  <si>
    <t xml:space="preserve"> VoLTE 음성, 영상 통화1:1시 "전원이 꺼져있어~"
통화불가 4대
(0135-270-5524,5548)(271-5899, 5898)</t>
    <phoneticPr fontId="2" type="noConversion"/>
  </si>
  <si>
    <t>테스트시 전원꺼짐, KT 확인 후 답변 예정 안내</t>
  </si>
  <si>
    <t>1. 11/2 KT담당자 코로나 확진으로 확인 지연-&gt;IMS서버확인예정
2. 11/9 단말기 문제는 아닌것으로 추정-&gt;고객에게 행안부쪽으로 재접수 안내 통화완료
3. 11/17 KT로 이슈 전달-&gt;삼성으로 이슈 분석 의뢰한 상태
4.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</si>
  <si>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정지원 경장</t>
  </si>
  <si>
    <t>010-5058-6313</t>
  </si>
  <si>
    <t>2경비단</t>
    <phoneticPr fontId="2" type="noConversion"/>
  </si>
  <si>
    <t>아답터</t>
  </si>
  <si>
    <t>아답터 1ea 파손</t>
  </si>
  <si>
    <t>1. 11/2 아답터 발송 완료</t>
  </si>
  <si>
    <t>이동우 상사</t>
  </si>
  <si>
    <t>010-5084-4119</t>
  </si>
  <si>
    <t>우체국 68920-2963-0531
(아답터 1ea)</t>
  </si>
  <si>
    <t>평택해경서
종합상황실</t>
    <phoneticPr fontId="2" type="noConversion"/>
  </si>
  <si>
    <t>대기채널 메시지 on/off 가능 여부</t>
  </si>
  <si>
    <t>1. 11/1 채널목록에서 설정 가능 및 방법 전달 완료</t>
  </si>
  <si>
    <t>010-9622-3670</t>
  </si>
  <si>
    <t>포항해경서 
호미곶파출소</t>
    <phoneticPr fontId="2" type="noConversion"/>
  </si>
  <si>
    <t xml:space="preserve"> VoLTE 영상 통화1:1시 "전원이 꺼져있어~
"통화불가 (013-5271-2712, 013-5271-2711)</t>
    <phoneticPr fontId="2" type="noConversion"/>
  </si>
  <si>
    <t>1. 11/1 9대중 2대만 불가한 상황
→ KT 답변 확인 후 재연락 예정-&gt;IMS서버확인예정
2. 11/9 단말기 문제는 아닌것으로 추정-&gt;고객에게 행안부쪽으로 재접수 안내 통화완료
3. 11/17 KT로 이슈 전달-&gt;삼성으로 이슈 분석 의뢰한 상태
4.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</si>
  <si>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010-5560-0465</t>
  </si>
  <si>
    <t>태안해경서
P-111정</t>
    <phoneticPr fontId="2" type="noConversion"/>
  </si>
  <si>
    <t>5대 중 1대가 무전 송수신 불가</t>
  </si>
  <si>
    <t>LTE 확인됨, 앱초기화함, 상용망 전환하여 해결</t>
    <phoneticPr fontId="2" type="noConversion"/>
  </si>
  <si>
    <t>우승원 경장</t>
  </si>
  <si>
    <t>010-3873-7965</t>
  </si>
  <si>
    <t>현장에서 무전소리가 작아서 
스피커 모드가 기본설정된것인지?</t>
    <phoneticPr fontId="2" type="noConversion"/>
  </si>
  <si>
    <t>스피커모드로 기본설정됨
볼륨버튼 최대 설정 및 발언시 무전기상단에 발언요청</t>
    <phoneticPr fontId="2" type="noConversion"/>
  </si>
  <si>
    <t>순경 이명진</t>
  </si>
  <si>
    <t>064-793-2281</t>
  </si>
  <si>
    <t xml:space="preserve"> VoLTE 음성 통화1:1시 "전원이 꺼져있어~"
통화불가 (0135-271-2174)</t>
    <phoneticPr fontId="2" type="noConversion"/>
  </si>
  <si>
    <t>순경 김동현</t>
  </si>
  <si>
    <t>010-3315-6900</t>
  </si>
  <si>
    <t>MBF-C2H2 HDMI케이블과 단말기 연결시
 미러링 불가, 핸드폰연결시 정상</t>
    <phoneticPr fontId="2" type="noConversion"/>
  </si>
  <si>
    <t>다른 단말기 5대 연결 불가, 반대로 꽂아도 연결 불가
명일 영상통화하여 확인예정</t>
    <phoneticPr fontId="2" type="noConversion"/>
  </si>
  <si>
    <t>1. 11/3 담당자 외부일정으로 명일 영상통화로 
재확인예정
2. 11/04 영상통화 확인결과 HDMI케이블 30Hz,60Hz 동시지원 케이블임-&gt;본사에서 호환되는 HDMI케이블 1개 발송 예정
(대구기지 단말 수리완료 시 함께 발송예정)
60Hz 지원옵션 없는 제품으로 구매 안내 예정
3. 11/7 대구기지 단말 수리완료되어 함께 발송완료</t>
    <phoneticPr fontId="2" type="noConversion"/>
  </si>
  <si>
    <t xml:space="preserve">본체 1EA, HDMI 케이블 
우체국 6892029870580	</t>
    <phoneticPr fontId="2" type="noConversion"/>
  </si>
  <si>
    <t>11/3</t>
  </si>
  <si>
    <t xml:space="preserve">LCD 파손 1대 입고 </t>
  </si>
  <si>
    <t>1. 11/1 본사 입고 후 회로팀 확인중
2. 11/10 회로팀 LCD 교체 및 추가 불량(이어캡, 리시버) 관련 부품
교체 진행→ 금일 발송 완료</t>
    <phoneticPr fontId="2" type="noConversion"/>
  </si>
  <si>
    <t>유심, 배터리 입고
우체국 61193-0513-9460</t>
    <phoneticPr fontId="2" type="noConversion"/>
  </si>
  <si>
    <t>S/N: AZMB21501968</t>
  </si>
  <si>
    <t>광민지구대</t>
    <phoneticPr fontId="2" type="noConversion"/>
  </si>
  <si>
    <t>차량용 카킷 전원불량
(단말기 켜진 상태임)</t>
    <phoneticPr fontId="2" type="noConversion"/>
  </si>
  <si>
    <t>1. 11/3 설치팀 11/4 방문예정
2. 11/4 설치팀 방문 및 카킷교체, 노이즈케이블 장착완료</t>
    <phoneticPr fontId="2" type="noConversion"/>
  </si>
  <si>
    <t>전익주 주사</t>
    <phoneticPr fontId="2" type="noConversion"/>
  </si>
  <si>
    <t>051-610-8289</t>
    <phoneticPr fontId="2" type="noConversion"/>
  </si>
  <si>
    <t>무한 부팅</t>
  </si>
  <si>
    <t>1. 본사입고완료-&gt; 공장초기화 예정
2. 11/7 공장초기화 및 USB덮개 교체 후 발송완료</t>
    <phoneticPr fontId="2" type="noConversion"/>
  </si>
  <si>
    <t>S/N : AZMB21502548</t>
    <phoneticPr fontId="2" type="noConversion"/>
  </si>
  <si>
    <t>배터리 절전모드 누르면 무한부팅</t>
    <phoneticPr fontId="2" type="noConversion"/>
  </si>
  <si>
    <t>1. 본사입고완료-&gt; 공장초기화 예정
2. 11/7 공장초기화 후 발송완료</t>
    <phoneticPr fontId="2" type="noConversion"/>
  </si>
  <si>
    <t xml:space="preserve">본체 1EA
로젠 341-3220-7760 </t>
    <phoneticPr fontId="2" type="noConversion"/>
  </si>
  <si>
    <t>S/N : AZMB21501100</t>
    <phoneticPr fontId="2" type="noConversion"/>
  </si>
  <si>
    <t>완도해경서
땅끝파출소</t>
    <phoneticPr fontId="2" type="noConversion"/>
  </si>
  <si>
    <t>MCPTT 메인화면 우측 부채널 아이콘 사라짐</t>
  </si>
  <si>
    <t>1. 11/4 참여채널에서 발언 부채널 지정 확인 요청
→ 재지정 후 정상 동작</t>
    <phoneticPr fontId="2" type="noConversion"/>
  </si>
  <si>
    <t>010-9812-8295</t>
  </si>
  <si>
    <t>11/7~8</t>
  </si>
  <si>
    <t>스냅온 접촉 불량</t>
  </si>
  <si>
    <t>1. 11/4 설치팀 차주 7~8일 중 방문 예정
2. 11/7 설치팀 방문 후 교체 완료</t>
    <phoneticPr fontId="2" type="noConversion"/>
  </si>
  <si>
    <t>충북 0755/1250RT</t>
    <phoneticPr fontId="2" type="noConversion"/>
  </si>
  <si>
    <t>포항해경서
구룡포파출소</t>
    <phoneticPr fontId="2" type="noConversion"/>
  </si>
  <si>
    <t>크래들 장착 시 크래들 PTT 키 송신 불가(2ea)-&gt;VoLTE이슈
크래들 장착 시 PTT LED 상시 점등 및 
크래들 PTT 키 송신 불가(1ea)</t>
    <phoneticPr fontId="2" type="noConversion"/>
  </si>
  <si>
    <t>1. 크래들 3ea 동일 문제 확인
2. 당사 아답터, 케이블 사용 확인
3. GI16 최신 버전 확인</t>
    <phoneticPr fontId="2" type="noConversion"/>
  </si>
  <si>
    <r>
      <t>1. 11/7 회로팀 11/8 현장 방문 및 확인 예정
2. 11/8 안용석 수석 방문 및 확인결과 크래들PTT키 송신불가 단말기는 크래들문제 아닌 단말기 문제로 확인
- 크래들 장착시 PTT LED 상시 점등 단말 분석 필요
- 송수신 불가 단말 1대는 KT에서 Log 확인중
- 나머지 1대는 정상 작동 확인
- 이슈 단말기 2대 안용석 수석 입고 예정
2. 11/9 PTT 상시 점등 단말-인슐레이션 재부착 후 정상 동작 확인
- 송수신 불가 단말은 행안부 헬프데스크로 재접수 전달 완료
- 단말 2대 발송 완료
3. 11/14 송수신 불가단말</t>
    </r>
    <r>
      <rPr>
        <sz val="9"/>
        <rFont val="Wingdings"/>
        <family val="3"/>
        <charset val="2"/>
      </rPr>
      <t></t>
    </r>
    <r>
      <rPr>
        <sz val="9"/>
        <rFont val="맑은 고딕"/>
        <family val="3"/>
        <charset val="129"/>
        <scheme val="minor"/>
      </rPr>
      <t xml:space="preserve">	단말 로그 KT 및 재난망 담당자에게 분석 결과 전달함 (KT의 분석 결과 대기중)
4. 11/17 KT로 이슈 전달-&gt;삼성으로 이슈 분석 의뢰한 상태</t>
    </r>
    <phoneticPr fontId="2" type="noConversion"/>
  </si>
  <si>
    <t>054-750-2235
순경 동상익 010-2006-3346</t>
    <phoneticPr fontId="2" type="noConversion"/>
  </si>
  <si>
    <t>우체국
61193-1509-4614</t>
    <phoneticPr fontId="2" type="noConversion"/>
  </si>
  <si>
    <t>1. 단말기 부팅시 Fast Boot Mode 진입됨
2. 확장형 크래들용 주먹마이크 PTT키 불량으로 작동불가</t>
    <phoneticPr fontId="2" type="noConversion"/>
  </si>
  <si>
    <t>1. 11/7 주먹마이크 구입일자 22.05.27 확인됨, 1:1교체예정
 단말기 Fast Boot Mood로 진입되어 FDL초기화 후 정상확인
 추가 불량 발견 -&gt; 다른 단말기 보다 MIC1 소리가 작아 회로팀 전달완료
2. 11/14 해당 단말 MIC 1 추가 교체 완료
-&gt; 확장형 크래들 주먹마이크와 해당 단말 명일 11/15 발송 예정
3. 11/15 금일 발송 완료</t>
    <phoneticPr fontId="2" type="noConversion"/>
  </si>
  <si>
    <t>SKNS 
강춘원 매니저</t>
    <phoneticPr fontId="2" type="noConversion"/>
  </si>
  <si>
    <t>로젠 341-9779-0233
주먹마이크(A45J0), 본체 1EA</t>
    <phoneticPr fontId="2" type="noConversion"/>
  </si>
  <si>
    <t>S/N: AZMB21504168</t>
  </si>
  <si>
    <t>울릉파출소</t>
    <phoneticPr fontId="2" type="noConversion"/>
  </si>
  <si>
    <t>20년 납품단말기 전원켰는데 무한 재부팅 됨</t>
    <phoneticPr fontId="2" type="noConversion"/>
  </si>
  <si>
    <t>1. 11/7 Fast Boot Mode로 진입되어 FDL초기화 시도했으나 실패 -&gt; OS팀 확인중 (GI16이므로 업데이트 후 발생가능성있음)
2. 11/8 OS팀 이상없음확인 -&gt; 회로팀 확인중
3. 11/11 회로팀 메인보드 재고 미보유로 재고확보후 11/16 수리예정
4. 11/17 회로팀 11/16 메인보드 교체 후 금일 발송 완료</t>
    <phoneticPr fontId="2" type="noConversion"/>
  </si>
  <si>
    <t>순경 박석기</t>
  </si>
  <si>
    <t>010-3034-2490</t>
  </si>
  <si>
    <t>로젠 342-1665-7506
단말 납품 1 SET ALL</t>
    <phoneticPr fontId="2" type="noConversion"/>
  </si>
  <si>
    <t>S/N: AULAB2500451</t>
  </si>
  <si>
    <t>충전단자 불량 1대 및 주먹마이크 걸쇠분리 1대 
본사로 발송함</t>
    <phoneticPr fontId="2" type="noConversion"/>
  </si>
  <si>
    <t>1. 11/8 크래들장착시 충전안됨, USB충전시 충전안됨, 
USB덮개 교체 필요, 진동 작동안함-&gt; 회로팀 확인중
주먹마이크 1:1 교체예정
2. 11/14 USB 커넥터 교체 완료
-&gt; 명일 11/15 발송 예정
3. 11/15 LCD 떨림 문제로 회로팀 추가 확인중
4. 11/16 LCD 재작업 후 하루 테스트 시 이상없어 발송 완료</t>
    <phoneticPr fontId="2" type="noConversion"/>
  </si>
  <si>
    <t>로젠 342-0507-9053
본체, 유심, 배터리 1EA씩
주먹마이크 1EA(JM-201-VC)</t>
    <phoneticPr fontId="2" type="noConversion"/>
  </si>
  <si>
    <t>S/N:ARLAA1508104</t>
  </si>
  <si>
    <t>이어잭 파손, 리시버 소리안남</t>
    <phoneticPr fontId="2" type="noConversion"/>
  </si>
  <si>
    <t>1. 11/8 회로팀 확인중
2. 11/14 이어잭 및 이어캡 교체 후 수리완료
-&gt; 명일 11/15 발송 예정
3. 11/15 금일 발송 완료</t>
    <phoneticPr fontId="2" type="noConversion"/>
  </si>
  <si>
    <t>심현재주임</t>
  </si>
  <si>
    <t>010-3952-8947</t>
  </si>
  <si>
    <t>013-5218-7880</t>
  </si>
  <si>
    <t>로젠 341-8909-8285 
본체, 유심, 배터리 1EA씩</t>
    <phoneticPr fontId="2" type="noConversion"/>
  </si>
  <si>
    <t>S/N:ARMBB2510272</t>
  </si>
  <si>
    <t>목포해경서
진도해경파출소</t>
    <phoneticPr fontId="2" type="noConversion"/>
  </si>
  <si>
    <t>1. 공통통화그룹 추가 방법 문의
2. 공통통화그룹 참여 방법</t>
    <phoneticPr fontId="2" type="noConversion"/>
  </si>
  <si>
    <t>1. 행안부에 요청하여 공통통화그룹 추가 가능 안내
2. 공통통화그룹 참여 방법 안내</t>
    <phoneticPr fontId="2" type="noConversion"/>
  </si>
  <si>
    <t>유나중순경</t>
  </si>
  <si>
    <t>010-6235-4211</t>
  </si>
  <si>
    <t>울진해경서</t>
    <phoneticPr fontId="2" type="noConversion"/>
  </si>
  <si>
    <t>왼쪽 PTT키를 누를 시 누르는만큼 PTT가 되다가
어떨 때는 60초 발언이 되서 설정방법 문의</t>
    <phoneticPr fontId="2" type="noConversion"/>
  </si>
  <si>
    <t>비상키가 찝히는 현상때문에 두번 터치 요청
좌측 PTT키는 누르는 만큼 PTT 가능 안내</t>
    <phoneticPr fontId="2" type="noConversion"/>
  </si>
  <si>
    <t>010-94344-4508</t>
  </si>
  <si>
    <t>본청</t>
    <phoneticPr fontId="2" type="noConversion"/>
  </si>
  <si>
    <t>타 단말기로 다량 연락처 전송 방법</t>
    <phoneticPr fontId="2" type="noConversion"/>
  </si>
  <si>
    <t>vcf파일로 전송하는 방법 매뉴얼 작성하여 이메일 
발송 예정</t>
    <phoneticPr fontId="2" type="noConversion"/>
  </si>
  <si>
    <t>1. 11/8 매뉴얼 작성중
2. 11/9 매뉴얼 작성 후 메일발송완료</t>
    <phoneticPr fontId="2" type="noConversion"/>
  </si>
  <si>
    <t>권영재경감</t>
  </si>
  <si>
    <t>032-835-2242</t>
  </si>
  <si>
    <t>72사단</t>
  </si>
  <si>
    <t>일반문자, MCPTT메시지에서 
동영상파일 전송 최대 가능한 용량 문의</t>
    <phoneticPr fontId="2" type="noConversion"/>
  </si>
  <si>
    <t>일반메세지 동영상 1MB
MCPTT앱상 메시지 전송시 10MB 안내</t>
    <phoneticPr fontId="2" type="noConversion"/>
  </si>
  <si>
    <t>이상협중사</t>
  </si>
  <si>
    <t>010-4920-2445</t>
  </si>
  <si>
    <t>포항해경서</t>
  </si>
  <si>
    <t>전화번호 위젯 추가 방법 문의</t>
  </si>
  <si>
    <t xml:space="preserve">홈화면 길게 터치-&gt;위젯-&gt;내 전화번호 길게 터치 후 
홈화면 위치 </t>
    <phoneticPr fontId="2" type="noConversion"/>
  </si>
  <si>
    <t>정나리경장</t>
  </si>
  <si>
    <t>010-9513-0728</t>
  </si>
  <si>
    <t>C타입 충전 불가 1대, 
유심인식불가 및 화면떨림 1대</t>
    <phoneticPr fontId="2" type="noConversion"/>
  </si>
  <si>
    <r>
      <rPr>
        <b/>
        <sz val="9"/>
        <rFont val="맑은 고딕"/>
        <family val="3"/>
        <charset val="129"/>
        <scheme val="minor"/>
      </rPr>
      <t xml:space="preserve">1. 11/9 C타입 충전 불가 단말 1대 회로팀 확인중
-&gt;동일불량 증상 2/24 , 9/13 이력 있음
</t>
    </r>
    <r>
      <rPr>
        <sz val="9"/>
        <rFont val="맑은 고딕"/>
        <family val="3"/>
        <charset val="129"/>
        <scheme val="minor"/>
      </rPr>
      <t xml:space="preserve">   유심인식불가 및 화면떨림 단말 1대
-&gt; 본사 보유 예비 유심 장착시 정상동작
-&gt; 고객 보유 유심(본사입고 단말기에 사용하던 유심)을 타 단말기에 장착후 정상동작하는지 확인요청(담당자 격리중이라 복귀후 확인예정)
- 화면떨림 증상은  증상재현 안됨
2. 11/14 C타입 충전불가 단말 회로팀 확인중
3. 11/15 사용자과실 판정-&gt;유상처리-&gt;명일 수리여부 연락 주실 예정
4. 11/16 고객 수리 원치 않아 명일 발송 예정
5. 11/17 유심 인식 불량 단말은 기존 사용자 유심문제로 유추
-&gt; 명일 확인 예정
-&gt; C타입 충전 불량은 미수리상태로 명일 발송 예정
6. 11/18 유심 자체 불량 확인 및 단말 2ea 정상 동작 확인 후 발송 완료</t>
    </r>
    <phoneticPr fontId="2" type="noConversion"/>
  </si>
  <si>
    <t>본체 2EA씩
우체국
61542-8203-8628</t>
    <phoneticPr fontId="2" type="noConversion"/>
  </si>
  <si>
    <t>S/N: AZMB21502895
(C타입충전불가)
AZMB21503064(유심인식불가)</t>
    <phoneticPr fontId="2" type="noConversion"/>
  </si>
  <si>
    <t>고창서</t>
  </si>
  <si>
    <t>1. 11/9 회로팀 확인중
2. 11/15 회로팀에서 메인보드 수리중으로 11/24 수리완료예정
3. 11/24 메인보드 교체 후 발송 완료</t>
    <phoneticPr fontId="2" type="noConversion"/>
  </si>
  <si>
    <t>이정재경위</t>
  </si>
  <si>
    <t>010-2658-1503</t>
  </si>
  <si>
    <t>로젠 342-7434-2163
본체, 유심, 배터리 1EA씩</t>
    <phoneticPr fontId="2" type="noConversion"/>
  </si>
  <si>
    <t>S/N: ARLAA1510799</t>
  </si>
  <si>
    <t>C케이블 캡 교체(2ea), 액정파손 1ea 입고</t>
  </si>
  <si>
    <t>1. 11/9 본사 입고 후 회로팀 확인중
2. 11/11 캡 파손 단말 2ea 선수리 완료
-&gt; 액정파손 단말은 회로팀 추가 
3. 11/15 액정 교체 후 단말 총 3ea 발송 완료</t>
    <phoneticPr fontId="2" type="noConversion"/>
  </si>
  <si>
    <t>이일출 차장</t>
  </si>
  <si>
    <t>우체국 68920-3028-5090
유심, 배터리 포함 단말 3ea</t>
    <phoneticPr fontId="2" type="noConversion"/>
  </si>
  <si>
    <t>S/N: ARLAA1503574(LCD)
S/N: ARLAA1503571(캡 교체)
S/N: ARLAA1503573(캡 교체)</t>
    <phoneticPr fontId="2" type="noConversion"/>
  </si>
  <si>
    <t>창원해경서</t>
  </si>
  <si>
    <t>1. 함정에서 단말 3대 운영중
2. 해당 단말 1대에서만 부채널이 계속 나가짐</t>
    <phoneticPr fontId="2" type="noConversion"/>
  </si>
  <si>
    <t>1. 대기채널중 부채널 활성화 시 특정 채널만 나가지는 것은 아님
2. 해당 채널에 참여자 2명이상 확인 완료</t>
    <phoneticPr fontId="2" type="noConversion"/>
  </si>
  <si>
    <t>1. 11/9 해당 단말 Log 활성화 상태
-&gt; 증상 재현될 경우 입고 예정
-&gt; 11/11 재연락드릴 예정
2. 11/14 현재까지 재현되지 않음, 추후 재현될 경우 Log 확보 예정</t>
    <phoneticPr fontId="2" type="noConversion"/>
  </si>
  <si>
    <t>010-3849-6425</t>
  </si>
  <si>
    <t>기존 Eagle Chat 버전이 2.0.6인데
AS 수리 후 받은 단말 2대가 2.0.3으로 업데이트
불가</t>
    <phoneticPr fontId="2" type="noConversion"/>
  </si>
  <si>
    <t>1. 11/9 서버 하드디스크 교체하면서 OS 재설치 작업으로 발생 
-&gt;기존 원주기지 APP은 2.0.6으로 사용하고 있으나, 단말 초기화나 AS된 단말들은 2.0.3으로 변경될 가능성 있음
-&gt; 시스템기술팀 확인 결과, 11/10 현장 작업 예정
2. 11/10 시스템기술팀 11/17 현장 작업 예정
3. 11/17 시스템기술팀 현장 작업 완료</t>
    <phoneticPr fontId="2" type="noConversion"/>
  </si>
  <si>
    <t>울진해경서</t>
  </si>
  <si>
    <t>우측 PTT 키 부채널 발언 방법 문의</t>
  </si>
  <si>
    <t>1. 11/9 부채널 활성화 -&gt; 참여채널 -&gt;원하는 부채널 선택 안내</t>
    <phoneticPr fontId="2" type="noConversion"/>
  </si>
  <si>
    <t>010-5208-1027</t>
  </si>
  <si>
    <t>스피커 불량 1ea, 유심인식 불량 1ea 입고</t>
  </si>
  <si>
    <t>1. 11/10 스피커는 right 불량 확인 및 유심 정상인식하나 간헐적일
가능성이 있어 회로팀 추가 확인중
2. 11/15 스피커 불량 단말 수리 완료, 유심인식 정상 확인
-&gt; 금일 단말 발송 완료</t>
    <phoneticPr fontId="2" type="noConversion"/>
  </si>
  <si>
    <t>이영연 하사</t>
  </si>
  <si>
    <t>010-6599-3824</t>
  </si>
  <si>
    <t>우체국 68920-3027-7096
유심, 배터리 미입고</t>
    <phoneticPr fontId="2" type="noConversion"/>
  </si>
  <si>
    <t>S/N: AZMB21503397(스피커)
S/N: AZMB21503234(유심)</t>
    <phoneticPr fontId="2" type="noConversion"/>
  </si>
  <si>
    <t>김해서부서
주촌파출소</t>
    <phoneticPr fontId="2" type="noConversion"/>
  </si>
  <si>
    <t>송신 불가</t>
  </si>
  <si>
    <t>1. 11/10 차량용으로 사용하고 있는 단말로 확인
-&gt; 해당 단말 버전 GC21로 확인
-&gt; 업데이트 후 정상 송신 가능</t>
    <phoneticPr fontId="2" type="noConversion"/>
  </si>
  <si>
    <t>055-310-0207</t>
    <phoneticPr fontId="2" type="noConversion"/>
  </si>
  <si>
    <t>11/10</t>
  </si>
  <si>
    <t>31사단 
광산 예비군 훈련장</t>
    <phoneticPr fontId="2" type="noConversion"/>
  </si>
  <si>
    <t>배터리 교체해도 단말 전원 켜지지 않음</t>
  </si>
  <si>
    <t>충전케이블 연결 후에도 부팅 불가</t>
  </si>
  <si>
    <t>1. 11/10 본사 입고 후 회로팀 확인중(FDL 모드도 불가)
2. 11/24 후면 카메라 불량 추가 확인 후 수리 완료
-&gt; 금일 발송 완료</t>
    <phoneticPr fontId="2" type="noConversion"/>
  </si>
  <si>
    <t>VM65PS</t>
  </si>
  <si>
    <t>010-3165-4916</t>
  </si>
  <si>
    <t>로젠 342-7413-1640
(단말 1BOX-크래들 1 SET, 단말기 1SET)
(유심, 배터리*2포함)</t>
    <phoneticPr fontId="2" type="noConversion"/>
  </si>
  <si>
    <t>S/N: B4MBA1500226</t>
    <phoneticPr fontId="2" type="noConversion"/>
  </si>
  <si>
    <t>광양서
읍내지구대</t>
    <phoneticPr fontId="2" type="noConversion"/>
  </si>
  <si>
    <t>주먹마이크 상단 설치 확인</t>
  </si>
  <si>
    <t>1. 11/10 설치팀 방문 일정 협의중
2. 11/14 설치팀 방문 후 4대 모두 노이즈케이블 장착 완료</t>
    <phoneticPr fontId="2" type="noConversion"/>
  </si>
  <si>
    <t>061-762-0113</t>
  </si>
  <si>
    <t>998거 2019</t>
  </si>
  <si>
    <t>VoLTE 음성통화1:1시 통화강제종료되서 원인문의
2대 (0135-271-3069, 3071) 추가 2대 더있음(총4대)</t>
    <phoneticPr fontId="2" type="noConversion"/>
  </si>
  <si>
    <t>대구재난망 잡고 있음.행안부쪽 서버로그 분석 필요하여
행안부 헬프데스트 재접수 안내</t>
    <phoneticPr fontId="2" type="noConversion"/>
  </si>
  <si>
    <t>1. 11/11 행안부 헬프데스트 접수안내
2. 11/17  KT로 이슈 전달-&gt;삼성으로 이슈 분석 의뢰한 상태
3.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</si>
  <si>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순경 노신욱</t>
  </si>
  <si>
    <t>010-9434-4508</t>
  </si>
  <si>
    <t>013-5271-3069, 3071</t>
    <phoneticPr fontId="2" type="noConversion"/>
  </si>
  <si>
    <t>부여서</t>
    <phoneticPr fontId="2" type="noConversion"/>
  </si>
  <si>
    <t>차량용 카킷 배터리 완충해도 카킷장착시 방전됨
카킷이전설치 1대 요청-&gt; 기존차량에서 카킷 탈거했으나 탈거 카킷 전원 불량의심</t>
    <phoneticPr fontId="2" type="noConversion"/>
  </si>
  <si>
    <t>1. 11/11 설치팀 일정조율중
2. 11/14 설치팀 11/15 방문 예정
3. 11/15 설치팀 방문 후 카킷 교체 완료</t>
    <phoneticPr fontId="2" type="noConversion"/>
  </si>
  <si>
    <t>정인석 경위</t>
    <phoneticPr fontId="2" type="noConversion"/>
  </si>
  <si>
    <t>041-830-9241</t>
    <phoneticPr fontId="2" type="noConversion"/>
  </si>
  <si>
    <t>충전불량 : 소나타 998조3515  
이전설치차량 : 기존 베르나
신규 차량-&gt; 니로플러스 전기차 40루1914</t>
    <phoneticPr fontId="2" type="noConversion"/>
  </si>
  <si>
    <t>차량용 카킷 노이즈 2대 발생</t>
    <phoneticPr fontId="2" type="noConversion"/>
  </si>
  <si>
    <t>주먹마이크 하단 설치 확인</t>
    <phoneticPr fontId="2" type="noConversion"/>
  </si>
  <si>
    <t>1. 11/14 명일 노이즈케이블 발송 예정
2. 11/15 금일 발송 완료</t>
    <phoneticPr fontId="2" type="noConversion"/>
  </si>
  <si>
    <t>010-6885-5940</t>
    <phoneticPr fontId="2" type="noConversion"/>
  </si>
  <si>
    <t>로젠 341-9711-9390
노이즈케이블 2ea</t>
    <phoneticPr fontId="2" type="noConversion"/>
  </si>
  <si>
    <t>차량용 카킷 노이즈 1대 발생</t>
    <phoneticPr fontId="2" type="noConversion"/>
  </si>
  <si>
    <t>1. 11/14 설치팀 11/17 방문 예정
2. 11/17 설치팀 방문 후 작업 완료</t>
    <phoneticPr fontId="2" type="noConversion"/>
  </si>
  <si>
    <t>강도훈 경위</t>
    <phoneticPr fontId="2" type="noConversion"/>
  </si>
  <si>
    <t>055-299-0341</t>
    <phoneticPr fontId="2" type="noConversion"/>
  </si>
  <si>
    <t>32사단
99여단</t>
  </si>
  <si>
    <t>무한재부팅</t>
    <phoneticPr fontId="2" type="noConversion"/>
  </si>
  <si>
    <t>1. 11/14 본사 입고
2. 11/15 FDL 초기화 되지 않아 확인해보니 USB 인식불가
-&gt; 회로팀 확인중
3. 11/29 메인보드 교체되어 발송완료</t>
    <phoneticPr fontId="2" type="noConversion"/>
  </si>
  <si>
    <t>김용철 상사
박유진 상사</t>
    <phoneticPr fontId="2" type="noConversion"/>
  </si>
  <si>
    <t>010-8946-7923
010-5080-4524</t>
    <phoneticPr fontId="2" type="noConversion"/>
  </si>
  <si>
    <t>유심, 배터리 각 1ea 입고
로젠 343-0795-9011</t>
    <phoneticPr fontId="2" type="noConversion"/>
  </si>
  <si>
    <t>S/N: B4MBA2001444</t>
    <phoneticPr fontId="2" type="noConversion"/>
  </si>
  <si>
    <t>광양서
옥곡파출소</t>
    <phoneticPr fontId="2" type="noConversion"/>
  </si>
  <si>
    <t>주먹마이크 상단 설치 확인</t>
    <phoneticPr fontId="2" type="noConversion"/>
  </si>
  <si>
    <t>1. 11/15 설치팀 11/18 오전 방문 예정
2. 11/17 설치팀 방문 후 작업 완료</t>
    <phoneticPr fontId="2" type="noConversion"/>
  </si>
  <si>
    <t>061-760-0165</t>
    <phoneticPr fontId="2" type="noConversion"/>
  </si>
  <si>
    <t>998거 2080</t>
    <phoneticPr fontId="2" type="noConversion"/>
  </si>
  <si>
    <t>스냅온 파손 및 유선 AUX 케이블, 헬멧 스피커
케이블 파손</t>
    <phoneticPr fontId="2" type="noConversion"/>
  </si>
  <si>
    <t>1. 11/15 AUX 케이블 및 헬멧 스피커 새 제품 발송 완료
-&gt; 설치팀 방문 일정 확인중
2. 11/17 설치팀 스냅온 교체 완료</t>
    <phoneticPr fontId="2" type="noConversion"/>
  </si>
  <si>
    <t>이상우 차장</t>
    <phoneticPr fontId="2" type="noConversion"/>
  </si>
  <si>
    <t>010-3462-6554</t>
    <phoneticPr fontId="2" type="noConversion"/>
  </si>
  <si>
    <t>충북 청주 파 6647</t>
    <phoneticPr fontId="2" type="noConversion"/>
  </si>
  <si>
    <t>로젠 341-9623-1053
AUX 케이블 및 헬멧 스피커 각 1ea</t>
    <phoneticPr fontId="2" type="noConversion"/>
  </si>
  <si>
    <t>LCD</t>
    <phoneticPr fontId="2" type="noConversion"/>
  </si>
  <si>
    <t>단말 부팅 시 화면 안보임 및 이어잭 CAP 파손</t>
    <phoneticPr fontId="2" type="noConversion"/>
  </si>
  <si>
    <t>1. 11/15 본사 입고 후 확인 결과 LCD Backlight만 켜짐 
-&gt; LCD, 이어잭 CAP 교체 완료 후 발송완료</t>
    <phoneticPr fontId="2" type="noConversion"/>
  </si>
  <si>
    <t>이승철경위</t>
    <phoneticPr fontId="2" type="noConversion"/>
  </si>
  <si>
    <t>031-961-2243</t>
    <phoneticPr fontId="2" type="noConversion"/>
  </si>
  <si>
    <t>우체국 68920-3027-7097
본체, 유심, 배터리 1EA</t>
    <phoneticPr fontId="2" type="noConversion"/>
  </si>
  <si>
    <t>S/N: ARLAA1514720</t>
    <phoneticPr fontId="2" type="noConversion"/>
  </si>
  <si>
    <t>광양서
옥룡파출소</t>
    <phoneticPr fontId="2" type="noConversion"/>
  </si>
  <si>
    <t>1. 11/16 노이즈 케이블 1ea 발송 완료</t>
    <phoneticPr fontId="2" type="noConversion"/>
  </si>
  <si>
    <t>정재홍 경장</t>
    <phoneticPr fontId="2" type="noConversion"/>
  </si>
  <si>
    <t>010-4074-1374</t>
    <phoneticPr fontId="2" type="noConversion"/>
  </si>
  <si>
    <t>로젠 342-0740-6822
노이즈 케이블 1ea</t>
    <phoneticPr fontId="2" type="noConversion"/>
  </si>
  <si>
    <t>완도해경서
완도파출소</t>
    <phoneticPr fontId="2" type="noConversion"/>
  </si>
  <si>
    <t>LTEX 망문제로 PTT 키 잡히지 않음</t>
    <phoneticPr fontId="2" type="noConversion"/>
  </si>
  <si>
    <t>4~5대 재현되어, 단말 2대는 로그 확보 후 본사 입고 예정</t>
    <phoneticPr fontId="2" type="noConversion"/>
  </si>
  <si>
    <t>1. 11/16 단말 입고 되었으나, Log 제대로 확보 되지 않음
-&gt; 금일 단말 발송하여, Log 재확보 예정
3. 11/17 단말 수령 후, 재현되지 않음
-&gt; 추후 재현 시 Log 확보 예정
4. 11/23 금일까지 재현되지 않아 추후 재현 시 Log 확보 후 입고 예정
5. 11/29 VOC 678번 도봉경찰서 동일 이슈 
LTEX망과 PSLTE망 혼용 문제로 상용망 전환사용 및 헬프데스크 접수 안내, 
단말기 발송 완료</t>
    <phoneticPr fontId="2" type="noConversion"/>
  </si>
  <si>
    <t>윤숭훈 순경</t>
    <phoneticPr fontId="2" type="noConversion"/>
  </si>
  <si>
    <t>010-2505-8753</t>
    <phoneticPr fontId="2" type="noConversion"/>
  </si>
  <si>
    <t>로젠 342-0740-6866
유심, 배터리, 단말 2ea
로젠 343-0795-9022</t>
    <phoneticPr fontId="2" type="noConversion"/>
  </si>
  <si>
    <t xml:space="preserve">수원 </t>
    <phoneticPr fontId="2" type="noConversion"/>
  </si>
  <si>
    <t>LCD 파손 단말 1대 입고</t>
    <phoneticPr fontId="2" type="noConversion"/>
  </si>
  <si>
    <t>1. 11/16 회로팀 확인중
2. 11/21 LCD 교체 후 발송완료</t>
    <phoneticPr fontId="2" type="noConversion"/>
  </si>
  <si>
    <t>강준영 중사</t>
    <phoneticPr fontId="2" type="noConversion"/>
  </si>
  <si>
    <t>010-8767-6657</t>
    <phoneticPr fontId="2" type="noConversion"/>
  </si>
  <si>
    <t>우체국 68920-3056-5507
유심, 배터리, 단말 각 1EA</t>
    <phoneticPr fontId="2" type="noConversion"/>
  </si>
  <si>
    <t>S/N: AZMB21501821</t>
    <phoneticPr fontId="2" type="noConversion"/>
  </si>
  <si>
    <t>부안해경서
P-206정</t>
    <phoneticPr fontId="2" type="noConversion"/>
  </si>
  <si>
    <t>송수신</t>
    <phoneticPr fontId="2" type="noConversion"/>
  </si>
  <si>
    <t>LTEX로 망 전환될 경우, PTT 키 송신 불가</t>
    <phoneticPr fontId="2" type="noConversion"/>
  </si>
  <si>
    <t xml:space="preserve">1. 11/16 해당 함정이 11/18 입항하여 그 이후에 단말 발송 가능
-&gt; Log 확보중
2. 11/24 계속해서 재현 되는 상황 확인 및 Log 확보 완료-&gt; 함정에서 내릴 때 본사로 입고 예정
3.12/8 경계구간 Reselection 파라미터와 핸드오버 파라미터 조정으로 KT조치완료 </t>
    <phoneticPr fontId="2" type="noConversion"/>
  </si>
  <si>
    <t>010-9812-8553</t>
    <phoneticPr fontId="2" type="noConversion"/>
  </si>
  <si>
    <t>고흥서</t>
  </si>
  <si>
    <t>카킷에 장착하여 사용중인 단말이
상용망 강제설정 후에도 네트워크 끊김</t>
    <phoneticPr fontId="2" type="noConversion"/>
  </si>
  <si>
    <t>1. 네트워크 끊기면서 무전 수신 불가 확인</t>
    <phoneticPr fontId="2" type="noConversion"/>
  </si>
  <si>
    <t xml:space="preserve">1. 11/16 해당 단말 Log 확보 예정
2. 11/17 해당 순찰차 순찰 문제로 명일 11/18 확인 예정
3. 11/18 금일 정상 작동 확인
-&gt; Log 확보 방법 안내 후 재현 시 입고 예정
4. 12/1 고객 행안부 헬프데스크에 접수했으나 기지국을 설치해줄수 없으니, 
 KT에 민원을 계속 넣어서 기지국 설치요청하라는 안내만 받음.
  상용망 전환사용시 정상작동되나 휴무 차량은 단말방전 후 재부팅시 상용망 재설정해야하는 번거로움이 있음 
 추후 문제 있을 시 연락 주기로 함 </t>
    <phoneticPr fontId="2" type="noConversion"/>
  </si>
  <si>
    <t>박종현</t>
    <phoneticPr fontId="2" type="noConversion"/>
  </si>
  <si>
    <t xml:space="preserve">010-6223-9416 </t>
  </si>
  <si>
    <t>11/17</t>
    <phoneticPr fontId="2" type="noConversion"/>
  </si>
  <si>
    <t>국립공원사무소</t>
  </si>
  <si>
    <t>1. 크래들 장착 시 해당 단말 PTT 키 상시 점등
2. 전원불량</t>
    <phoneticPr fontId="2" type="noConversion"/>
  </si>
  <si>
    <t>1. 11/17 본사 입고 후 회로팀 확인중
2. 11/22 유상처리 판정-&gt; 고객 수리여부 확인중
3. 11/23 금일 견적서 송부 완료
-&gt; 내부 협의로 인하여 수리여부 차주 확답 예정
4. 11/29 내부 예산 부족으로 내년 수리 예정
-&gt; 미수리 상태로 금일 발송 완료</t>
    <phoneticPr fontId="2" type="noConversion"/>
  </si>
  <si>
    <t>010-9932-3679</t>
  </si>
  <si>
    <t>유심, 배터리, 단말 각 1EA</t>
    <phoneticPr fontId="2" type="noConversion"/>
  </si>
  <si>
    <t>S/N: ALLA11000106</t>
    <phoneticPr fontId="2" type="noConversion"/>
  </si>
  <si>
    <t xml:space="preserve">목포해경서
123정 </t>
    <phoneticPr fontId="2" type="noConversion"/>
  </si>
  <si>
    <r>
      <t xml:space="preserve">1. 11/17 해당 단말 Log 확보중
-&gt;재현될 경우 전화 주실 예정
2. 12/19 로그확보되어 단말기 고객 본사 입고예정
3. 12/20 본사 입고 후 Log 확보 확인
→ MCS: 11/22 연결 종료 후 11/26 9시 37분 재연결 관련하여 해당 부분 로그 확인중
→ OS팀: LTEX PS-LTE 중첩 지역 이슈(=도봉서)인지
QXDM Log 확인중
※ 상세 내용은 플로우(기능개선/VOC/협업요청) 폴더 확인
4. 12/21 로그 확인 결과
MCS: 단말 Regi 후 동기화 실패 및 동기화 재요청 후에도 500 error(예측하지 못한 에러) 수신 확인
=해당 이슈는 당사 Client에서 확인 불가로
서버 추가 확인 필요
결론: QXDM Log 분석 후 추가 상황 확인 및 KT 전달 예정
5. 12/22 로그 확인 결과
OS: 도봉서와 같은 이슈로 여러 번 핸드오버 동작으로 인한 네트워크 종료 확인
→ 해당 이슈 KT에 전달 예정
→ 단말은 금일 발송 완료
6. 12/27 목표해경서 정지원경장께 로그분석 결과보고서 및 KT조치완료 내용 메일 발송완료
22.12.12부로 재난망 코어에 경계구간 reselection(재선택) 파라미터와 hand-over(접속 cell 변경) 파라미터를 조정하여 빈번한 재선택이 발생하지 않도록 조치함.
해상망, 철도망 구분없이 공용으로 적용되는 조정이기에 현 시점(22.12.27)에는 조치완료 되었다고 할 수 있음.
</t>
    </r>
    <r>
      <rPr>
        <sz val="9"/>
        <rFont val="Segoe UI Symbol"/>
        <family val="3"/>
      </rPr>
      <t>➔</t>
    </r>
    <r>
      <rPr>
        <sz val="9"/>
        <rFont val="맑은 고딕"/>
        <family val="3"/>
        <charset val="129"/>
        <scheme val="minor"/>
      </rPr>
      <t xml:space="preserve"> 목포해경서에서 발생한 시점(11.21) 이후에 KT에서 통신망에 대해 조치(12.12)</t>
    </r>
    <phoneticPr fontId="2" type="noConversion"/>
  </si>
  <si>
    <t>010-9812-8437</t>
    <phoneticPr fontId="2" type="noConversion"/>
  </si>
  <si>
    <t>013-5271-5888/5887</t>
    <phoneticPr fontId="2" type="noConversion"/>
  </si>
  <si>
    <t xml:space="preserve">로젠 344-9405-7010
유심, 배터리, 와이어스트랩,
손목 고리 각 1ea씩 단말 2ea
</t>
    <phoneticPr fontId="2" type="noConversion"/>
  </si>
  <si>
    <t>한국수력원자력</t>
    <phoneticPr fontId="2" type="noConversion"/>
  </si>
  <si>
    <t>구리본부</t>
    <phoneticPr fontId="2" type="noConversion"/>
  </si>
  <si>
    <t>VoLTE 음성통화 1:1시 통화 강제 종료 원인 확인 요청</t>
    <phoneticPr fontId="2" type="noConversion"/>
  </si>
  <si>
    <t>1. 11/17 해당 단말 1대 헬프데스크로 접수 요청
-&gt; KT로 이슈 전달-&gt;삼성으로 이슈 분석 의뢰한 상태
2.12/8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</si>
  <si>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054-704-1886</t>
    <phoneticPr fontId="2" type="noConversion"/>
  </si>
  <si>
    <t>지휘차량 카킷에 단말기 장착시 자동전원켜짐
-&gt; 사용자는 평소에 전원 off 상태로 사용 원함
-&gt; 무전 소리 끄고 사용 원함</t>
    <phoneticPr fontId="2" type="noConversion"/>
  </si>
  <si>
    <t>(3단계) 카킷에 꺼진 단말기 장착 시 전원 켜지도록 설계됨
-&gt; 소리 작게 설정하여 사용 요청</t>
    <phoneticPr fontId="2" type="noConversion"/>
  </si>
  <si>
    <t>박상순경장</t>
    <phoneticPr fontId="2" type="noConversion"/>
  </si>
  <si>
    <t>목포해경서 
진도파출소</t>
    <phoneticPr fontId="2" type="noConversion"/>
  </si>
  <si>
    <t xml:space="preserve">VoLTE 음성통화 1:1시 통화불가
5대 (013-5270-5685,5675,5677,5679,5680) </t>
    <phoneticPr fontId="2" type="noConversion"/>
  </si>
  <si>
    <t>1. 대구 재난망 잡고 있음 확인
2. 상용망 강제 설정 사용 확인</t>
    <phoneticPr fontId="2" type="noConversion"/>
  </si>
  <si>
    <t>1. 11/17 행안부 헬프데스크 접수안내
-&gt; KT로 이슈 전달-&gt;삼성으로 이슈 분석 의뢰한 상태
2.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</si>
  <si>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이동근 경장</t>
    <phoneticPr fontId="2" type="noConversion"/>
  </si>
  <si>
    <t>010-2506-1826</t>
    <phoneticPr fontId="2" type="noConversion"/>
  </si>
  <si>
    <t>안양만안서</t>
    <phoneticPr fontId="2" type="noConversion"/>
  </si>
  <si>
    <t>유심을 사용할 수 없습니다' 메시지 뜸</t>
    <phoneticPr fontId="2" type="noConversion"/>
  </si>
  <si>
    <t>타 단말에 해당 유심 장착 후 동일 증상 확인 요청</t>
    <phoneticPr fontId="2" type="noConversion"/>
  </si>
  <si>
    <t>1. 11/18 해당 단말 AM 타사 단말로 확인
-&gt; VOC 접수 취소</t>
    <phoneticPr fontId="2" type="noConversion"/>
  </si>
  <si>
    <t>안효담 경장</t>
    <phoneticPr fontId="2" type="noConversion"/>
  </si>
  <si>
    <t>031-8041-6341</t>
    <phoneticPr fontId="2" type="noConversion"/>
  </si>
  <si>
    <t>통화이력 확인방법 문의</t>
    <phoneticPr fontId="2" type="noConversion"/>
  </si>
  <si>
    <t>태극무늬앱 터치 &gt; 채널목록 &gt; 무전기 모양 터치 
&gt; 그룹 터치 &gt; 통화시간, 발언자 확인 가능 안내</t>
    <phoneticPr fontId="2" type="noConversion"/>
  </si>
  <si>
    <t>서성원 주무관</t>
    <phoneticPr fontId="2" type="noConversion"/>
  </si>
  <si>
    <t>기계화학교</t>
    <phoneticPr fontId="2" type="noConversion"/>
  </si>
  <si>
    <t>단말기 기능 항목 문의</t>
    <phoneticPr fontId="2" type="noConversion"/>
  </si>
  <si>
    <t>음성, 영상무전, 그룹메시지, 일반음성, 영상통화, 문자 관련
기능 안내</t>
    <phoneticPr fontId="2" type="noConversion"/>
  </si>
  <si>
    <t>이현 상사</t>
    <phoneticPr fontId="2" type="noConversion"/>
  </si>
  <si>
    <t>010-4444-7966</t>
    <phoneticPr fontId="2" type="noConversion"/>
  </si>
  <si>
    <t>노이즈 케이블 발송 요청</t>
    <phoneticPr fontId="2" type="noConversion"/>
  </si>
  <si>
    <t>1. 11/18 노이즈케이블 30ea 발송 완료</t>
    <phoneticPr fontId="2" type="noConversion"/>
  </si>
  <si>
    <t>임종희 과장</t>
    <phoneticPr fontId="2" type="noConversion"/>
  </si>
  <si>
    <t>010-5423-3841</t>
    <phoneticPr fontId="2" type="noConversion"/>
  </si>
  <si>
    <t>로젠 342-2775-6242
노이즈케이블 30ea</t>
    <phoneticPr fontId="2" type="noConversion"/>
  </si>
  <si>
    <t>여수해경서
바다파출소</t>
    <phoneticPr fontId="2" type="noConversion"/>
  </si>
  <si>
    <t>단말기 두대를 같은 위치에서 전원ON상태 크래들 장착 후 퇴근-&gt;익일아침 출근후 단말기 확인하면 1대는 정상,1대는 PTT앱에서 "서버를 연결할수 없습니다."
메시지 뜨면서 PTT 송수신 안됨(안테나1~2개뜸)
-&gt;재부팅시 정상 작동</t>
    <phoneticPr fontId="2" type="noConversion"/>
  </si>
  <si>
    <t>상용망 전환시에도 같은 증상 재현되는지 확인필요
-&gt; 퇴근 시 상용망 전화 후 로그 켬 안내
-&gt; 익일 증상 재현됐는지 확인 후 단말기 발송안내</t>
    <phoneticPr fontId="2" type="noConversion"/>
  </si>
  <si>
    <t>1. 11/18 단말 2대 재현되어 Log 확보 후 단말 1대 금일 입고
-&gt; APP팀, OS팀 해당 Log 확인중
2. 11/21 망이슈로 추정 -&gt;단말기 2대를 KT(임성진과장)요청으로 행안부 서버 트레이스 수집하여 확인 예정 (0135-270-4747) -&gt;고객에게 증상 재현시 바로 당사고객센터로 연락요청 전화완료 -&gt; 입고된 단말기는 고객에게 재발송완료
3. 11/28 증상재현확인 -&gt; 11/29~30 일정으로 재현시험예정(KT 코어 담당자, 삼성SDS, 운영센터에서 여수해경서 감도출장소 방문예정)
2. 1/19 KT에서 중계기 설치 후 증상 완화</t>
    <phoneticPr fontId="2" type="noConversion"/>
  </si>
  <si>
    <t>김종태 경사</t>
  </si>
  <si>
    <t>010-6311-5720</t>
  </si>
  <si>
    <t>013-5270-4747</t>
    <phoneticPr fontId="2" type="noConversion"/>
  </si>
  <si>
    <t>본체, 유심, 배터리 각 1EA
로젠 342-4019-4623</t>
    <phoneticPr fontId="2" type="noConversion"/>
  </si>
  <si>
    <t>S/N: AUMC51000838</t>
    <phoneticPr fontId="2" type="noConversion"/>
  </si>
  <si>
    <t>부산본부</t>
    <phoneticPr fontId="2" type="noConversion"/>
  </si>
  <si>
    <t>VoLTE 음성통화 1:1시 통화불가
3대 (013-5290-2577, 2578, 2579)</t>
    <phoneticPr fontId="2" type="noConversion"/>
  </si>
  <si>
    <t>1. 11/18 행안부 헬프데스크 접수안내
-&gt; KT로 이슈 전달-&gt;삼성으로 이슈 분석 의뢰한 상태
2. 11/21 고객이 헬프데스크로 전화하여 캐시지우고, 재부팅하여 임시조치함
-&gt; 추후 동일 이슈는 단말기번호를 확인하여 김차장님 전달에정 
3.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</si>
  <si>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최경호 과장</t>
    <phoneticPr fontId="2" type="noConversion"/>
  </si>
  <si>
    <t>010-5599-5457</t>
  </si>
  <si>
    <t>3대 
(013-5290-2577, 2578, 2579)</t>
    <phoneticPr fontId="2" type="noConversion"/>
  </si>
  <si>
    <t>AM 타사에 있는 기능 중 무전 그룹을 단축키로 
지정하는 방법이 사이버텔브릿지도 있는지 문의</t>
    <phoneticPr fontId="2" type="noConversion"/>
  </si>
  <si>
    <t>해당 기능은 탑재되어있지 않음으로 안내</t>
    <phoneticPr fontId="2" type="noConversion"/>
  </si>
  <si>
    <t>02-2286-0261</t>
  </si>
  <si>
    <t>대구운영센터</t>
    <phoneticPr fontId="2" type="noConversion"/>
  </si>
  <si>
    <t>재난망 주파수 전용 사용 ON 시 
재난망 신호가 약할 경우 상용망을 잡는지 문의</t>
    <phoneticPr fontId="2" type="noConversion"/>
  </si>
  <si>
    <t>재난망 신호 약할 경우, 상용망으로 자동 전환
상용망 전용 ON 시 상용만만 사용 안내</t>
    <phoneticPr fontId="2" type="noConversion"/>
  </si>
  <si>
    <t>이현실</t>
    <phoneticPr fontId="2" type="noConversion"/>
  </si>
  <si>
    <t>053-740-4100</t>
    <phoneticPr fontId="2" type="noConversion"/>
  </si>
  <si>
    <t>경기 안성성모병원</t>
    <phoneticPr fontId="2" type="noConversion"/>
  </si>
  <si>
    <t>연결 대기로 되어있어서 고장 여부 문의</t>
  </si>
  <si>
    <t>행안부 규격상 무전 1시간 미사용시 연결대기로 비활성화 
안내</t>
    <phoneticPr fontId="2" type="noConversion"/>
  </si>
  <si>
    <t xml:space="preserve">진선호 </t>
  </si>
  <si>
    <t>원광대병원</t>
    <phoneticPr fontId="2" type="noConversion"/>
  </si>
  <si>
    <t>VoLTE 음성통화 1:1시 간헐적 통화불가
1대 (013-5271-1532)</t>
    <phoneticPr fontId="2" type="noConversion"/>
  </si>
  <si>
    <t>1. 서울 재난망 잡고 있음 확인
2. 상용망 강제 설정 사용 안내</t>
    <phoneticPr fontId="2" type="noConversion"/>
  </si>
  <si>
    <t>1. 11/21 행안부 헬프데스크 접수안내
-&gt; KT로 이슈 전달-&gt;삼성으로 이슈 분석 의뢰한 상태
2. 12/8 IMS와 McPTT 앱이 다른 서버에 Registration 할 수 있는 Case를 줄이기 위해 아래와 같이 보완코드 추가 -&gt; 차후 FOTA업데이트시 적용예정
- LTE가 연결된 상태라면 저장된 P-CSCF가 아닌 LTE로 수신된 P-CSCF를 사용하도록 수정</t>
    <phoneticPr fontId="2" type="noConversion"/>
  </si>
  <si>
    <t>정승우</t>
  </si>
  <si>
    <t>033-634-2342</t>
  </si>
  <si>
    <t>013-5271-1532</t>
  </si>
  <si>
    <t>무한 부팅 1대, 스피커 불량 1대 입고</t>
  </si>
  <si>
    <t>1. 11/21 무한 부팅 2대 입고되어 OS초기화(FG08) 완료
-&gt;1대 리시버 불량으로 회로팀 전달 
2. 11/28 리시버 부품 교체되어 금일 발송완료</t>
    <phoneticPr fontId="2" type="noConversion"/>
  </si>
  <si>
    <t>VM65EG</t>
  </si>
  <si>
    <t xml:space="preserve">본체 2ea
우체국 6892030904000	</t>
    <phoneticPr fontId="2" type="noConversion"/>
  </si>
  <si>
    <t>S/N : AZMB21504037(무한부팅)
AZMB21503998(리시버불량)
LCD멍은 고객 요청시 추후 수리예정</t>
    <phoneticPr fontId="2" type="noConversion"/>
  </si>
  <si>
    <t>인제군청</t>
  </si>
  <si>
    <t xml:space="preserve">전원 부팅 불가 2대 입고 </t>
  </si>
  <si>
    <t>배터리 교체해도 동일 증상 확인</t>
  </si>
  <si>
    <t>1. 11/22 입고 단말 2대중 1대는 정상 동작
-&gt; 1대는 전원불량으로 회로팀 확인중
2.. 11/28 회로팀 수리완료 및 명일 발송 예정 
3. 11/29 기존 정상이었던 전원불량 단말 1대 간헐적으로 증상 재현
-&gt; 회로팀 추가 확인중
-&gt; 2대 모두 수리 후 발송 예정(고객 안내 완료)
4. 12/7 AS수리용 메인보드 재고부족으로 12/16 수리예정
5. 12/8 명일 언더필 작업 예정으로 명일 수리 완료 예정
6. 12/9 메인보드 교체완료
6. 12/9 전원버튼이 볼륨버튼으로 조립되어-&gt; 재조립 
   MDM앱 설치안되어 있음-&gt; FOTA버전으로 OS 초기화 -&gt; 금일 발송 완료</t>
    <phoneticPr fontId="2" type="noConversion"/>
  </si>
  <si>
    <t>010-4706-4865</t>
  </si>
  <si>
    <t>단말기 2ea(배터리, 유심 포함)
로젠 343-8392-5822</t>
    <phoneticPr fontId="2" type="noConversion"/>
  </si>
  <si>
    <t>S/N: B1MC40800019</t>
  </si>
  <si>
    <t xml:space="preserve">LCD 파손 1대, 무전송신 시 중간에 끊킴 1대 </t>
  </si>
  <si>
    <t xml:space="preserve">1. 11/18 lcd파손 단말 회로팀 확인중,
 무전끊기는 단말기1대 -&gt; 실사용자인 용산서 담당자에게 무전 끊기는 상황 및 정확한 증상 명일 재확인 예정
2. 11/23 명일 확인 후 사용자가 전화 예정
3. 11/24 송수신 시 빈번하게 무전 끊김 발생 확인
-&gt; 국내사업본부에서 해당 단말 무전 확인중
4. 11/28 lcd 교체 후 디바이스 테스트 시 전면카메라 표시 안되어 
재조립후 명일 발송예정
3. 11/29 재조립 및 정상확인후 금일 발송완료 </t>
    <phoneticPr fontId="2" type="noConversion"/>
  </si>
  <si>
    <t>013-5205-0325(용산서)
013-5206-6659(성북서)</t>
    <phoneticPr fontId="2" type="noConversion"/>
  </si>
  <si>
    <t>본체, 유심, 배터리 1EA(용산서)
본체,유심,배터리,벨트클립 1EA(성북서)
로젠 343-0795-8996</t>
    <phoneticPr fontId="2" type="noConversion"/>
  </si>
  <si>
    <t>S/N:ARMBB2501590(액정파손) 
ARLAA1511676(무전끊킴)</t>
    <phoneticPr fontId="2" type="noConversion"/>
  </si>
  <si>
    <t>유심인식불량</t>
  </si>
  <si>
    <t>1. 11/22 본사 입고 후 회로팀 확인중
2. 12/05 메인보드 교체되어 발송완료</t>
    <phoneticPr fontId="2" type="noConversion"/>
  </si>
  <si>
    <t>본체 1ea
로젠 343-5254-4494</t>
    <phoneticPr fontId="2" type="noConversion"/>
  </si>
  <si>
    <t>S/N:AZMB21501086</t>
    <phoneticPr fontId="2" type="noConversion"/>
  </si>
  <si>
    <t>3군단 
523방공대</t>
    <phoneticPr fontId="2" type="noConversion"/>
  </si>
  <si>
    <t>Ctype 케이블 충전 불가</t>
  </si>
  <si>
    <t>1. 11/22 입고 및 확인결과 Ctype크래들충전 정상
   사이버텔 어댑터 사용확인-&gt;명일 발송 예정
2. 11/23 금일 발송 완료</t>
    <phoneticPr fontId="2" type="noConversion"/>
  </si>
  <si>
    <t>윤순식</t>
  </si>
  <si>
    <t>(010-3102-0134)
010-3166-9709</t>
    <phoneticPr fontId="2" type="noConversion"/>
  </si>
  <si>
    <t>본체, 유심, 배터리, 크래들, 
크래들충전 케이블 1EA
로젠 342-6420-4472</t>
    <phoneticPr fontId="2" type="noConversion"/>
  </si>
  <si>
    <t>S/N:B4MBA000485</t>
  </si>
  <si>
    <t>해양경찰청</t>
  </si>
  <si>
    <t>종합상황실</t>
  </si>
  <si>
    <t>메시지 APP 중단 및 메시지 전송 실패 확인</t>
  </si>
  <si>
    <t>1. 11/22 해당 단말 반출 어려움
-&gt; 임베디드팀 11/24 현장 방문 예정
2. 11/24 현장 확인 및 Log 확보 완료
-&gt; DB 시스템 오류로 확인
-&gt; 차기 FOTA 시 적용 예정</t>
    <phoneticPr fontId="2" type="noConversion"/>
  </si>
  <si>
    <t>032-835-2442</t>
    <phoneticPr fontId="2" type="noConversion"/>
  </si>
  <si>
    <t>특공대</t>
  </si>
  <si>
    <t>카킷 접촉불량으로 장착음 계속 송출 확인</t>
  </si>
  <si>
    <t>1. 11/22 설치팀 11/23 방문 예정
2. 11/23 특공대 내부 일정으로 인하여 11/29 오전 방문 예정
3. 11/29 설치팀 방문 후 카킷 교체 완료</t>
    <phoneticPr fontId="2" type="noConversion"/>
  </si>
  <si>
    <t>최성은</t>
  </si>
  <si>
    <t>010-2324-8098</t>
  </si>
  <si>
    <t>99마 8683</t>
  </si>
  <si>
    <t>카킷 주먹마이크 교체요망
(마이크키 상시눌림, 걸쇠 분리)</t>
    <phoneticPr fontId="2" type="noConversion"/>
  </si>
  <si>
    <t xml:space="preserve">1. 11/23 설치팀 당일 방문 후 주먹마이크 교체완료 </t>
    <phoneticPr fontId="2" type="noConversion"/>
  </si>
  <si>
    <t>김종실</t>
    <phoneticPr fontId="2" type="noConversion"/>
  </si>
  <si>
    <t>010-4761-5440</t>
    <phoneticPr fontId="2" type="noConversion"/>
  </si>
  <si>
    <t>998너2292</t>
    <phoneticPr fontId="2" type="noConversion"/>
  </si>
  <si>
    <t>스피커 불량</t>
    <phoneticPr fontId="2" type="noConversion"/>
  </si>
  <si>
    <t xml:space="preserve">1. 11/23 금일 본사 입고 후 회로팀 확인중
2. 11/28 스피커 교체되어 발송완료 </t>
    <phoneticPr fontId="2" type="noConversion"/>
  </si>
  <si>
    <t>한창범주무관</t>
    <phoneticPr fontId="2" type="noConversion"/>
  </si>
  <si>
    <t xml:space="preserve">본체 1ea
우체국 6892030904001	</t>
    <phoneticPr fontId="2" type="noConversion"/>
  </si>
  <si>
    <t xml:space="preserve">S/N: AZMB21502297 </t>
    <phoneticPr fontId="2" type="noConversion"/>
  </si>
  <si>
    <t>이어잭 파손</t>
    <phoneticPr fontId="2" type="noConversion"/>
  </si>
  <si>
    <t xml:space="preserve">1. 11/23 금일 본사 입고 후 회로팀 확인중
2. 11/28 이어잭 교체 및 명일 발송예정
3. 11/29 금일 발송완료 </t>
    <phoneticPr fontId="2" type="noConversion"/>
  </si>
  <si>
    <t>본체, 배터리, 유심, 벨트클립 1ea씩
로젠 343-0795-8985</t>
    <phoneticPr fontId="2" type="noConversion"/>
  </si>
  <si>
    <t>S/N: ARLAA1513861</t>
    <phoneticPr fontId="2" type="noConversion"/>
  </si>
  <si>
    <t>부산해경서</t>
    <phoneticPr fontId="2" type="noConversion"/>
  </si>
  <si>
    <t>단말 1대 바다 침수로 인하여 유상 견적 요청</t>
    <phoneticPr fontId="2" type="noConversion"/>
  </si>
  <si>
    <t>1. 11/23 금일 본사 입고 후 회로팀 확인중
2. 11/28 수리불가로 유상 처리 예정
3. 11/29 단말기 분석으로 해체되어 있는 상태임 -&gt;재조립 필요한지 고객 명일 연락주기로함, 확인후 명일 단말 발송 예정 
4. 11/30 침수단말은 재조립 완료처리 
  새단말기 구매완료-&gt;새단말기 유심 재개통 후 침수 단말기 함께 발송예정</t>
    <phoneticPr fontId="2" type="noConversion"/>
  </si>
  <si>
    <t>최지원 순경</t>
    <phoneticPr fontId="2" type="noConversion"/>
  </si>
  <si>
    <t>051-664-2581</t>
    <phoneticPr fontId="2" type="noConversion"/>
  </si>
  <si>
    <t>본체, 배터리, 유심, 벨트클립, 
스트랩줄 1ea씩</t>
    <phoneticPr fontId="2" type="noConversion"/>
  </si>
  <si>
    <t>전남화순서</t>
    <phoneticPr fontId="2" type="noConversion"/>
  </si>
  <si>
    <t>노이즈 케이블 17대 요청</t>
    <phoneticPr fontId="2" type="noConversion"/>
  </si>
  <si>
    <t>노이즈 케이블 17개 금일 발송 완료</t>
    <phoneticPr fontId="2" type="noConversion"/>
  </si>
  <si>
    <t>김일중 경위</t>
    <phoneticPr fontId="2" type="noConversion"/>
  </si>
  <si>
    <t>010-6814-6947</t>
    <phoneticPr fontId="2" type="noConversion"/>
  </si>
  <si>
    <t>노이즈필터 17ea
로젠 342-6335-1566</t>
    <phoneticPr fontId="2" type="noConversion"/>
  </si>
  <si>
    <t>전남목포서</t>
    <phoneticPr fontId="2" type="noConversion"/>
  </si>
  <si>
    <t>OS 버전 쉽게 확인하는 방법 문의</t>
    <phoneticPr fontId="2" type="noConversion"/>
  </si>
  <si>
    <t>자가진단 앱에서 앱 버전 확인 가능 안내</t>
    <phoneticPr fontId="2" type="noConversion"/>
  </si>
  <si>
    <t>배상덕</t>
    <phoneticPr fontId="2" type="noConversion"/>
  </si>
  <si>
    <t>061-2170-0343</t>
    <phoneticPr fontId="2" type="noConversion"/>
  </si>
  <si>
    <t>12사단</t>
    <phoneticPr fontId="2" type="noConversion"/>
  </si>
  <si>
    <t>무전기형과 스마트폰의 무전 기능 차이점 문의</t>
    <phoneticPr fontId="2" type="noConversion"/>
  </si>
  <si>
    <t>형태에 따라 부르는 명칭이 다르며,
무전 기능은 행안부 규격으로 동일 안내</t>
    <phoneticPr fontId="2" type="noConversion"/>
  </si>
  <si>
    <t>033-462-2224</t>
    <phoneticPr fontId="2" type="noConversion"/>
  </si>
  <si>
    <t>1. 카킷 주먹마이크 볼륨버튼 가운데 버튼 기능문의
2. 카킷 시동 켜지면 단말기가 자동켜져서
 안켜지게 하고 싶음</t>
    <phoneticPr fontId="2" type="noConversion"/>
  </si>
  <si>
    <t>1. 볼륨 버튼 사이 가운데 버튼은 기능 없음 안내
2. 2단계 카킷에서 전원 꺼짐 현상때문에,
3단계 카킷에 개선된 기능으로 따로 설정할 수 있는 기능
없음 안내</t>
    <phoneticPr fontId="2" type="noConversion"/>
  </si>
  <si>
    <t>김태형 행정관</t>
    <phoneticPr fontId="2" type="noConversion"/>
  </si>
  <si>
    <t>031-750-4341</t>
    <phoneticPr fontId="2" type="noConversion"/>
  </si>
  <si>
    <t xml:space="preserve">크래들에서 발언시 마이크 위치 </t>
    <phoneticPr fontId="2" type="noConversion"/>
  </si>
  <si>
    <t>단말 상단에 무전 마이크 위치 안내</t>
    <phoneticPr fontId="2" type="noConversion"/>
  </si>
  <si>
    <t>정나리경장</t>
    <phoneticPr fontId="2" type="noConversion"/>
  </si>
  <si>
    <t>010-9513-0728</t>
    <phoneticPr fontId="2" type="noConversion"/>
  </si>
  <si>
    <t>도시고속순찰대</t>
    <phoneticPr fontId="2" type="noConversion"/>
  </si>
  <si>
    <t>무전 수신음 깨져서 들림</t>
    <phoneticPr fontId="2" type="noConversion"/>
  </si>
  <si>
    <t>1. 11/25 본사 입고 후 확인 결과
 - 경찰 서울 교통' 채널에서 모든 발언자가 RoIP 단말로 확인
 - ANC off 시 깨짐 없이 수신음 전달 확인
 - 사용자에게 ANC off 상태로 유지 후 사용 권장 안내
 - 추후 업데이트 시 RoIP 단말 발언 시 수신 측 단말 자동 ANC off 기능 탑재 예정</t>
    <phoneticPr fontId="2" type="noConversion"/>
  </si>
  <si>
    <t>02-700-2716</t>
    <phoneticPr fontId="2" type="noConversion"/>
  </si>
  <si>
    <t>013-5207-7571</t>
    <phoneticPr fontId="2" type="noConversion"/>
  </si>
  <si>
    <t>로젠 342-7835-7293
단말기 1ea(유심, 배터리 포함)</t>
    <phoneticPr fontId="2" type="noConversion"/>
  </si>
  <si>
    <t>카킷 불량 3대 입고</t>
    <phoneticPr fontId="2" type="noConversion"/>
  </si>
  <si>
    <t>1. 11/25 불량 카킷 회로팀 수리 진행
→ 정상 카킷 3대 발송 완료</t>
    <phoneticPr fontId="2" type="noConversion"/>
  </si>
  <si>
    <t>로젠 342-7835-7282
카킷 3ea</t>
    <phoneticPr fontId="2" type="noConversion"/>
  </si>
  <si>
    <t>제주해경서
한림파출소</t>
    <phoneticPr fontId="2" type="noConversion"/>
  </si>
  <si>
    <t>서버와 연결 실패하였다는 메시지 뜸</t>
    <phoneticPr fontId="2" type="noConversion"/>
  </si>
  <si>
    <t>1. 해당 지역 단말 여러 대에서 증상 재현 확인
2. Log 활성화 후 재현 확인 예정</t>
    <phoneticPr fontId="2" type="noConversion"/>
  </si>
  <si>
    <t>1. 11/25~11/30까지 Log 활성화 상태에서 확인중
2. 11/30 재현은 되었으나, 단말 먹통 문제로 전원 부팅 후 Log RESET
-&gt; 상용망 강제 설정 후에도 네트워크 연결 불가 확인
-&gt; 추후 Log 확보 시 재연락 예정
3. 1/19 요즘 증상재현 예전처럼 빈번하지 않음(가끔발생)-&gt; 추후 증상 발생시 행안부 헬프데스트 접수 요청</t>
    <phoneticPr fontId="2" type="noConversion"/>
  </si>
  <si>
    <t>010-4932-4008</t>
    <phoneticPr fontId="2" type="noConversion"/>
  </si>
  <si>
    <t xml:space="preserve">전원불량 1대
액정파손 1대
LCD 불량 2대 입고 </t>
    <phoneticPr fontId="2" type="noConversion"/>
  </si>
  <si>
    <t>1. 11/25 본사 입고 후 회로팀 확인중
2. 11/29 전원불량은 침수단말로 확인되어 유상수리 필요
-&gt; 차주 본청과 협의 후 진행 예정
3. 12/1 LCD 파손 단말 추가로 MIC 3 불량 확인
-&gt; 회로팀 확인중
-&gt; 단말 2대는 수리 완료, 1대는 수리 불가 판정 확인
4. 12/2 수리 불가 판정 단말 1ea, 수리완료 단말 3ea
단말 총 4ea 금일 발송 완료</t>
    <phoneticPr fontId="2" type="noConversion"/>
  </si>
  <si>
    <t>이승철 경위</t>
    <phoneticPr fontId="2" type="noConversion"/>
  </si>
  <si>
    <t>010-4634-1803</t>
    <phoneticPr fontId="2" type="noConversion"/>
  </si>
  <si>
    <t xml:space="preserve">로젠 343-2807-6860
유심 포함 단말기 4ea
</t>
    <phoneticPr fontId="2" type="noConversion"/>
  </si>
  <si>
    <t>S/N: ARLAA1514634(LCD 불량)
S/N: ARMBB2510716(LCD 불량)
S/N: ARMBB2510454(LCD 파손)
S/N: ARMBB2510451(전원불량, 단말침수)</t>
    <phoneticPr fontId="2" type="noConversion"/>
  </si>
  <si>
    <t>김해서부서</t>
  </si>
  <si>
    <t>노이즈 2대 발생</t>
  </si>
  <si>
    <t>금일 노이즈 제거 케이블 5개 발송 완료(여유분3ea포함)</t>
    <phoneticPr fontId="2" type="noConversion"/>
  </si>
  <si>
    <t>황대한 경사</t>
  </si>
  <si>
    <t>010-4300-4043</t>
  </si>
  <si>
    <t>노이즈제거케이블 5ea
로젠 342-7744-6825</t>
    <phoneticPr fontId="2" type="noConversion"/>
  </si>
  <si>
    <t>전남영암서</t>
  </si>
  <si>
    <t>카킷 전원 불 안들어옴</t>
  </si>
  <si>
    <t>1. 11/25 설치팀 11/28 방문예정
2. 11/28 설치팀 스위치 전원서 연결 및 노이즈 케이블 추가설치 완료</t>
    <phoneticPr fontId="2" type="noConversion"/>
  </si>
  <si>
    <t>PYT20</t>
  </si>
  <si>
    <t>신진규 경사</t>
  </si>
  <si>
    <t>24누 6280</t>
  </si>
  <si>
    <t>3함대</t>
  </si>
  <si>
    <t>상용망 주파수 전용으로 변경하여 통신가능 확인</t>
  </si>
  <si>
    <t>최은진 주무관</t>
  </si>
  <si>
    <t>010-9474-3295</t>
  </si>
  <si>
    <t>목포해경서
진도해양파출소</t>
    <phoneticPr fontId="2" type="noConversion"/>
  </si>
  <si>
    <t>010~번호로 일반문자 통신 안됨</t>
  </si>
  <si>
    <t>013~번호 재난망 단말기만 통신 가능 안내</t>
  </si>
  <si>
    <t>010-7277-5031</t>
  </si>
  <si>
    <t>성남시청</t>
  </si>
  <si>
    <t>채널에 P2의미, P2,P3 차이점</t>
  </si>
  <si>
    <t>과거 채널 우선순위를 숫자로 표시하였으나 현재 우선순의
의미없음 안내</t>
    <phoneticPr fontId="2" type="noConversion"/>
  </si>
  <si>
    <t>이준섭주무관</t>
  </si>
  <si>
    <t>031-729-3544</t>
  </si>
  <si>
    <t>서귀포해경서</t>
  </si>
  <si>
    <t xml:space="preserve">무전 송수신 안됨
재난망이 대구LTE망&lt;-&gt;제주LTE망으로 수시로 변경됨 </t>
    <phoneticPr fontId="2" type="noConversion"/>
  </si>
  <si>
    <t>재난망 기지국 연결 변동이 잦을 경우
상용망 주파수 전용하여 사용 안내 -&gt;정상작동 확인</t>
    <phoneticPr fontId="2" type="noConversion"/>
  </si>
  <si>
    <t>순경 김광호</t>
  </si>
  <si>
    <t>010-9220-0517</t>
  </si>
  <si>
    <t>1. 아무 작동하지 않앗는데 화면이 양옆으로 흔들림
2. 버튼이 자동으로 눌러짐
3. 전화가 자동으로 걸어짐
-&gt; 해당 증상으로 인하여 초기화 진행
-&gt; 초기화해도 동일 증상 확인</t>
    <phoneticPr fontId="2" type="noConversion"/>
  </si>
  <si>
    <r>
      <t xml:space="preserve">1. 11/28 입고 완료 및 명일 회로팀 전달 예정
2. 11/29 회로팀 확인중
3. 11/30 패널 불량 확인되어 교체 예정 
</t>
    </r>
    <r>
      <rPr>
        <sz val="8"/>
        <rFont val="맑은 고딕"/>
        <family val="3"/>
        <charset val="129"/>
        <scheme val="minor"/>
      </rPr>
      <t xml:space="preserve">4. </t>
    </r>
    <r>
      <rPr>
        <sz val="9"/>
        <rFont val="맑은 고딕"/>
        <family val="3"/>
        <charset val="129"/>
        <scheme val="minor"/>
      </rPr>
      <t xml:space="preserve">12/05 LCD 교체완료되어 명일발송 예정
5. 12/6 금일 발송완료 </t>
    </r>
    <phoneticPr fontId="2" type="noConversion"/>
  </si>
  <si>
    <t>본체, 유심, 배터리 1ea
로젠 343-6266-5245</t>
    <phoneticPr fontId="2" type="noConversion"/>
  </si>
  <si>
    <t>S/N : AUMC51000995</t>
  </si>
  <si>
    <t>동작서</t>
  </si>
  <si>
    <t>간헐적 재부팅</t>
  </si>
  <si>
    <t>1. 11/28 입고 완료 및 증상 재현 확인중 
2. 11/29  입고후 OS팀 모뎀 RF Qlink 오류로 인한 모뎀 Crash 확인되어 
회로팀 RF 확인중 
3. 12/05 메인보드 교체되어 발송완료</t>
    <phoneticPr fontId="2" type="noConversion"/>
  </si>
  <si>
    <t>본체, 유심, 배터리 1ea
로젠 343-5254-4413</t>
    <phoneticPr fontId="2" type="noConversion"/>
  </si>
  <si>
    <t>S/N : ARMBB2502110</t>
  </si>
  <si>
    <t>1. 11/28 본사 입고 후 회로팀 확인중
2. 12/2 스피커 교체 후 금일 발송 완료</t>
    <phoneticPr fontId="2" type="noConversion"/>
  </si>
  <si>
    <t>로젠 343-3435-4596
유심, 배터리 미입고
단말 본체 1ea</t>
    <phoneticPr fontId="2" type="noConversion"/>
  </si>
  <si>
    <t>S/N: AKL9C1000277</t>
  </si>
  <si>
    <t>소방청</t>
  </si>
  <si>
    <t xml:space="preserve">1. 11/29 본사 입고 후 회로팀 확인중
2. 12/5 수리완료되어 명일 발송예정
5. 12/6 금일 발송완료 </t>
    <phoneticPr fontId="2" type="noConversion"/>
  </si>
  <si>
    <t>장희예</t>
    <phoneticPr fontId="2" type="noConversion"/>
  </si>
  <si>
    <t>010-8486-1182</t>
  </si>
  <si>
    <t xml:space="preserve">단말 1BOX(단말, 유심, 배터리*2, 크래들)
로젠 343-6266-5260 </t>
    <phoneticPr fontId="2" type="noConversion"/>
  </si>
  <si>
    <t>S/N: AXLAB2500015</t>
  </si>
  <si>
    <t>안보사</t>
  </si>
  <si>
    <t>LCD파손 1대, 크래들 충전불가 1대</t>
  </si>
  <si>
    <t>1. 11/29 입고 후 회로팀 확인중
2. 12/05 LCD 파손 단말 명일수리예정, 크래들 충전불가 단말기 확인중으로 
12/12 수리완료 예정
3. 12/7 LCD교체 1대, POGO핀 재조립 1대 수리되어 발송완료</t>
    <phoneticPr fontId="2" type="noConversion"/>
  </si>
  <si>
    <t>서민규</t>
  </si>
  <si>
    <t>본체, 배터리, 벨트클립 2EA씩
로젠 343-6983-5006</t>
    <phoneticPr fontId="2" type="noConversion"/>
  </si>
  <si>
    <t>S/N: B4MC722000543(LCD파손)
B4MC72200011(크래들충전불가)</t>
    <phoneticPr fontId="2" type="noConversion"/>
  </si>
  <si>
    <t>인천해역방어사령부</t>
    <phoneticPr fontId="2" type="noConversion"/>
  </si>
  <si>
    <t>서비스 불가</t>
  </si>
  <si>
    <t>LTE안뜸, 상용망 전환해도 동일증상, 
11/11 22:23 이후 발생</t>
    <phoneticPr fontId="2" type="noConversion"/>
  </si>
  <si>
    <t xml:space="preserve">1. 11/29 입고 후 OS팀 확인중 -&gt; 원인분석에 필요한 HW팀 장비A/S중으로 
우선 메인보드 교체후 분석장비  AS완료 및 장비본사 입고완료되면 
원인분석 후 공유 예정
2. 12/05 AS용 메인보드 수리중으로 12/12 수리완료예정 
3. 12/12 메인보드 교체됨, 최종테스트시 서비스 제한 메시지 떠서 재확인중
4. 12/13 교체한 메인보드에 기존 IMEI, B/T 등 입력작업 -&gt; 금일 발송완료 </t>
    <phoneticPr fontId="2" type="noConversion"/>
  </si>
  <si>
    <t>노준식대위</t>
  </si>
  <si>
    <t>010-5152-8276</t>
  </si>
  <si>
    <t>013-5267-2100</t>
  </si>
  <si>
    <t>본체, 유심, 배터리 
로젠 343-5254-4472</t>
    <phoneticPr fontId="2" type="noConversion"/>
  </si>
  <si>
    <t>S/N : B1MC61000452</t>
  </si>
  <si>
    <t>1. 11/29 입고 후 회로팀 확인중 
2. 12/05 이어잭 교체되어 발송완료</t>
    <phoneticPr fontId="2" type="noConversion"/>
  </si>
  <si>
    <t>안효담 경장</t>
  </si>
  <si>
    <t>010-5100-2687</t>
  </si>
  <si>
    <t>본체, 유심, 배터리 1ea
로젠 343-5254-4435</t>
    <phoneticPr fontId="2" type="noConversion"/>
  </si>
  <si>
    <t>S/N: ARMBB2507673</t>
  </si>
  <si>
    <t>카킷 전원 불량 2대 입고됨</t>
  </si>
  <si>
    <t>금일 카킷 2대 발송완료</t>
  </si>
  <si>
    <t>조범근 과장</t>
  </si>
  <si>
    <t>010-9633-1367</t>
  </si>
  <si>
    <t>카킷 2ea
로젠 343-1120-9575</t>
  </si>
  <si>
    <t>S/N: 1AB20A06211, 1AB20A08238(불량)
1AB20A05825, 1AB20A07056(발송)</t>
    <phoneticPr fontId="2" type="noConversion"/>
  </si>
  <si>
    <t>1. 12/1 노이즈케이블 40ea 발송 완료</t>
  </si>
  <si>
    <t>김병규 과장</t>
  </si>
  <si>
    <t>로젠 34328430920
노이즈케이블 40ea</t>
    <phoneticPr fontId="2" type="noConversion"/>
  </si>
  <si>
    <t>1. 12/1 노이즈케이블 20ea 발송 완료</t>
  </si>
  <si>
    <t>이건 경사</t>
  </si>
  <si>
    <t>010-6878-3423</t>
  </si>
  <si>
    <t>로젠 34320622221
노이즈케이블 20ea</t>
    <phoneticPr fontId="2" type="noConversion"/>
  </si>
  <si>
    <t>모바일지령대 모니터 화면 안나옴</t>
  </si>
  <si>
    <t xml:space="preserve">모바일지령대 연결 시 순서 안내,
단말기에 Ctype 케이블 연결 후 크래들 장착하여 정상 작동 확인 </t>
    <phoneticPr fontId="2" type="noConversion"/>
  </si>
  <si>
    <t>안주환경위</t>
  </si>
  <si>
    <t>010-9641-1183</t>
  </si>
  <si>
    <t>전남광양서
읍내지구대</t>
    <phoneticPr fontId="2" type="noConversion"/>
  </si>
  <si>
    <t>노이즈제거 케이블 장착된 카킷에서 노이즈 발생</t>
    <phoneticPr fontId="2" type="noConversion"/>
  </si>
  <si>
    <t>최신버전 확인중</t>
  </si>
  <si>
    <t>1. 12/5 명일 버전확인 예정
2. 12/6 구버전 사용중으로 GI16 업데이트 진행완료, 
    업데이트후 정상동작 확인함-&gt; 추후 노이즈 발생시 재연락 주기로 함</t>
    <phoneticPr fontId="2" type="noConversion"/>
  </si>
  <si>
    <t>010-4074-1374</t>
  </si>
  <si>
    <t>군산해경서</t>
  </si>
  <si>
    <t xml:space="preserve">현장에서 본것같다고 하여 
무전멘트가 문자로 뜨는 기능 있는지 문의  </t>
    <phoneticPr fontId="2" type="noConversion"/>
  </si>
  <si>
    <t>무전멘트가 문자로 뜨는 기능 없음 안내</t>
  </si>
  <si>
    <t>063-539-2242</t>
  </si>
  <si>
    <t>12/05 
1차입고
12/28
2차입고</t>
    <phoneticPr fontId="2" type="noConversion"/>
  </si>
  <si>
    <t>유심 불량 3대 입고</t>
    <phoneticPr fontId="2" type="noConversion"/>
  </si>
  <si>
    <t>1. 12/5 입고되어 명일 회로팀 전달 예정
2. 12/6 1대(S/N:~3067)는 유심인식 정상, 2대는 회로팀 확인중
3. 12/13 메인보드 교체완료
4. 12/14 OS팀에서 단말기 시리얼번호 등록후 명일출고예정
5. 12/15 OS팀에서 단말기 시리얼번호 등록완료 및 금일 발송 완료
4. 12/20 고객 단말3대 택배 수령확인결과
1대(S/N:~3067)는 유심인식 정상 확인,
1대는 유심카드를 인식할 수 없습니다. 메시지 발생
1대는 유심인식불가 및 서비스 불가로 lte연결불가-&gt;김해기지와 동일 이슈로 수원기지 OS팀 방문하여 증상 확인예정-&gt;반출승인절차후 12/28 단말기2대 재입고 예정
5. 12/28 단말2대 입고완료, IMSI 값 표시 확인
1대(S/N:~2780)는 OS팀 확인 후 회로팀 수리중
1대(S/N:~2753)는 OS팀 RF처리 보정 작업하여 수리완료
6. 12/29 단말 1대 유심인식불량(S/N:~2780)는 분석 및 교체 시간이 오래 걸리므로 메인보드 교체 후 RF처리확인완료-&gt; 하루정도 테스트하여 1/2 단말기 발송예정
7. 1/2 단말기 유심인식 정상작동 확인후 발송완료</t>
    <phoneticPr fontId="2" type="noConversion"/>
  </si>
  <si>
    <t>정예빈</t>
  </si>
  <si>
    <t>본체 3ea
12/20 로젠 344-3479-5021
1/2 로젠 345-6011-7944
(AZMB21502753, AZMB215027)</t>
    <phoneticPr fontId="2" type="noConversion"/>
  </si>
  <si>
    <t>S/N: AZMB21502753, AZMB21502780,
AZMB21503067(유심인식정상)</t>
    <phoneticPr fontId="2" type="noConversion"/>
  </si>
  <si>
    <t>C-type 주먹마이크 작동 안됨</t>
    <phoneticPr fontId="2" type="noConversion"/>
  </si>
  <si>
    <t xml:space="preserve">1. 12/5 입고되어 명일 회로팀 전달 예정
    -&gt; 주먹마이크 작동시 정상확인
    이어잭 파손으로 이어잭 수리예정
2. 12/6 고무링, 이어캡 교체 예정, 회로팀 확인중
3. 12/7 이어잭, 이어캡 교체되어 발송완료 </t>
    <phoneticPr fontId="2" type="noConversion"/>
  </si>
  <si>
    <t>본체, 유심, 배터리, 벨트클립 1ea씩
로젠 343-6983-4962</t>
    <phoneticPr fontId="2" type="noConversion"/>
  </si>
  <si>
    <t>S/N: ARMBB2506826</t>
    <phoneticPr fontId="2" type="noConversion"/>
  </si>
  <si>
    <t>한국전기안전공사</t>
    <phoneticPr fontId="2" type="noConversion"/>
  </si>
  <si>
    <t>카메라</t>
  </si>
  <si>
    <t>전면 카메라 작동 시 까만화면으로 표시</t>
  </si>
  <si>
    <t>1. device test 시 후면 정상이나, 전면 불량으로 확인</t>
  </si>
  <si>
    <t xml:space="preserve">1. 12/5 입고되어 명일 회로팀 전달 예정
2. 12/6 회로팀 확인중
3. 12/7 전면 카메라 교체됨, 이어잭 인식불가로 재조립 후 발송완료 </t>
    <phoneticPr fontId="2" type="noConversion"/>
  </si>
  <si>
    <t>김은비</t>
  </si>
  <si>
    <t>010-4703-7538
064-909-5423</t>
  </si>
  <si>
    <t>본체, 유심, 배터리, 벨트클립 1ea씩
로젠 343-6983-4973</t>
    <phoneticPr fontId="2" type="noConversion"/>
  </si>
  <si>
    <t>S/N: B1LB12600035</t>
    <phoneticPr fontId="2" type="noConversion"/>
  </si>
  <si>
    <t>예하서</t>
  </si>
  <si>
    <t>영등포서- 자동 키잡힘
관악서- 이어잭  파손*2
노원서- 스피커 불량(수신음 깨짐)
구로서- 자동 키 잡힘</t>
    <phoneticPr fontId="2" type="noConversion"/>
  </si>
  <si>
    <t>영등포서, 구로서: emergency 키 찝힌 문제 아님 확인 완료
4대 모두 본사 입고 요청</t>
    <phoneticPr fontId="2" type="noConversion"/>
  </si>
  <si>
    <t>1. 12/5 입고되어 명일 회로팀 전달 예정
2. 12/6 회로팀 확인중, 
노원서- Left SpK 잡음, 
관악서- 1대(S/N:~3122) 이어잭파손, MIC3소리안남, 교통망 자주 이탈함(증상확인중)  / 1대(S/N:~3119) 이어잭파손, 소리 정상확인, 교통망 자동 종료됨(증상확인중)
영등포서-간헐적 비상키 눌림-&gt;신규비상키교체완료-&gt;로그키고 증상확인중
구로서 - 소프트PTT키 자동눌림 증상 -&gt;로그키고 증상확인 중 
3. 12/7 노원서 -&gt; Left SPK 부품 교체 완료, Mic3추가불량(소리안남)확인되어 재조립완료
- 관악서 -&gt; 1대(S/N:~3122) 이어잭, MIC3 부품교체 완료,
              1대(S/N:~3119) 이어잭교체 완료,  
- 영등포서 -&gt; 비상키 자동눌림 재현 불가로 명일발송예정
   (신규 비상키 부품으로 교체 완료 )
- 구로서 -&gt; PTT키 자동눌림 재현 불가하여 명일발송예정
- 관악서-&gt; 교통채널 무전 송수신시 채널 자주 이탈 및 자동종료됨
(2대/S/N ~3122,~3119 ) -&gt; 로그실행 후 증상 재현 확인 중
4. 12/8 관악서(2대/S/N ~3122,~3119 )
-&gt; 교통채널 자주 이탈 및 자동종료됨 증상 본사에서 재현 불가
서울청 담당자 휴가로 월요일에 증상 발생상황 확인 예정 
5. 12/12 관악서 단말기는 재현불가로 추후 다시 재현되면 재접수하기로 함 
수요일에 남대문경찰서 교육시 담당자 참석하여 전달 예정</t>
    <phoneticPr fontId="2" type="noConversion"/>
  </si>
  <si>
    <t>본체, 유심, 배터리 5ea씩
벨트클립 줄 2ea씩(구로서,노원서)
벨트클립 1ea(노원서)</t>
    <phoneticPr fontId="2" type="noConversion"/>
  </si>
  <si>
    <t>S/N: ARMBB2504376(노원서)
ARMBB2501336(영등포서)
ARMBB2503709(구로구)
ARMBB2503122(관악서)
ARMBB2503119(관악서)</t>
    <phoneticPr fontId="2" type="noConversion"/>
  </si>
  <si>
    <t>창원
서부서</t>
    <phoneticPr fontId="2" type="noConversion"/>
  </si>
  <si>
    <t>차량용 주먹마이크 송신 안됨(수신잘됨)
휴대용단말기로 송수신 정상/주먹마이크 하단 장착</t>
    <phoneticPr fontId="2" type="noConversion"/>
  </si>
  <si>
    <t>1. 12/5 설치팀 12/6 방문예정
2. 12/6 설치팀 방문 및 주먹마이크불량으로 교체완료</t>
    <phoneticPr fontId="2" type="noConversion"/>
  </si>
  <si>
    <t>055-290-0341</t>
    <phoneticPr fontId="2" type="noConversion"/>
  </si>
  <si>
    <t>65누3504 아이오닉</t>
    <phoneticPr fontId="2" type="noConversion"/>
  </si>
  <si>
    <t>지령장치 발언시 잡음 찢어지는 소리가 심함</t>
  </si>
  <si>
    <t>지령장치 마이크 음량 게이지가 높거나 마이크 앞에서 
발언할시 발생됨 안내하였으나 음량 줄여도 동일증상 발생되어
단말기 입고요청</t>
    <phoneticPr fontId="2" type="noConversion"/>
  </si>
  <si>
    <t>1. 12/6 MIC1, SPK 잡음발생 확인-&gt;회로팀 전달 및  확인중 
2. 12/7 MIC1, SPK 디바이스테스트 이상없음, 지령장치 발신시만 깨짐 확인, 
액티브 노이즈 캔슬링 OFF로 설정변경 후 정상 동작확인완료
(MCPTT앱 &gt; 설정&gt; 액티브 노이즈 캔슬링 off로 변경)
-&gt;금일 단말 발송완료</t>
    <phoneticPr fontId="2" type="noConversion"/>
  </si>
  <si>
    <t>02-2092-0404</t>
  </si>
  <si>
    <t>본체, 유심, 배터리 1ea
로젠 343-6983-4995</t>
    <phoneticPr fontId="2" type="noConversion"/>
  </si>
  <si>
    <t>S/N : ARMBB2504298</t>
  </si>
  <si>
    <t>지령장치만 끝부분에 노이즈가 들림 1대만
주먹마이크 걸쇠 분리 1개 발송 예정</t>
    <phoneticPr fontId="2" type="noConversion"/>
  </si>
  <si>
    <t>노이즈 단말기 스피커 불량 의심
본사 입고 요청</t>
    <phoneticPr fontId="2" type="noConversion"/>
  </si>
  <si>
    <t>1. 12/6 MIC1, SPK 잡음발생 확인 및 이어캡 파손 
-&gt; 회로팀 전달 및 확인중 / 새 카킷주먹마이크 1:1 교환 예정
2. 12/7 MIC1, SPK 디바이스테스트 이상없음, 지령장치 발신시만 깨짐 확인, 
액티브 노이즈 캔슬링 OFF로 설정변경 후 정상 동작확인완료
(MCPTT앱 &gt; 설정&gt; 액티브 노이즈 캔슬링 off로 변경)
-&gt;금일 단말 발송완료</t>
    <phoneticPr fontId="2" type="noConversion"/>
  </si>
  <si>
    <t>본체, 유심, 배터리 1ea씩
주먹마이크 1ea(JM-201-VC)
로젠 343-6983-4984</t>
    <phoneticPr fontId="2" type="noConversion"/>
  </si>
  <si>
    <t>S/N: ARLAA1501237</t>
  </si>
  <si>
    <t>평택항
해상교통관제</t>
    <phoneticPr fontId="2" type="noConversion"/>
  </si>
  <si>
    <t>모바일지령대 모니터 화면 안나옴</t>
    <phoneticPr fontId="2" type="noConversion"/>
  </si>
  <si>
    <t xml:space="preserve">모바일지령대 터치모니터 충전기 미연결 확인 
-&gt; 충전기 연결 후 정상 작동 확인 </t>
    <phoneticPr fontId="2" type="noConversion"/>
  </si>
  <si>
    <t>전현모 주무관</t>
  </si>
  <si>
    <t>010-8960-8436</t>
  </si>
  <si>
    <t>인천
1658부대</t>
  </si>
  <si>
    <t>단말기 크래들 장착시 접촉 불량인지 충전이 안됨
C-type 케이블 충전기로는 충전 정상</t>
    <phoneticPr fontId="2" type="noConversion"/>
  </si>
  <si>
    <t>구형모델이라 제품 받아보고 증상 수리 가능한지 확인 후 안내 예정(고객 수리 무상으로 인지하여 유지보수 기간 종료 안내)</t>
    <phoneticPr fontId="2" type="noConversion"/>
  </si>
  <si>
    <t>1. 12/6 고객 크래들 택배 출고 완료
2. 12/7 크래들 입고 확인결과 아답터,충전케이블 정품 미사용으로 단말기,배터리 동시충전 불가-&gt;정품 어댑터, 크래들충전 케이블 구매예정(담당자휴가중으로 차주 연락후 구매예정)
3. 12/12 크래들충전기, 아답터1ea씩 구매및 입금완료-&gt;택배발송완료</t>
    <phoneticPr fontId="2" type="noConversion"/>
  </si>
  <si>
    <t>SCVN10</t>
  </si>
  <si>
    <t>이경제</t>
    <phoneticPr fontId="2" type="noConversion"/>
  </si>
  <si>
    <t>010-7131-2840</t>
    <phoneticPr fontId="2" type="noConversion"/>
  </si>
  <si>
    <t xml:space="preserve">크래들,배터리,정품아답터,
정품크래들충전케이블
타사어답터2ea,타사충전케이블(3.5파이)
로젠 344-0723-1865
</t>
    <phoneticPr fontId="2" type="noConversion"/>
  </si>
  <si>
    <t>단말기S/N :: B4MBA2000250(단말기입고X)
크래들 S/N : 0C210401381</t>
    <phoneticPr fontId="2" type="noConversion"/>
  </si>
  <si>
    <t>본사입고 안내</t>
    <phoneticPr fontId="2" type="noConversion"/>
  </si>
  <si>
    <t>1. 12/7 회로팀 확인중
2. 12/8 스피커 교체완료-&gt;택배 발송완료</t>
    <phoneticPr fontId="2" type="noConversion"/>
  </si>
  <si>
    <t>본체 1ea
로젠 343-8364-6555</t>
    <phoneticPr fontId="2" type="noConversion"/>
  </si>
  <si>
    <t>S/N:ARMBB2512419</t>
  </si>
  <si>
    <t xml:space="preserve">전원 불량   </t>
  </si>
  <si>
    <t>1. 12/8 금일 본사 입고 완료
→ AS 서비스팀 확인 결과, 단말 침수로 부품 부식 확인
→ 수리 불가 판정 및 미수리 상태로 발송 완료</t>
    <phoneticPr fontId="2" type="noConversion"/>
  </si>
  <si>
    <t>문재혁</t>
  </si>
  <si>
    <t>우체국 61193-8830-8610
유심, 배터리 미포함 단말 1ea</t>
    <phoneticPr fontId="2" type="noConversion"/>
  </si>
  <si>
    <t>S/N: AZMB21501436</t>
    <phoneticPr fontId="2" type="noConversion"/>
  </si>
  <si>
    <t>전원 불량</t>
  </si>
  <si>
    <t>1. 12/8 금일 본사 입고 완료
→ AS 서비스팀 확인중
2. 12/14 메인보드 교체 후 금일 발송 완료</t>
    <phoneticPr fontId="2" type="noConversion"/>
  </si>
  <si>
    <t>로젠 344-2916-6026
유심, 배터리 포함 단말 1ea</t>
    <phoneticPr fontId="2" type="noConversion"/>
  </si>
  <si>
    <t>S/N: ARLAA1505455</t>
  </si>
  <si>
    <t>사용중 무전앱 먹통됨, PTT및 액정터치 등 불가로 발송함</t>
    <phoneticPr fontId="2" type="noConversion"/>
  </si>
  <si>
    <t>재난망 약전계 지역이면 상용망 주파수 전용 사용 요청 안내, 
1차 전화접수 후 입고하도록 안내</t>
    <phoneticPr fontId="2" type="noConversion"/>
  </si>
  <si>
    <t>1. 12/8 이어캡 교체 요청-&gt; 이어캡교체완료
사용중 먹통되는 현상 -&gt; 고객 출장중으로 월요일에 증상빈도수, 채널명, 네트워크 상태표시 등 리노스 담당자 통해 확인예정
2. 12/9 간헐적으로 불특정 지역, 불특정채널에서 증상발생, 
  상용망 전환하지 않고 재난망만 사용중.
  단말기 디바이스 테스트시 이상없음으로 12/19 발송예정
3. 12/12 상용망 전환 사용안내 후 금일 발송완료</t>
    <phoneticPr fontId="2" type="noConversion"/>
  </si>
  <si>
    <t>본체, 유심, 배터리 1ea 
로젠 344-0984-0312</t>
    <phoneticPr fontId="2" type="noConversion"/>
  </si>
  <si>
    <t>S/N: ARLAA1502143</t>
  </si>
  <si>
    <t>우측 상단 모서리 터치 불가 (판정요청)</t>
    <phoneticPr fontId="2" type="noConversion"/>
  </si>
  <si>
    <t>LCD 교체 필요 확인</t>
  </si>
  <si>
    <t>1.12/8 입고 및 AS서비스팀  요청 
고객LCD불량 확인만 요청했으나 LCD 교체되어 기존 불량LCD로 원상복구 불가 (CTB접수 담당자 실수로 LCD 교체요청함)
-&gt;고객에게 상황설명 후 부대 손망실 처리가능한지 명일 확인 예정  
(공군 내부 손망실처리로 기간이 한달이상 걸림/공군유지보수 계약 LCD무상교체 잔여수량 10EA)
2. 12/9 LCD 터치패널 불량 -&gt;터치패널 교체 무상수리 진행 및 금일 발송완료</t>
    <phoneticPr fontId="2" type="noConversion"/>
  </si>
  <si>
    <t>본체 1ea 
로젠 343-8365-5246</t>
    <phoneticPr fontId="2" type="noConversion"/>
  </si>
  <si>
    <t>S/N:AZMB21501107</t>
    <phoneticPr fontId="2" type="noConversion"/>
  </si>
  <si>
    <t>여수해경서
여호파출소</t>
    <phoneticPr fontId="2" type="noConversion"/>
  </si>
  <si>
    <t>PTT앱에서 "서버를 연결할수 없습니다."</t>
  </si>
  <si>
    <t xml:space="preserve">상용망 전환시에도 같은 증상이고, 
단말기 재부팅 2번하고, 5분후 겨우 망을 잡아서 사용중 </t>
    <phoneticPr fontId="2" type="noConversion"/>
  </si>
  <si>
    <t>1. 12/9 헬프데스크로 접수요청  안내
2. 1/19 KT에서 중계기 설치 후 증상 완화</t>
    <phoneticPr fontId="2" type="noConversion"/>
  </si>
  <si>
    <t>7전단</t>
  </si>
  <si>
    <t>서버와 연결 실패하였다는 메시지 뜸</t>
  </si>
  <si>
    <t>1. 상용망 강제 설정 사용법 안내 완료
2. 추후 상용망으로 사용 후에도 네트워크 끊어질 경우
-&gt; Log 확보 요청 및 Log 확보 방법 안내
3. 현재 상용망 강제 설정 후 정상 작동 확인</t>
    <phoneticPr fontId="2" type="noConversion"/>
  </si>
  <si>
    <t>010-4506-0004</t>
  </si>
  <si>
    <t>C to C 케이블 불량</t>
  </si>
  <si>
    <t>1. 12/12 새 C to C 케이블 발송 완료</t>
  </si>
  <si>
    <t>010-4932-4008</t>
  </si>
  <si>
    <t>우체국 11542-8203-9332
(C to C 케이블)</t>
  </si>
  <si>
    <t>차량용 카킷 주먹마이크 키 작동 불가</t>
  </si>
  <si>
    <t>주먹마이크 하단 설치 확인 완료</t>
  </si>
  <si>
    <t>1. 12/12 설치팀 방문 일정 협의중
2. 12/13 설치팀 방문 및 카킷교체(노이즈케이블 장착완료)</t>
    <phoneticPr fontId="2" type="noConversion"/>
  </si>
  <si>
    <t>010-4776-9653</t>
  </si>
  <si>
    <t xml:space="preserve">경남청 </t>
  </si>
  <si>
    <t>마산중부서</t>
    <phoneticPr fontId="2" type="noConversion"/>
  </si>
  <si>
    <t>카킷 무전기 송수신 시 10번 중 2번 불가</t>
    <phoneticPr fontId="2" type="noConversion"/>
  </si>
  <si>
    <t>단말기 GI16버전 업데이트 확인요청
상용망 전환 방법 안내, 증상 발생시 재연락예정</t>
    <phoneticPr fontId="2" type="noConversion"/>
  </si>
  <si>
    <t>홍은선 행정관</t>
  </si>
  <si>
    <t>포항남부서</t>
  </si>
  <si>
    <t>BT모듈 장착 후 헬멧 송수신 안됨</t>
  </si>
  <si>
    <t>새 BT모듈 선발송요청으로 선발송함</t>
  </si>
  <si>
    <t>1. 12/13 입고후 확인결과 PTT키는 정상이나 송수신 불량-&gt;연결케이블 불량
   새제품 12/8 선발송완료(불량제품 시코드 교환예정)</t>
    <phoneticPr fontId="2" type="noConversion"/>
  </si>
  <si>
    <t>노진호</t>
  </si>
  <si>
    <t>010-5097-6259</t>
  </si>
  <si>
    <t>로젠 343-6983-5010</t>
    <phoneticPr fontId="2" type="noConversion"/>
  </si>
  <si>
    <t>동해소방서</t>
  </si>
  <si>
    <t>주먹마이크(M45J0) PTT 키 불량</t>
  </si>
  <si>
    <t>1. 12/13 새 주먹마이크 발송 완료</t>
  </si>
  <si>
    <t>강진기</t>
  </si>
  <si>
    <t>010-4261-9856</t>
  </si>
  <si>
    <t>로젠 344-1688-6420
(주먹마이크 1ea)</t>
  </si>
  <si>
    <t xml:space="preserve">LCD 파손 </t>
  </si>
  <si>
    <t>1. 12/14 금일 남대문서에서 직접 단말 수령
→ AS 서비스팀 당일 교체 후 금일 발송 완료</t>
    <phoneticPr fontId="2" type="noConversion"/>
  </si>
  <si>
    <t>로젠 344-2916-6004
(유심, 배터리 포함 단말 1ea)</t>
    <phoneticPr fontId="2" type="noConversion"/>
  </si>
  <si>
    <t>S/N: ARMBB2505394</t>
  </si>
  <si>
    <t xml:space="preserve">이어폰 캡파손  2대
오른쪽 스피커 불량 1대 </t>
    <phoneticPr fontId="2" type="noConversion"/>
  </si>
  <si>
    <t xml:space="preserve">이어캡 교체 2건 
오른쪽 스피커 교체 완료 </t>
  </si>
  <si>
    <t>1. 12/14 입고 완료 
-&gt; 12/14 AS 서비스팀 수리 완료</t>
    <phoneticPr fontId="2" type="noConversion"/>
  </si>
  <si>
    <t xml:space="preserve">심현재 </t>
  </si>
  <si>
    <t>013-5218-2601
013-5218-0146
013-5218-0148</t>
    <phoneticPr fontId="2" type="noConversion"/>
  </si>
  <si>
    <t>유심, 배터리 포함 단말 1ea
로젠:344-2847-1770</t>
    <phoneticPr fontId="2" type="noConversion"/>
  </si>
  <si>
    <t>S/N:
ARMBB2507290
ARMBB2507288
ARMBB2509743</t>
    <phoneticPr fontId="2" type="noConversion"/>
  </si>
  <si>
    <t>유심 인식 불량</t>
  </si>
  <si>
    <t>1. 기지 내 기사용 유심 정상 확인
2. 기지 담당자는 해당 단말에 타 유심 장착 시에도
인식 불가였다고 확인</t>
    <phoneticPr fontId="2" type="noConversion"/>
  </si>
  <si>
    <t>1. 12/15 본사 입고 후 확인 결과
→ 테스트 유심 장착 시 정상 작동
→ 추후 기지 내에서 재현될 경우 유심 같이 입고 요청
→ 금일 발송 완료
2. 12/19 고객 단말기 수령후 기지 내에서 추가 확인 결과→ 망 Regi 불가로 재입고 요청
→ 해당 유심 및 단말 입고 후 임베디드팀 확인 예정
(근처 수원기지에서 Regi 시도 후 Log 확보 예정)
3. 12/27 금일 본사 재입고 확인 완료
→ TX power 정상 동작하지 않아 회로팀 재작업 완료
→ 현 상태로 임베디드팀 수원기지에서 정상 동작 여부 확인 예정
4. 12/29 RF Calibration 작업 후 이상 없음 확인
→ OS팀: 세류역(수원기지) 근처에서도 정상동작 확인 완료→ 금일 발송 완료</t>
    <phoneticPr fontId="2" type="noConversion"/>
  </si>
  <si>
    <t xml:space="preserve"> 차순정</t>
  </si>
  <si>
    <t>12/15 우체국 61542-8203-9511
(유심, 배터리 미포함 단말 1ea)
12/29 로젠택배 345-4167-8544
(유심, 배터리 포함 단말 1ea)</t>
    <phoneticPr fontId="2" type="noConversion"/>
  </si>
  <si>
    <t>S/N: AZMB21501086</t>
    <phoneticPr fontId="2" type="noConversion"/>
  </si>
  <si>
    <t>경찰특공대</t>
  </si>
  <si>
    <t xml:space="preserve">차량용 카킷 1대 전원불량 </t>
  </si>
  <si>
    <t>1. 12/15 설치팀 12/29 방문예정
2. 12/27 설치팀 현장 방문 후 교체 및 교육 완료</t>
    <phoneticPr fontId="2" type="noConversion"/>
  </si>
  <si>
    <t xml:space="preserve">김종흰 경장 </t>
  </si>
  <si>
    <t>010-7249-1777</t>
  </si>
  <si>
    <t xml:space="preserve">71노75910 스타렉스 </t>
  </si>
  <si>
    <t>액정화면 검정색으로 표시됨 무상수리시 수리요청
(사용자과실이면 수리 X, 견적만)</t>
    <phoneticPr fontId="2" type="noConversion"/>
  </si>
  <si>
    <t>1. 12/15 입고되어 회로팀 전달 
-&gt; 사용자과실로 확인 및 추가 손상부품 있는지 확인중
명일 견적 발송예정
2. 12/16 A/S팀 내부왼쪽LCD파손 외 추가 손상부품 없음 확인-&gt;고객 LCD 교체 요청(잔여무상수리건 : 9건)으로 A/S팀 수리완료 및 견적서와 발송완료</t>
    <phoneticPr fontId="2" type="noConversion"/>
  </si>
  <si>
    <t>한창범</t>
  </si>
  <si>
    <t>본체 1ea
우체국 6892031915042</t>
    <phoneticPr fontId="2" type="noConversion"/>
  </si>
  <si>
    <t>S/N: AZMB21502580</t>
    <phoneticPr fontId="2" type="noConversion"/>
  </si>
  <si>
    <t xml:space="preserve">단말기를 크래들에 장착시 자동으로 PTT KEY 잡힘 1대 </t>
  </si>
  <si>
    <t xml:space="preserve">특이사항없음 </t>
  </si>
  <si>
    <t>1. 12/16 입고 완료 
-&gt; 12/16 AS 서비스팀 기본점검 완료</t>
    <phoneticPr fontId="2" type="noConversion"/>
  </si>
  <si>
    <t>도영훈</t>
  </si>
  <si>
    <t>010-3371-1939</t>
  </si>
  <si>
    <t>로젠 344-4694-7570
유심, 배터리 포함 단말 1ea
크래들 1EA</t>
    <phoneticPr fontId="2" type="noConversion"/>
  </si>
  <si>
    <t>S/N: AUMC51001625</t>
  </si>
  <si>
    <t xml:space="preserve">단말기 부팅이 안되고, 배터리 충전이 안됩니다. </t>
  </si>
  <si>
    <t xml:space="preserve">1.PCB에 배터리 PIN 접혀있음 
-&gt; PIN를 핀후 기능검사 진행 완료 </t>
    <phoneticPr fontId="2" type="noConversion"/>
  </si>
  <si>
    <t>1. 12/16 입고 완료 
-&gt; 12/16 AS 서비스팀 재차 확인점검 완료</t>
    <phoneticPr fontId="2" type="noConversion"/>
  </si>
  <si>
    <t>최은수 경장</t>
  </si>
  <si>
    <t>052)230-2581</t>
  </si>
  <si>
    <t>013-5270-9072</t>
  </si>
  <si>
    <t>로젠:344-4775-4795
유심, 배터리 포함 단말 1ea</t>
    <phoneticPr fontId="2" type="noConversion"/>
  </si>
  <si>
    <t>S/N: AUMC51001703</t>
  </si>
  <si>
    <t>울산북부서</t>
  </si>
  <si>
    <t xml:space="preserve">화면터치불가 및 외부 파손 
차량용 카킷 1EA 전원불량 </t>
  </si>
  <si>
    <t>1. 단말기 파손이 많이되어, PCB 교체작업 필요
2. 차량용 카킷 동작이상없음</t>
    <phoneticPr fontId="2" type="noConversion"/>
  </si>
  <si>
    <t>1. 12/16 입고 완료 
-&gt; 12/16 AS 서비스팀 전달완료(12/21수리완료예정)
2. 12/19 금주내 메인보드 및 추가 손상부품 수리예정
3. 12/23 메인보드/카메라/리시버/LCD전면 후면사출물교체 및 수리완료</t>
    <phoneticPr fontId="2" type="noConversion"/>
  </si>
  <si>
    <t>박경재
전소은</t>
    <phoneticPr fontId="2" type="noConversion"/>
  </si>
  <si>
    <t>유심, 배터리 포함 단말 1ea
차량용 카킷 1EA 
로젠 345-0164-8145</t>
    <phoneticPr fontId="2" type="noConversion"/>
  </si>
  <si>
    <t>S/N:ARLAA1501207
사용자과실 유상건이나 고객예산없어
특별 무상처리로 처리</t>
    <phoneticPr fontId="2" type="noConversion"/>
  </si>
  <si>
    <t xml:space="preserve">MIC 불량 </t>
  </si>
  <si>
    <t>기능검사 진행 시 이상없음</t>
  </si>
  <si>
    <t xml:space="preserve">1. 12/16 입고 완료 
-&gt; 12/16 입고 후 기능검사 하였으나, 이상없음 
-&gt; AS 서비스팀 추가 검사 요청 이상없음 </t>
    <phoneticPr fontId="2" type="noConversion"/>
  </si>
  <si>
    <t xml:space="preserve">문지혁하사 </t>
  </si>
  <si>
    <t>유심, 배터리 미포함 단말 1ea
우체국 61193-2310-7547</t>
    <phoneticPr fontId="2" type="noConversion"/>
  </si>
  <si>
    <t>S/N:AZMB21501281</t>
    <phoneticPr fontId="2" type="noConversion"/>
  </si>
  <si>
    <t>원주서
봉산지구대</t>
    <phoneticPr fontId="2" type="noConversion"/>
  </si>
  <si>
    <t>차량용 카킷 전원 불량</t>
    <phoneticPr fontId="2" type="noConversion"/>
  </si>
  <si>
    <t>1. 단말기 켜져 있는 상태 확인
2. 단말기 장착 방향 확인</t>
    <phoneticPr fontId="2" type="noConversion"/>
  </si>
  <si>
    <t>1. 12/19 설치팀 12/30 방문 예정
2. 12/26 지구대 자체적으로 해결 완료</t>
    <phoneticPr fontId="2" type="noConversion"/>
  </si>
  <si>
    <t>최재호</t>
  </si>
  <si>
    <t>010-3634-6877</t>
  </si>
  <si>
    <t>998조 2685</t>
  </si>
  <si>
    <t>마산동부서
산호파출소</t>
    <phoneticPr fontId="2" type="noConversion"/>
  </si>
  <si>
    <t>단말기 카킷장착시 "카킷에장착되었습니다" 음성 반복</t>
    <phoneticPr fontId="2" type="noConversion"/>
  </si>
  <si>
    <t>1. 설치기사님 방문예정</t>
    <phoneticPr fontId="2" type="noConversion"/>
  </si>
  <si>
    <t>1. 12/23 설치팀 방문예정
2. 12/23 설치팀 방문및 전원선 이상 확인 및 조치완료</t>
    <phoneticPr fontId="2" type="noConversion"/>
  </si>
  <si>
    <t>지용대</t>
    <phoneticPr fontId="2" type="noConversion"/>
  </si>
  <si>
    <t>055-233-7343</t>
    <phoneticPr fontId="2" type="noConversion"/>
  </si>
  <si>
    <t>마산동부21호 998라3987</t>
    <phoneticPr fontId="2" type="noConversion"/>
  </si>
  <si>
    <t>1. 12/20 본사 입고후 AS 서비스팀 당일 수리 완료</t>
  </si>
  <si>
    <t>로젠 344-6886-3833
유심, 배터리 포함 단말 1ea</t>
    <phoneticPr fontId="2" type="noConversion"/>
  </si>
  <si>
    <t>S/N: ARLAA1500580</t>
  </si>
  <si>
    <t>해당 카킷에 단말 장착 후 충전 시 
최대 60%까지만 충전</t>
  </si>
  <si>
    <t>1. 12/20 설치팀 차주중 방문 예정
→ 해당 카킷은 회수 후 AS 서비스팀 분석 요청 예정
2. 12/29 카킷 교체 후 정상 작동</t>
    <phoneticPr fontId="2" type="noConversion"/>
  </si>
  <si>
    <t>010-8810-7486</t>
  </si>
  <si>
    <t>27라 0718(서장님)</t>
  </si>
  <si>
    <t>경기 원광대병원</t>
    <phoneticPr fontId="2" type="noConversion"/>
  </si>
  <si>
    <t>해당채널 공통통화그룹 1개만 송수신이 안됨</t>
    <phoneticPr fontId="2" type="noConversion"/>
  </si>
  <si>
    <t>1. 테스트결과 송수신 안됨 확인 -&gt; 재부팅 후 해결</t>
    <phoneticPr fontId="2" type="noConversion"/>
  </si>
  <si>
    <t>010-7511-5884</t>
    <phoneticPr fontId="2" type="noConversion"/>
  </si>
  <si>
    <t>A-20 헬기용 BT 헤드셋 페어링 불가</t>
  </si>
  <si>
    <t>1. 담당자 공장초기화 및 재부팅 원하지 않아
진행 불가
2. 추후 공장초기화 권장 및 최종버전 확인 완료</t>
    <phoneticPr fontId="2" type="noConversion"/>
  </si>
  <si>
    <t>010-4584-4552</t>
  </si>
  <si>
    <t>사상서
삼덕파출소</t>
  </si>
  <si>
    <t>카킷 노이즈케이블장착했는데도 간헐적으로 노이즈 발생
-&gt;현장방문 후 점검 및 카킷교체요망</t>
    <phoneticPr fontId="2" type="noConversion"/>
  </si>
  <si>
    <t>1. 12/22 설치팀 당일방문 확인결과 노이즈케이블 
미장착-&gt; 노이즈케이블 장착완료</t>
    <phoneticPr fontId="2" type="noConversion"/>
  </si>
  <si>
    <t>김용길</t>
    <phoneticPr fontId="2" type="noConversion"/>
  </si>
  <si>
    <t>삼덕파출소 관리반장
051-329-0170</t>
    <phoneticPr fontId="2" type="noConversion"/>
  </si>
  <si>
    <t>998모7192</t>
    <phoneticPr fontId="2" type="noConversion"/>
  </si>
  <si>
    <t xml:space="preserve">이어잭 파손 및 이어캡 파손 
-&gt; 이어잭 파손으로 인해 리시버 동작 X </t>
    <phoneticPr fontId="2" type="noConversion"/>
  </si>
  <si>
    <t>1. 이어잭 및 이어캡 교체</t>
  </si>
  <si>
    <t xml:space="preserve">1. 12/23 AS 서비스팀 전달완료 
-&gt; 이어잭 및 어어캡 교체 (기본검사 이상없음) </t>
    <phoneticPr fontId="2" type="noConversion"/>
  </si>
  <si>
    <t>013-5218-0434</t>
  </si>
  <si>
    <t>유심, 배터리 포함 단말 1ea
우체국 68920-3233-8935</t>
    <phoneticPr fontId="2" type="noConversion"/>
  </si>
  <si>
    <t>S/N:ARMBB2507576</t>
  </si>
  <si>
    <t>1. MIC 물먹는 소리 송출
2. 전원불량
→ 총 2ea 입고</t>
    <phoneticPr fontId="2" type="noConversion"/>
  </si>
  <si>
    <t>1. 12/23 MIC 단말→ 이물질 유입으로 클리닝 작업완료
전원불량 단말
→사용자 과실로 인한 AP 및 Memory 칩 파손으로
유상처리 판정
→ 추후 수리 여부 판정 후 수리 진행 예정
→ 수리분석확인서 전달 및 미수리 상태로 발송 완료</t>
    <phoneticPr fontId="2" type="noConversion"/>
  </si>
  <si>
    <t>우체국 68920-3233-5644
유심, 배터리 미포함 단말 2ea</t>
    <phoneticPr fontId="2" type="noConversion"/>
  </si>
  <si>
    <t>S/N: AZMB21503278(전원불량)
S/N: AZMB21503224(MIC)</t>
    <phoneticPr fontId="2" type="noConversion"/>
  </si>
  <si>
    <t>카킷 PWR LED 점등 불가</t>
  </si>
  <si>
    <t>1. 단말기 방전 확인
2. 단말기 자체 충전 후 장착 후 정상 작동 확인</t>
    <phoneticPr fontId="2" type="noConversion"/>
  </si>
  <si>
    <t>중부서</t>
  </si>
  <si>
    <t>MIC 3 및 SPK 불량</t>
  </si>
  <si>
    <t>1. 12/26 금일 본사 입고
→ Main PCB MIC 연결 커넥터 손상으로 수리 필요
→ 메인보드 재고 부족 상태로 차주 수리 예정
2. 12/27 메인보드 확보 완료
→ 메인보드 교체 후 정상 작동 및 금일 발송 완료</t>
    <phoneticPr fontId="2" type="noConversion"/>
  </si>
  <si>
    <t>로젠 345-2052-3995
유심, 배터리, 벨트클립 포함 단말 1ea</t>
    <phoneticPr fontId="2" type="noConversion"/>
  </si>
  <si>
    <t>S/N: ARMBB2500511</t>
  </si>
  <si>
    <t>이어잭 및 이어캡 파손</t>
  </si>
  <si>
    <t>1. 12/27 AS 서비스팀 이어잭 교체 및 이어캡 교체 완료→ 금일 발송 완료</t>
    <phoneticPr fontId="2" type="noConversion"/>
  </si>
  <si>
    <t>최재권 이사</t>
  </si>
  <si>
    <t>로젠 345-2434-2812
유심, 배터리 포함 단말 1ea</t>
    <phoneticPr fontId="2" type="noConversion"/>
  </si>
  <si>
    <t>S/N: ARLAA1501203</t>
  </si>
  <si>
    <t>포항북부서</t>
    <phoneticPr fontId="2" type="noConversion"/>
  </si>
  <si>
    <t>싸이카 카킷 오디오 불량-&gt;유선케이블 이상없음
(접수자: 경북청 리노스 김규천 차장)</t>
    <phoneticPr fontId="2" type="noConversion"/>
  </si>
  <si>
    <t>1. 12/28 설치팀 일정확인중-&gt;1월 첫주 방문 예정
2. 12/30 설치팀 1/2 방문예정
3. 1/2 설치팀 방문 및 카킷 교체완료</t>
    <phoneticPr fontId="2" type="noConversion"/>
  </si>
  <si>
    <t>황정환</t>
    <phoneticPr fontId="2" type="noConversion"/>
  </si>
  <si>
    <t>010-3806-5100</t>
    <phoneticPr fontId="2" type="noConversion"/>
  </si>
  <si>
    <t>둘마3 경북자4874</t>
    <phoneticPr fontId="2" type="noConversion"/>
  </si>
  <si>
    <t>경주서</t>
    <phoneticPr fontId="2" type="noConversion"/>
  </si>
  <si>
    <t>싸이카 카킷쪽 유선헤드셋 잭(3.5파이)불량
(접수자: 경북청 리노스 김규천 차장)</t>
    <phoneticPr fontId="2" type="noConversion"/>
  </si>
  <si>
    <t>진용태</t>
    <phoneticPr fontId="2" type="noConversion"/>
  </si>
  <si>
    <t>010-8575-4695</t>
    <phoneticPr fontId="2" type="noConversion"/>
  </si>
  <si>
    <t>둘마2 9921</t>
    <phoneticPr fontId="2" type="noConversion"/>
  </si>
  <si>
    <t>이어잭파손으로 인한 송수신 불량</t>
  </si>
  <si>
    <t>이어잭 교체 및 이어캡 교체</t>
  </si>
  <si>
    <t>1. 12/29 AS 서비스팀 이어잭 교체 및 이어캡 교체 완료→ 금일 발송 완료</t>
    <phoneticPr fontId="2" type="noConversion"/>
  </si>
  <si>
    <t>이승철경위</t>
  </si>
  <si>
    <t>013-5220-6501</t>
  </si>
  <si>
    <t>로젠 345-4312-5212
유심, 배터리 포함 단말 1ea</t>
    <phoneticPr fontId="2" type="noConversion"/>
  </si>
  <si>
    <t>S/N: ARMBB2511624</t>
  </si>
  <si>
    <t>MIC 2 불량 단말 1ea, 
POGO pin 분리된 크래들 1ea 입고</t>
    <phoneticPr fontId="2" type="noConversion"/>
  </si>
  <si>
    <t>1.12/30 금일 본사 입고 완료
→ AS 서비스팀 확인중
2. 1/2 크래들 1대 POGO pin교체완료 및 발송완료
        단말기 1대  MIC 2 교체완료 및 발송완료</t>
    <phoneticPr fontId="2" type="noConversion"/>
  </si>
  <si>
    <t>심현재 주임</t>
  </si>
  <si>
    <t>유심, 배터리 포함 단말 1ea,
크래들 충전케이블,아답터미포함 크래들 1ea
로젠:345-6028-8696</t>
    <phoneticPr fontId="2" type="noConversion"/>
  </si>
  <si>
    <t>S/N: 0CB200815232(크래들)
S/N: ARMBB2509376(MIC 2 불량)</t>
    <phoneticPr fontId="2" type="noConversion"/>
  </si>
  <si>
    <t>크래들 충전속도가 고속→저속 지속적으로 변경</t>
    <phoneticPr fontId="2" type="noConversion"/>
  </si>
  <si>
    <t>1. 12/30 금일 본사 입고 완료
→ 당사 아답터 및 케이블 사용 확인
→ 부품 불량은 아니나., 사용자 장기간 사용으로
 POGO pin 손상으로 판정
→ POGO pin 교체(유상 수리) or 새 크래들 구매 여부 결정 후 1/2 전화 예정
2.1/2 통화 완료 -&gt; 내부적으로 수리진행여부 확인중
3.1/3 고객 예산부족으로 미수리 요청-&gt;명일 미수리 상태로 발송예정
4. 1/4 미수리 크래들 택배발송완료</t>
    <phoneticPr fontId="2" type="noConversion"/>
  </si>
  <si>
    <t>박백범 상사</t>
  </si>
  <si>
    <t>010-8265-9009</t>
  </si>
  <si>
    <t>크래들 충전 케이블, 아답터 미포함
크래들 1ea
우체국
68920-3290-5189</t>
    <phoneticPr fontId="2" type="noConversion"/>
  </si>
  <si>
    <t>S/N: 1DB212300569</t>
    <phoneticPr fontId="2" type="noConversion"/>
  </si>
  <si>
    <t>항공단
회전익항공대</t>
    <phoneticPr fontId="2" type="noConversion"/>
  </si>
  <si>
    <t>항공에서 모델명 보스22라는 항공용 헤드셋을 사용하여
VM65PS단말기랑 B/T 연결해서 사용중인데 수신시 음량이
너무 작음, 음량 최대치 높혔는데도 너무작음 . 단말기에서 
해결할 수 있는 방법이 없는지?</t>
    <phoneticPr fontId="2" type="noConversion"/>
  </si>
  <si>
    <t>1. 단말기-설정-사이버텔도우미-BT액세서리음량증폭 
활성화 후 사용요청-&gt; 사이버텔에서 공급한 액세서리가 아닌 특정 액세서리를 사용할경우 별도 테스트및 개발, 비용이 필요함 안내</t>
    <phoneticPr fontId="2" type="noConversion"/>
  </si>
  <si>
    <t>010-4584-4552</t>
    <phoneticPr fontId="2" type="noConversion"/>
  </si>
  <si>
    <t>중부서</t>
    <phoneticPr fontId="2" type="noConversion"/>
  </si>
  <si>
    <t>차량용 카킷 이전설치(AM)완료 했는데 단말기 장착시 무전
안됨-&gt;휴대용으로 사용시에 단말기 정상 작동</t>
    <phoneticPr fontId="2" type="noConversion"/>
  </si>
  <si>
    <t>1. 1/3 설치팀 방문일정 확인중
2. 1/4 설치팀 방문 확인결과 장착시 접촉불량 상태-&gt; 제대로 꽉눌러 장착하여 사용하도록 사용자교육 완료</t>
    <phoneticPr fontId="2" type="noConversion"/>
  </si>
  <si>
    <t>안병섭</t>
    <phoneticPr fontId="2" type="noConversion"/>
  </si>
  <si>
    <t>010-5438-0856
장원석주사(010-3436-1298)</t>
    <phoneticPr fontId="2" type="noConversion"/>
  </si>
  <si>
    <t>998로4177</t>
    <phoneticPr fontId="2" type="noConversion"/>
  </si>
  <si>
    <t>의령군청
안전관리과</t>
    <phoneticPr fontId="2" type="noConversion"/>
  </si>
  <si>
    <t>무전앱에서 채널별 통화이력이 12/27거부터 현재까지만 있음. 그전 무전 이력은 없음-&gt; 자동삭제 기준이 있는지?</t>
    <phoneticPr fontId="2" type="noConversion"/>
  </si>
  <si>
    <t>앱팀 확인결과 전체채널 1,000개까지만 통화이력 
저장됨 안내-&gt; 추후 개선사항 내부검토예정 안내</t>
    <phoneticPr fontId="2" type="noConversion"/>
  </si>
  <si>
    <t>김용신 주무관</t>
    <phoneticPr fontId="2" type="noConversion"/>
  </si>
  <si>
    <t>055-570-3414</t>
    <phoneticPr fontId="2" type="noConversion"/>
  </si>
  <si>
    <t xml:space="preserve">경남청 </t>
    <phoneticPr fontId="2" type="noConversion"/>
  </si>
  <si>
    <t>마산중부서
남성파출소</t>
    <phoneticPr fontId="2" type="noConversion"/>
  </si>
  <si>
    <t>차량용 무전기 카킷 장칙시 수신은 되는데 송신안됨
주먹마이크 바꿔도 안됨/다른카킷에 장착시 송수신 정상</t>
    <phoneticPr fontId="2" type="noConversion"/>
  </si>
  <si>
    <t>1. 1/4 설치팀 1/6 방문예정
2. 1/6 설치팀 방문 및 AS완료</t>
    <phoneticPr fontId="2" type="noConversion"/>
  </si>
  <si>
    <t>송은선</t>
    <phoneticPr fontId="2" type="noConversion"/>
  </si>
  <si>
    <t>010-4746-7678</t>
    <phoneticPr fontId="2" type="noConversion"/>
  </si>
  <si>
    <t>998라3928</t>
    <phoneticPr fontId="2" type="noConversion"/>
  </si>
  <si>
    <t>유심인식 불량 1대, C타입 충전 불량 1대, 단말 총 2대
충전불가 크래들 1대 입고</t>
    <phoneticPr fontId="2" type="noConversion"/>
  </si>
  <si>
    <t>1. 1/6 금일 단말 2대 및 크래들 1대 입고 완료
C타입 충전불량 및 충전불가 크래들
→ 유상 수리 판정 및 수리견적서 전달 완료
→ 내부적으로 수리진행여부 확인중
-&gt; 크래들 고객과실 유상처리-&gt;미수리 진행
→ 유심 인식 불량은 메인보드 교체 완료
2. 1/9 명일까지 수리여부 확정 후 연락 예정
3. 1/10 부대 내에서 유상 처리 확답위해
→ C PIN 메인기판 떨어진 상세 사진 부대 전달
→ 명일 추가 확인 예정
4. 1/11 부대 내 수리 진행 여부 확인중
5. 1/16 고객과실 유상청구 수리 단말,크래들 각 1대 미수리 상태발송/유심인식 불량 단말 1대 메인보드 교체 후 발송 완료</t>
    <phoneticPr fontId="2" type="noConversion"/>
  </si>
  <si>
    <t>강춘원 매니저</t>
  </si>
  <si>
    <t>로젠347-0498-8301
유심, 배터리 미포함 단말 2ea
크래들 충전 케이블 아답터 
미포함 크래들 1ea</t>
    <phoneticPr fontId="2" type="noConversion"/>
  </si>
  <si>
    <t>S/N: 1DB212305053(크래들)
S/N: AZMB21503997(C타입 불량)
S/N: AZMB21503947(유심인식)</t>
    <phoneticPr fontId="2" type="noConversion"/>
  </si>
  <si>
    <t>1. 1/6 본사 입고 후 당일 수리 완료
→ 정상 동작 확인 후 발송 완료</t>
    <phoneticPr fontId="2" type="noConversion"/>
  </si>
  <si>
    <t>02-944-4874</t>
  </si>
  <si>
    <t>로젠 346-0382-5222
유심, 배터리 포함 단말 1ea</t>
    <phoneticPr fontId="2" type="noConversion"/>
  </si>
  <si>
    <t>S/N: ARMBB2502516</t>
  </si>
  <si>
    <t>1. 1/6 지역은 부산시 영도구 부산해경서 육지로 확인
→ Log(logcat,Pcap,QXDM) 확보 완료
→ 본서 담당자 통해서 해당 단말 입고 예정
2. 1/7 금일 본사 입고 후 확인 결과
→ 망에 붙지 않음 → calibration 진행
→ 회로팀:P/DRx에 Fail 발생으로 다른 부품 추가 확인중
3. 1/18 SDR660(RF 관련 부품) 교체 예정
4. 1/25 해당 부품 교체 후 전체적인 부분 점검중
→ 언더필작업으로 2/2까지 점검 후 이상 없을 시, 발송 예정
5. 2/2 SDR660 교체 후 정상 작동하여 금일 발송 완료</t>
    <phoneticPr fontId="2" type="noConversion"/>
  </si>
  <si>
    <t>010-5292-8957</t>
  </si>
  <si>
    <t>013-5271-6187</t>
    <phoneticPr fontId="2" type="noConversion"/>
  </si>
  <si>
    <t>로젠 348-0986-0923
유심, 배터리, 목걸이 스트랩 포함
단말 1ea</t>
    <phoneticPr fontId="2" type="noConversion"/>
  </si>
  <si>
    <t>S/N: AUMC51002933</t>
    <phoneticPr fontId="2" type="noConversion"/>
  </si>
  <si>
    <t>카킷 접촉 불량</t>
  </si>
  <si>
    <t>1. PWR LED 점등 확인 완료
2. 자체 탈거 후 교체 진행하였으나 동일 증상 확인</t>
    <phoneticPr fontId="2" type="noConversion"/>
  </si>
  <si>
    <t>1. 1/6 설치팀 방문 일정 협의중
2. 1/9 카킷 교체 후에도 동일하여 단말 본사 입고 요청
3. 1/12 담당자 사정으로 1/16 입고 예정
4. 1/16 본사 입고 후 확인 결과
→ 단말 정상 작동 및 단말 발송 완료
→ 카킷 교체 당시 서에서 자체 탈거 후 작업
→ 설치팀 현장 방문하여 재확인 예정
5. 1/17 차량 전압 문제로 확인되어 배선 재작업 후
정상 작동</t>
    <phoneticPr fontId="2" type="noConversion"/>
  </si>
  <si>
    <t>998다 5466</t>
    <phoneticPr fontId="2" type="noConversion"/>
  </si>
  <si>
    <t>코위버</t>
    <phoneticPr fontId="2" type="noConversion"/>
  </si>
  <si>
    <t>1. 01/06 AS 서비스팀 단말기 전달 
- &gt;USB 전원 인가 및 크래들 장착시 부팅 X 
-&gt; 01/09 Main PCB불량으로 인해 대체 PCB 확인 단종으로 예상됨(AS 서비스팀)
2. 1/12 부품 단종으로 인하여 미수리 상태로
단말 발송 완료</t>
    <phoneticPr fontId="2" type="noConversion"/>
  </si>
  <si>
    <t>CM65C</t>
  </si>
  <si>
    <t>배종윤대리</t>
  </si>
  <si>
    <t>010-6220-9252</t>
  </si>
  <si>
    <t>로젠 346-5495-6906
 유심, 배터리 포함 단말 1ea</t>
    <phoneticPr fontId="2" type="noConversion"/>
  </si>
  <si>
    <t>S/N: AELA73000040</t>
  </si>
  <si>
    <t>마산중부서
오동파출소</t>
    <phoneticPr fontId="2" type="noConversion"/>
  </si>
  <si>
    <t>단말기 카킷장착시 송수신 안되고 전원선 뺐다 꽂으면
송수신 되다가 또 안됨-&gt; 휴대용 잘됨</t>
    <phoneticPr fontId="2" type="noConversion"/>
  </si>
  <si>
    <t xml:space="preserve">1. 1/6 고객 단말기 상태 재확인후 연락주기로 함
2. 1/10 고객AS취소요청-&gt;현재 단말기 정상작동 </t>
    <phoneticPr fontId="2" type="noConversion"/>
  </si>
  <si>
    <t>홍은선</t>
    <phoneticPr fontId="2" type="noConversion"/>
  </si>
  <si>
    <t>055-240-2244</t>
    <phoneticPr fontId="2" type="noConversion"/>
  </si>
  <si>
    <t>998라3998</t>
    <phoneticPr fontId="2" type="noConversion"/>
  </si>
  <si>
    <t xml:space="preserve">크래들 장착후 단말기 OFF 시 자동부팅 X / 충전X </t>
    <phoneticPr fontId="2" type="noConversion"/>
  </si>
  <si>
    <t>1. 01/09 AS 서비스팀 단말기 전달 및 점검중
2. 1/12 메인보드 교체 후 금일 발송 완료</t>
    <phoneticPr fontId="2" type="noConversion"/>
  </si>
  <si>
    <t>로젠 346-5537-5473
유심, 배터리 포함 단말 1ea</t>
    <phoneticPr fontId="2" type="noConversion"/>
  </si>
  <si>
    <t>S/N: B2MBB3000456</t>
  </si>
  <si>
    <t>유심 인식 불가 1대 및 PTT 키 인식 불가 1대
총 2대 입고</t>
    <phoneticPr fontId="2" type="noConversion"/>
  </si>
  <si>
    <t>1. 1/9 유심 인식 불가 단말-&gt;유심 신규 개통 후에도
단말기상단 화면 망 표시 불가로 회로팀 RF 확인중
- PTT 키 인식 불가단말-&gt; 사용자 No key 설정확인(사용법미숙) -&gt;키설정 변경 후 정상 작동
2. 1/13 유심인식 및 망 신호 이슈 단말
→ QFE1040 불량으로 리터치 후 정상작동
→ 금일 발송 완료</t>
    <phoneticPr fontId="2" type="noConversion"/>
  </si>
  <si>
    <t>박승규</t>
  </si>
  <si>
    <t>010-2714-2807</t>
    <phoneticPr fontId="2" type="noConversion"/>
  </si>
  <si>
    <t>로젠346-1136-3356
유심, 배터리 포함 단말 2ea</t>
    <phoneticPr fontId="2" type="noConversion"/>
  </si>
  <si>
    <t>S/N: ARMBB2502922(망 불가)
S/N: ARMBB2500199(PTT 키)</t>
    <phoneticPr fontId="2" type="noConversion"/>
  </si>
  <si>
    <t>LCD 파손 1대 입고</t>
    <phoneticPr fontId="2" type="noConversion"/>
  </si>
  <si>
    <t>1. 1/9 금일 본사 입고 후 당일 수리 완료
→ 파손이 심한 관계로 메인보드, POGO, LCD, 근접센서,
전면브라켓, 교체 완료→ 단말 발송 완료</t>
    <phoneticPr fontId="2" type="noConversion"/>
  </si>
  <si>
    <t>리노스
조범근 과장</t>
    <phoneticPr fontId="2" type="noConversion"/>
  </si>
  <si>
    <t>로젠 346-2271-2585
유심, 배터리 포함 단말 1ea</t>
    <phoneticPr fontId="2" type="noConversion"/>
  </si>
  <si>
    <t>S/N: ARLAA1504891</t>
  </si>
  <si>
    <t>스피커 째짐</t>
  </si>
  <si>
    <t>1. 1/10 금일 본사 입고 후 당일 수리 완료
→ 스피커 left 불량으로 스피커 교체 진행
→ 단말 발송 완료</t>
    <phoneticPr fontId="2" type="noConversion"/>
  </si>
  <si>
    <t>02-3449-7273</t>
  </si>
  <si>
    <t>로젠 346-2761-7636
유심 포함, 배터리 미포함 단말 1ea</t>
    <phoneticPr fontId="2" type="noConversion"/>
  </si>
  <si>
    <t>S/N: ARMBB2503456</t>
  </si>
  <si>
    <t>우체국 61193-2310-7821
유심, 배터리 미포함 1ea</t>
    <phoneticPr fontId="2" type="noConversion"/>
  </si>
  <si>
    <t>S/N: AZMB21501336</t>
    <phoneticPr fontId="2" type="noConversion"/>
  </si>
  <si>
    <t>1. 1/11 금일 본사 입고 후 AS 서비스팀 확인중
2. 1/12 MDM Memory 불량 확인
→ 메인보드 교체 후 금일 발송 완료</t>
    <phoneticPr fontId="2" type="noConversion"/>
  </si>
  <si>
    <t>우체국 61193-0609-9158
유심, 배터리 미입고 단말 1ea</t>
    <phoneticPr fontId="2" type="noConversion"/>
  </si>
  <si>
    <t>S/N: AZMB21502921</t>
    <phoneticPr fontId="2" type="noConversion"/>
  </si>
  <si>
    <t>1. 1/12 금일 본사 입고 후 AS 서비스팀 확인중
2. 1/13 메인보드 교체 후 금일 발송 완료</t>
    <phoneticPr fontId="2" type="noConversion"/>
  </si>
  <si>
    <t>이영현 하사</t>
  </si>
  <si>
    <t>우체국 68920-3363-2277
유심, 배터리 미입고 단말 1ea</t>
    <phoneticPr fontId="2" type="noConversion"/>
  </si>
  <si>
    <t>고순대
6지구대</t>
  </si>
  <si>
    <t>C핀 및 POGO 핀 충전 불가</t>
  </si>
  <si>
    <t>1. 1/12 금일 본사 입고 후 확인 결과
→ C PIN 연결 패드 손상 및 내부 크랙 확인
→ 메인보드 교체 후 AS 서비스팀 금일 추가
테스트 후 명일 발송 예정
2. 1/13 정상 작동 확인 후 금일 발송 완료</t>
    <phoneticPr fontId="2" type="noConversion"/>
  </si>
  <si>
    <t>055-233-2354</t>
  </si>
  <si>
    <t>로젠 346-5464-098
유심, 배터리 미입고 단말 1ea</t>
    <phoneticPr fontId="2" type="noConversion"/>
  </si>
  <si>
    <t>S/N: ARLAA1502161</t>
  </si>
  <si>
    <t>인천해경서
연평파출소</t>
    <phoneticPr fontId="2" type="noConversion"/>
  </si>
  <si>
    <t>단말기 미작동시에 무전앱 자동 송신됨</t>
    <phoneticPr fontId="2" type="noConversion"/>
  </si>
  <si>
    <t>단말기 E-Key 끼임현상으로 키 자동눌려 증상발생할수 있음 안내
Device Test 버튼터치 테스트 동작상태 확인요청
(단말기 작동안한 상태에서 단말기 화면에 EMER_KEY 문구 뜨는지 테스트요청)</t>
    <phoneticPr fontId="2" type="noConversion"/>
  </si>
  <si>
    <t>1. 1/13 단말기 E-Key 이물질 껴있었음.
-&gt;이물질 제거후 증상 재현 안됨</t>
    <phoneticPr fontId="2" type="noConversion"/>
  </si>
  <si>
    <t>010-9812-8253</t>
    <phoneticPr fontId="2" type="noConversion"/>
  </si>
  <si>
    <t>차량용 단말기 노이즈 심함</t>
    <phoneticPr fontId="2" type="noConversion"/>
  </si>
  <si>
    <t>노이즈 케이블 20EA 발송안내</t>
    <phoneticPr fontId="2" type="noConversion"/>
  </si>
  <si>
    <t>1. 1/13 노이즈케이블 20EA 발송완료</t>
    <phoneticPr fontId="2" type="noConversion"/>
  </si>
  <si>
    <t>류승국 경감</t>
    <phoneticPr fontId="2" type="noConversion"/>
  </si>
  <si>
    <t>010-3586-0321</t>
    <phoneticPr fontId="2" type="noConversion"/>
  </si>
  <si>
    <t>로젠 346-7212-1562</t>
    <phoneticPr fontId="2" type="noConversion"/>
  </si>
  <si>
    <t>좌측 SPK 불량 확인</t>
  </si>
  <si>
    <t>1. 1/13 금일 본사 입고 후 AS 서비스팀 수리 완료
→ 금일 발송 완료</t>
    <phoneticPr fontId="2" type="noConversion"/>
  </si>
  <si>
    <t>우체국68920-3363-2276
유심, 배터리 미입고 단말 1ea</t>
    <phoneticPr fontId="2" type="noConversion"/>
  </si>
  <si>
    <t>S/N: AZMB21502382</t>
    <phoneticPr fontId="2" type="noConversion"/>
  </si>
  <si>
    <t>천안아산서</t>
  </si>
  <si>
    <t>배터리 불량</t>
  </si>
  <si>
    <t>1. 1/13 해당 배터리 불량 확인
→ 정상 새 배터리 발송 완료</t>
    <phoneticPr fontId="2" type="noConversion"/>
  </si>
  <si>
    <t>로젠 346-5464-0974
배터리 1ea</t>
  </si>
  <si>
    <t>싸이카킷 제어장치 스피커 버튼 불량
(이전설치 방문 시 현장 AS 접수 완료)</t>
    <phoneticPr fontId="2" type="noConversion"/>
  </si>
  <si>
    <t>1. 1/13 금일 설치팀 방문 후 해당 제어장치 교체 완료</t>
  </si>
  <si>
    <t>박줄기 경위</t>
  </si>
  <si>
    <t>043-641-8241</t>
  </si>
  <si>
    <t xml:space="preserve"> 충북 제천 라 7365(BMW)</t>
  </si>
  <si>
    <t xml:space="preserve">충전 불량 </t>
  </si>
  <si>
    <t>1. 1/13 금일 본사 입고 후 확인 결과
→ 출력전압 불량으로 인한 메인보드 교체 진행
→ 금일 발송 완료</t>
    <phoneticPr fontId="2" type="noConversion"/>
  </si>
  <si>
    <t>로젠346-7625-0276
유심, 배터리 포함 단말 1ea</t>
    <phoneticPr fontId="2" type="noConversion"/>
  </si>
  <si>
    <t>S/N: ARLAA1507049</t>
  </si>
  <si>
    <t>PTT유선이어폰 장착시 무전 송수신안됨
보유중인 다른단말기에 장착시 잘됨</t>
    <phoneticPr fontId="2" type="noConversion"/>
  </si>
  <si>
    <t>단말기 Device Head Set Test시 정상-&gt;무전앱 
재테스트요청 -&gt; 무전 송수신 정상확인
(추후 문제있을시 재연락예정)</t>
    <phoneticPr fontId="2" type="noConversion"/>
  </si>
  <si>
    <t>010-5070-1232</t>
    <phoneticPr fontId="2" type="noConversion"/>
  </si>
  <si>
    <t>1군단</t>
  </si>
  <si>
    <t>크래들 전원불량</t>
  </si>
  <si>
    <t>1. 01/16 AS서비스팀 제품 점검결과 
-&gt; 하단 부분 침수로 인한 MAIN PCB .SHORT, 전압 인가 불가 및 수리 불가
2. 1/16 부대 내 수리 진행 여부 확인중
3. 1/18 설 연휴 후에 진행 여부 전달 예정
4. 1/25 상급부대 장비 유지보수 예산 확인중
→ 담당자 확인 후 1/27까지 전화 예정
5. 1/30 수리여부 재 확인예정
6. 1/31 상급 부대 예산 없음 확인
→ 미수리 상태로 금일 발송 완료</t>
    <phoneticPr fontId="2" type="noConversion"/>
  </si>
  <si>
    <t>장종호 원사</t>
    <phoneticPr fontId="2" type="noConversion"/>
  </si>
  <si>
    <t>010-5073-3778</t>
    <phoneticPr fontId="2" type="noConversion"/>
  </si>
  <si>
    <t xml:space="preserve">로젠 347-8784-7135
크래들 및 크래들 케이블 1EA  </t>
    <phoneticPr fontId="2" type="noConversion"/>
  </si>
  <si>
    <t>서초서</t>
  </si>
  <si>
    <t>충전 케이블 연결 시 화면 계속해서 부팅모드로 진입</t>
  </si>
  <si>
    <t>1. 1/16 금일 본사 입고 후 확인 결과
→ AS 서비스팀: C핀 이상 없음
→ OS: 추가 확인중(C케이블 연결 시 안드로이드 부팅
모드로 계속해서 진입)
-&gt; Fast Boot 모드 설정 오류로 Reboot Mode-&gt;QMMI Mode변경후 정상작동(명일 단말기 발송예정)
2. 1/17 단말기 금일 발송 완료</t>
    <phoneticPr fontId="2" type="noConversion"/>
  </si>
  <si>
    <t>02-3483-9323</t>
  </si>
  <si>
    <t>로젠 347-0613-4540
단말, 유심 포함 단말 1ea</t>
    <phoneticPr fontId="2" type="noConversion"/>
  </si>
  <si>
    <t>S/N: ARMBB2503845</t>
  </si>
  <si>
    <t>바닷물 침수로 인한 전원 불량</t>
  </si>
  <si>
    <t>1. 1/16 금일 본사 입고 후 확인 결과
→ 메인보드 및 내부 PCB 심한 부식 확인
→ 수리 불가 판정 전달 및 단말은 동일 증상 단말
입고 시 발송 예정(담당자 요청사항)
2. 1/18 설 연휴 후 발송 예정(담당자 요청사항)
3. 1/20 미수리상태로 VOC 955번 단말과 함께 발송</t>
    <phoneticPr fontId="2" type="noConversion"/>
  </si>
  <si>
    <t>위니텍
박정환 과장</t>
    <phoneticPr fontId="2" type="noConversion"/>
  </si>
  <si>
    <t>010-7457-4860</t>
  </si>
  <si>
    <t xml:space="preserve"> 1/25로젠 347-3662-0203
유심, 배터리 포함 단말 1ea</t>
    <phoneticPr fontId="2" type="noConversion"/>
  </si>
  <si>
    <t>S/N: AUMC51002309</t>
  </si>
  <si>
    <t>안양동안서</t>
  </si>
  <si>
    <t>단말 무전 수신 시 잡음 발생</t>
  </si>
  <si>
    <t>1. 1/16 금일 본사 입고 후 확인 결과
→ SPK 부품 정상 및 현장 무전 수신음 청취 시 정상
→ 사용자 요청으로 하루 정도 추가 확인 후 발송 예정
2. 1/17 이상 없음 확인 후 금일 발송 완료</t>
    <phoneticPr fontId="2" type="noConversion"/>
  </si>
  <si>
    <t>로젠347-1467-3626
유심, 배터리 포함 단말 1ea</t>
    <phoneticPr fontId="2" type="noConversion"/>
  </si>
  <si>
    <t>S/N: ARMBB2507579</t>
  </si>
  <si>
    <t>순창군청</t>
    <phoneticPr fontId="2" type="noConversion"/>
  </si>
  <si>
    <t>단말기 크래들 장착시 충전 불가</t>
    <phoneticPr fontId="2" type="noConversion"/>
  </si>
  <si>
    <t>1. 1/17 금일 본사 입고 후 확인 결과
→ 해당 크래들 문제로 AS 서비스팀 확인중
2. 1/18 POGO 이물 제거 후 정상 작동
→ 단말 발송 완료</t>
    <phoneticPr fontId="2" type="noConversion"/>
  </si>
  <si>
    <t>안전재난과
고민영</t>
    <phoneticPr fontId="2" type="noConversion"/>
  </si>
  <si>
    <t>063-650-1867</t>
    <phoneticPr fontId="2" type="noConversion"/>
  </si>
  <si>
    <t xml:space="preserve">로젠 347-2563-0774
유심*1, 배터리*2, 벨트클립*1
크래들(충전SET)*1=단말 1SET </t>
    <phoneticPr fontId="2" type="noConversion"/>
  </si>
  <si>
    <t>S/N: B1MC71900004</t>
    <phoneticPr fontId="2" type="noConversion"/>
  </si>
  <si>
    <t>32사단
3585부대
작전과</t>
    <phoneticPr fontId="2" type="noConversion"/>
  </si>
  <si>
    <t>해당 단말 크래들에 장착 시 인식 불가</t>
    <phoneticPr fontId="2" type="noConversion"/>
  </si>
  <si>
    <t>1. 충전 및 PTT 인식 불가 확인</t>
    <phoneticPr fontId="2" type="noConversion"/>
  </si>
  <si>
    <t>1. 1/18 금일 본사 입고 후 AS 서비스팀 확인중
→ 해당 단말 메인보드 교체
2. 1/19 메인보드 교체 후 금일 단말 발송 완료</t>
    <phoneticPr fontId="2" type="noConversion"/>
  </si>
  <si>
    <t>박유진 상사</t>
    <phoneticPr fontId="2" type="noConversion"/>
  </si>
  <si>
    <t>010-5080-4524</t>
    <phoneticPr fontId="2" type="noConversion"/>
  </si>
  <si>
    <t>우체국 68920-3418-1481
유심, 배터리(*2) 포함 단말 1ea
충전 아답터, 케이블 포함 크래들 1ea</t>
    <phoneticPr fontId="2" type="noConversion"/>
  </si>
  <si>
    <t>S/N: B4MBA2001444(단말)
S/N: 0C201201404(크래들)</t>
    <phoneticPr fontId="2" type="noConversion"/>
  </si>
  <si>
    <t>부천원미서</t>
    <phoneticPr fontId="2" type="noConversion"/>
  </si>
  <si>
    <t xml:space="preserve">이어잭 파손 및 이어캡 파손 </t>
    <phoneticPr fontId="2" type="noConversion"/>
  </si>
  <si>
    <t>1. 1/18 금일 본사 입고
→ 이어잭 및 이어캡 교체 후 정상 작동
→ 단말 발송 완료</t>
    <phoneticPr fontId="2" type="noConversion"/>
  </si>
  <si>
    <t>로젠347-2891-1604
유심 포함, 배터리 미포함 단말 1ea</t>
    <phoneticPr fontId="2" type="noConversion"/>
  </si>
  <si>
    <t>S/N: ARMBB2510271</t>
    <phoneticPr fontId="2" type="noConversion"/>
  </si>
  <si>
    <t>제주해양경찰
항공대</t>
    <phoneticPr fontId="2" type="noConversion"/>
  </si>
  <si>
    <t>Quick step이 계속 중단됨 메시지 발생</t>
  </si>
  <si>
    <t>1. 1/19 금일 본사 입고 후 확인 결과
→ log가 장시간 켜져있어, 메모리 초과 확인
→ 공장 초기화 후 정상 작동 및 단말 발송 완료</t>
    <phoneticPr fontId="2" type="noConversion"/>
  </si>
  <si>
    <t>010-3395-8911
010-2288-2553</t>
    <phoneticPr fontId="2" type="noConversion"/>
  </si>
  <si>
    <t>우체국 68920-3418-1482
유심, 배터리 포함 단말 1ea</t>
    <phoneticPr fontId="2" type="noConversion"/>
  </si>
  <si>
    <t>S/N: AULAB2500509</t>
  </si>
  <si>
    <t>59탄약대대</t>
    <phoneticPr fontId="2" type="noConversion"/>
  </si>
  <si>
    <t>크래들 단말 장착 시 단말기 충전 불가</t>
    <phoneticPr fontId="2" type="noConversion"/>
  </si>
  <si>
    <t>1. 1/19 금일 본사 입고 후 확인 결과
→ 상용 충전기 사용 확인 및 과전압 관련 전원 쇼트
안내 완료
→ 당사 아답터 및 케이블 사용 시 정상 작동 확인
→ 단말 발송 완료</t>
    <phoneticPr fontId="2" type="noConversion"/>
  </si>
  <si>
    <t>010-9035-4970</t>
  </si>
  <si>
    <t>우체국 68920-3418-1483
유심, 배터리(*2) 포함 단말기 1ea,
크래들, 상용 충전기</t>
    <phoneticPr fontId="2" type="noConversion"/>
  </si>
  <si>
    <t>S/N: 0C201201505</t>
  </si>
  <si>
    <t>전원불량 크래들 4ea 입고</t>
  </si>
  <si>
    <t>1. 1/19 금일 본사 입고 후 확인 결과
→ 4ea 중 2ea는 침수 및 이물집 유입으로 인하여
수리 불가 판정, 1ea는 POGO 교체 필요로 유상 판정
→ 1ea는 이물 제거 후 정상 작동 확인
→ 수리점검확인서 사용자 전달 및 크래들 발송 완료</t>
    <phoneticPr fontId="2" type="noConversion"/>
  </si>
  <si>
    <t>우체국 68920-3418-1484
아답터, 케이블 미포함 크래들 4ea</t>
    <phoneticPr fontId="2" type="noConversion"/>
  </si>
  <si>
    <t>S/N: 1DB212303066(이물집 유입_유상)
S/N: 1DB212302204(침수_수리불가)
S/N: 1DB212303195(이물질 제거_정상작동)
S/N: 1DB212302685(침수_수리불가)</t>
    <phoneticPr fontId="2" type="noConversion"/>
  </si>
  <si>
    <t>걸쇠 파손된 차량용 주먹마이크 2ea 입고</t>
  </si>
  <si>
    <t>1. 1/20 주먹마이크 2ea(VC,DC 각 1ea) 발송</t>
    <phoneticPr fontId="2" type="noConversion"/>
  </si>
  <si>
    <t>1/25로젠 347-3662-0203
차량용 주먹마이크 2ea</t>
    <phoneticPr fontId="2" type="noConversion"/>
  </si>
  <si>
    <t>1. 1/20 금일 본사 입고 후 확인 결과
→ FDL 모드 불가 및 C케이블 인식 불가
→ 바닷물 침수로 인하여 수리 불가 판정
→ 미수리 상태로 발송</t>
    <phoneticPr fontId="2" type="noConversion"/>
  </si>
  <si>
    <t>1/25로젠 347-3662-0192
유심, 배터리 포함 단말 1ea</t>
    <phoneticPr fontId="2" type="noConversion"/>
  </si>
  <si>
    <t>S/N: AUMC51000793</t>
  </si>
  <si>
    <t>이어잭 파손 1ea 입고</t>
  </si>
  <si>
    <t>1. 1/20 금일 본사 입고 후 AS 서비스팀 확인중
2. 1/25 MIC 3 추가 문제 확인되어 1/26 수리 예정
3. 1/26 MIC3 연결 커넥터 냉납으로 떨어점-&gt;메인보드 교체,SPK,이어잭,이어캡 교체완료-&gt;명일발송예정
4. 1/27 금일 발송완료</t>
    <phoneticPr fontId="2" type="noConversion"/>
  </si>
  <si>
    <t>로젠 347-3672-1084
유심, 배터리, 벨트클립 포함 단말 1ea</t>
    <phoneticPr fontId="2" type="noConversion"/>
  </si>
  <si>
    <t>S/N: ARMBB2501169</t>
  </si>
  <si>
    <t>부안서
변산치안센터</t>
    <phoneticPr fontId="2" type="noConversion"/>
  </si>
  <si>
    <t>차량용카킷 장착시 단말기 충전 불가</t>
    <phoneticPr fontId="2" type="noConversion"/>
  </si>
  <si>
    <t>1. 1/25 카킷 안쪽 POGO핀 접촉면 이물질 제거로
정상작동 확인</t>
    <phoneticPr fontId="2" type="noConversion"/>
  </si>
  <si>
    <t>998루1225 소나타</t>
    <phoneticPr fontId="2" type="noConversion"/>
  </si>
  <si>
    <t>고순대
11지구대</t>
  </si>
  <si>
    <t>스피커불량</t>
  </si>
  <si>
    <t>1. 1/26 금일 본사 입고 후 당일 수리 완료
→ 스피커 left 불량으로 스피커 교체 진행
→ 단말 발송 완료</t>
    <phoneticPr fontId="2" type="noConversion"/>
  </si>
  <si>
    <t>로젠 : 347-5649-8210
유심 포함, 배터리 포함, 단말 1ea</t>
    <phoneticPr fontId="2" type="noConversion"/>
  </si>
  <si>
    <t>S/N : ARMBB2505700</t>
  </si>
  <si>
    <t>함안서</t>
  </si>
  <si>
    <t>차량용카킷 단말기 장착시 1시간 후에 인식됨
카킷 안쪽 접촉부위 이물질낀것 없음</t>
    <phoneticPr fontId="2" type="noConversion"/>
  </si>
  <si>
    <t>1. 1/27 설치팀 1/30 방문예정
2. 1/31 설치팀 방문 결과 카킷 이상없음</t>
    <phoneticPr fontId="2" type="noConversion"/>
  </si>
  <si>
    <t>강경한</t>
    <phoneticPr fontId="2" type="noConversion"/>
  </si>
  <si>
    <t>055-589-8341</t>
    <phoneticPr fontId="2" type="noConversion"/>
  </si>
  <si>
    <t>998서1621</t>
    <phoneticPr fontId="2" type="noConversion"/>
  </si>
  <si>
    <t>1. AS팀 전달후 LCD교체완료 및 발송완료</t>
    <phoneticPr fontId="2" type="noConversion"/>
  </si>
  <si>
    <t>단말/유심/대용량배터리 1ea
로젠 347-6796-2121</t>
    <phoneticPr fontId="2" type="noConversion"/>
  </si>
  <si>
    <t>S/N : AZMB21501966
IMEI : 353249081318335</t>
    <phoneticPr fontId="2" type="noConversion"/>
  </si>
  <si>
    <t>스피커불량 1EA
USIM 인식 불량 1EA</t>
    <phoneticPr fontId="2" type="noConversion"/>
  </si>
  <si>
    <t>1. 1/26 본사 입고 완료
2. 1/27 수리 완료 후 발송완료
AZMB21502018
→ MAIN B/D MDM 불량으로 인한 USIM 인식안됨 -&gt; MAIN B/D 교체
→ 진동모터 불량 -&gt; 진동모터 교체완료
AZMB21501953
→ 스피커 left 불량으로 스피커 교체 진행 
→ 이어캡 교체</t>
    <phoneticPr fontId="2" type="noConversion"/>
  </si>
  <si>
    <t>조성주</t>
  </si>
  <si>
    <t>나정현</t>
  </si>
  <si>
    <t>010-8705-7836</t>
    <phoneticPr fontId="2" type="noConversion"/>
  </si>
  <si>
    <t>유심, 배터리 포함, 단말 2ea
로젠 347-6796-2121</t>
    <phoneticPr fontId="2" type="noConversion"/>
  </si>
  <si>
    <t>S/N : AZMB21502018
S/N : AZMB21501953</t>
    <phoneticPr fontId="2" type="noConversion"/>
  </si>
  <si>
    <t>차량에 깔린 해당 단말 수리여부 문의</t>
  </si>
  <si>
    <t>1. 1/27 금일 본사 입고
→ 단말기 파손 정도가 심하여 수리불가
MAIN B/D, LCD, 상단 PCB 등 파손 및 충격누적으로 사용불가(미수리상태 발송완료)</t>
    <phoneticPr fontId="2" type="noConversion"/>
  </si>
  <si>
    <t>윤민권</t>
  </si>
  <si>
    <t>032-453-3341
010-2987-4646</t>
  </si>
  <si>
    <t>013-5212-4174</t>
    <phoneticPr fontId="2" type="noConversion"/>
  </si>
  <si>
    <t>로젠 : 34769048285</t>
  </si>
  <si>
    <t>S/N : ARMBB2506144</t>
  </si>
  <si>
    <t>유심 인식 불가 및 망 regi 불가</t>
  </si>
  <si>
    <t>1. 1/30 금일 본사 입고 후 회로팀 확인중
→ 본사에서는 IMSI 값 정상 확인
2. 1/31 HW팀: RF calibration 및 이상없음 확인
SW팀: 이상 없음 확인 후 발송 완료
※ 기지 내에서 재현될 경우 Log 확보 예정</t>
    <phoneticPr fontId="2" type="noConversion"/>
  </si>
  <si>
    <t>로젠 347-8925-4835
유심 포함, 배터리 미포함 단말 1ea</t>
    <phoneticPr fontId="2" type="noConversion"/>
  </si>
  <si>
    <t>S/N: AZMB21500832</t>
    <phoneticPr fontId="2" type="noConversion"/>
  </si>
  <si>
    <t>정보상황과</t>
  </si>
  <si>
    <t>영하 기온에서 사용 시 0%로 배터리 잔량 표시되면서
자동 전원 꺼짐 증상 발생</t>
    <phoneticPr fontId="2" type="noConversion"/>
  </si>
  <si>
    <t>1. 1/30 금일 본사 입고 후 AS 서비스팀 확인중
2. 1/31 AS 서비스팀: 영하 10도, 15도 1시간 이상 고객사 배터리 및 AS팀 배터리 각각 테스트 진행
→ 본사 재현 불가로 추후 재현될 경우 배터리 교체 진행 안내 완료
→ 금일 단말 발송 완료</t>
    <phoneticPr fontId="2" type="noConversion"/>
  </si>
  <si>
    <t>로젠 347-8784-7146
유심, 배터리 포함 단말 1ea</t>
    <phoneticPr fontId="2" type="noConversion"/>
  </si>
  <si>
    <t>S/N: ARMBB2500335</t>
  </si>
  <si>
    <t>채널 활성화 후 채널 자동 나가짐
및 스캔 채널 자동으로 대기채널로 빠짐</t>
    <phoneticPr fontId="2" type="noConversion"/>
  </si>
  <si>
    <t>1. 1/30 Log 확보 후 본사 입고 완료
2. 1/31 log 확인 결과, eMBMS 동작한 것으로 확인
→ eMBMS 시나리오 및 규격 사항 안내 완료
→ 금일 단말 발송 완료</t>
    <phoneticPr fontId="2" type="noConversion"/>
  </si>
  <si>
    <t>S/N: ARMBB2500176</t>
  </si>
  <si>
    <t>휴대용으로는 정상이나, 카킷 장착 시 송신 불가</t>
  </si>
  <si>
    <t>1. 1/31 설치팀에서 카킷 교체 후에도 송신 불가 확인
→ 본사 입고 후 확인 결과, POGO 연결 단자 불량 확인
→ POGO 교체 후 금일 발송 완료</t>
    <phoneticPr fontId="2" type="noConversion"/>
  </si>
  <si>
    <t>로젠 347-8925-4824
유심, 배터리 미포함 단말 1ea</t>
    <phoneticPr fontId="2" type="noConversion"/>
  </si>
  <si>
    <t>S/N: AKL9C1000281</t>
  </si>
  <si>
    <t>크래들1/31
단말기
2/3</t>
    <phoneticPr fontId="2" type="noConversion"/>
  </si>
  <si>
    <t>해병대</t>
    <phoneticPr fontId="2" type="noConversion"/>
  </si>
  <si>
    <t>연평부대</t>
  </si>
  <si>
    <t>크래들에 장착 시 충전 불가</t>
  </si>
  <si>
    <t>1. 1/31 크래들 입고및확인결과 정상 작동→ 담당자에게 재문의 결과, 충전불가 단말기1대 모든 크래들에서 충전 불가 유선확인되어 추가로 단말기 입고 요청
2. 2/2 연평도 기상문제로 객선 운행불가 입고지연→ 차주 입고 예상
3. 2/3 금일 본사 입고 후 확인 결과 충전안됨확인→ 메인보드 교체 필요 및 AS 서비스팀 확인중
4. 2/7 1.5ver AS보드 재고부족으로 2/10까지 수리예정
5. 2/10 POGO 충전불량 MAIN PCB NCP3902 불량 -&gt; MAIN B/D 교체 후 금일 발송 완료</t>
    <phoneticPr fontId="2" type="noConversion"/>
  </si>
  <si>
    <t>한아인→조성주</t>
    <phoneticPr fontId="2" type="noConversion"/>
  </si>
  <si>
    <t>노명환 중사</t>
  </si>
  <si>
    <t>010-8514-2147</t>
  </si>
  <si>
    <t>아답터, 케이블 미포함 크래들 1ea
유심, 배터리, 벨트클립 포함 단말 1ea
로젠택배 : 34863490852 / 34863490885</t>
    <phoneticPr fontId="2" type="noConversion"/>
  </si>
  <si>
    <t>S/N: 1DC220603103(크래들)
S/N: B1MC91500233(단말)</t>
    <phoneticPr fontId="2" type="noConversion"/>
  </si>
  <si>
    <t>영도서
교통순찰대</t>
    <phoneticPr fontId="2" type="noConversion"/>
  </si>
  <si>
    <t>싸이카 브라켓 파손</t>
  </si>
  <si>
    <t>1. 1/31 금일 설치팀 방문 후 브라켓 교체 완료</t>
  </si>
  <si>
    <t>부산교통공사</t>
  </si>
  <si>
    <t>부산1호선</t>
  </si>
  <si>
    <t>LCD 파손 1대
충전 불량 1대, 총 2대 본사 입고</t>
    <phoneticPr fontId="2" type="noConversion"/>
  </si>
  <si>
    <t>1. 1/31 금일 본사 입고 후 확인 결과
→ LCD 파손 및 충전 불량(이물질 유입 후 부식) 2대
사용자 과실로 인한 유상 수리 진행
→ 담당자 출장 관계로 명일 메일주소 확인 후
수리견적서 발송 예정
2. 2/2 금일 유상 수리 후 정상 작동 확인
→ 단말 발송 및 견적서 발송, 선수리 후청구 서명 회신 완료</t>
    <phoneticPr fontId="2" type="noConversion"/>
  </si>
  <si>
    <t>정웅준</t>
  </si>
  <si>
    <t>051-509-4263</t>
  </si>
  <si>
    <t>로젠 348-0531-7260
유심, 배터리 포함 단말 2ea</t>
    <phoneticPr fontId="2" type="noConversion"/>
  </si>
  <si>
    <t>S/N: 20160100093(LCD)
S/N: 20160100040(충전 불량)</t>
    <phoneticPr fontId="2" type="noConversion"/>
  </si>
  <si>
    <t>경북</t>
    <phoneticPr fontId="2" type="noConversion"/>
  </si>
  <si>
    <t>1사단,항공단</t>
  </si>
  <si>
    <t>1사단 단말기 VOLTE 통화 송,수신 안됨 2대  
항공단 단말기 VOLTE 통화 송,수신 안됨  1대 
(단말기가 꺼졌있다라는 음성안내)</t>
    <phoneticPr fontId="2" type="noConversion"/>
  </si>
  <si>
    <t>Log 확보 후 본사 입고 요청</t>
  </si>
  <si>
    <t>1. 2/1 고객 단말기 2/2 택배발송예정
2. 항공단단말기 정상작동되어 택비입고 취소
1사단단말기 2대 2/3 입고완료-&gt;APP팀 LOG분석 중
3. 02/06 MCPTT 사용자 설정메뉴 -&gt; 앱 설정초기화 진행후 비행기 모드 진행 시 Volte 정상작동 (Flow 참고) 
담당자님께 추후 FOTA 업데이트 예외 처리하여 문제 없다는 내용 설명 및 임시대처방안 전달 완료</t>
    <phoneticPr fontId="2" type="noConversion"/>
  </si>
  <si>
    <t>1사단 김현철 원사 
항공단 오경환대위</t>
    <phoneticPr fontId="2" type="noConversion"/>
  </si>
  <si>
    <t>010-6217-0345 1사단
010-7225-8508 항공단</t>
    <phoneticPr fontId="2" type="noConversion"/>
  </si>
  <si>
    <t>013-5267-7400
013-5267-7410</t>
    <phoneticPr fontId="2" type="noConversion"/>
  </si>
  <si>
    <t>로젠 348-3096-7566</t>
    <phoneticPr fontId="2" type="noConversion"/>
  </si>
  <si>
    <t>S/N : B1MC91500077
       B1MC91500078</t>
    <phoneticPr fontId="2" type="noConversion"/>
  </si>
  <si>
    <t>1사단 포7대대</t>
  </si>
  <si>
    <t xml:space="preserve">상대에게 VoLTE 발신 시 전화 자동 끊김 
(대구망 접속돼 있는것 확인) </t>
    <phoneticPr fontId="2" type="noConversion"/>
  </si>
  <si>
    <t>1. 2/2 해당 단말 Logcat, QXDM 확보 후 고객 택배 발송완료 -&gt; 명일 본사 입고 예정
3. 02/06 MCPTT 사용자 설정메뉴 -&gt; 앱 설정초기화 진행후 비행기 모드 진행 시 Volte 정상작동 (Flow 참고) 
담당자님께 추후 FOTA 업데이트 예외 처리하여 문제 없다는 내용 설명 및 임시대처방안 전달 완료</t>
    <phoneticPr fontId="2" type="noConversion"/>
  </si>
  <si>
    <t>천중규</t>
    <phoneticPr fontId="2" type="noConversion"/>
  </si>
  <si>
    <t>010-8440-4084</t>
  </si>
  <si>
    <t>로젠 348-3173-9935
단말기 납품 1BOX</t>
    <phoneticPr fontId="2" type="noConversion"/>
  </si>
  <si>
    <t>S/N: B1MC91500084</t>
    <phoneticPr fontId="2" type="noConversion"/>
  </si>
  <si>
    <t>1. 2/3 본사 입고 후 확인 결과
→ MDM IC 불량으로 메인보드 교체
→ 금일 발송 완료</t>
    <phoneticPr fontId="2" type="noConversion"/>
  </si>
  <si>
    <t>유심, 배터리 미포함 단말 1ea
우체국 61193-1509-5872</t>
    <phoneticPr fontId="2" type="noConversion"/>
  </si>
  <si>
    <t>S/N: AZMB21501660</t>
    <phoneticPr fontId="2" type="noConversion"/>
  </si>
  <si>
    <t>1. 2/3 본사 입고 후 LCD 교체 완료
→ 금일 발송 완료</t>
    <phoneticPr fontId="2" type="noConversion"/>
  </si>
  <si>
    <t>S/N: AZMB21501485</t>
    <phoneticPr fontId="2" type="noConversion"/>
  </si>
  <si>
    <t>1. 2/3 금일 본사 입고 후 AS 서비스팀 확인중
2. 2/7 1.5ver AS보드 재고부족으로 2/10까지 수리예정
3. 2/10 전원 및 LCD 화면 줄감 증상 -&gt; MAIN PCB, LCD 교체 후 금일 발송 완료
(MAIN B/D AP, MEMORY 불량 확인)</t>
    <phoneticPr fontId="2" type="noConversion"/>
  </si>
  <si>
    <t>이정임</t>
    <phoneticPr fontId="2" type="noConversion"/>
  </si>
  <si>
    <t>010-2215-6190</t>
  </si>
  <si>
    <t>유심, 배터리 포함 단말 1ea
로젠택배 : 34863490874</t>
    <phoneticPr fontId="2" type="noConversion"/>
  </si>
  <si>
    <t>충전 불량 크래들 5대 입고</t>
  </si>
  <si>
    <t>1. 2/3 금일 본사 입고 후 AS 서비스팀 확인중
2. 2/6 2대는 이물 제거 후 정상 작동,
3대는 부품 수리 후 정상 작동
→ 금일 발송 완료</t>
    <phoneticPr fontId="2" type="noConversion"/>
  </si>
  <si>
    <t>유동한 하사</t>
  </si>
  <si>
    <t>로젠 348-2623-2685
아답터, 케이블 미포함 크래들 5ea</t>
    <phoneticPr fontId="2" type="noConversion"/>
  </si>
  <si>
    <t>S/N: 1DB212300295
S/N: 1DB212300355
S/N: 1DB212301821
S/N: 1DB212301799
S/N: 1DB212300188</t>
    <phoneticPr fontId="2" type="noConversion"/>
  </si>
  <si>
    <t>1. 2/3 금일 본사 입고 후 LCD 교체 완료
→ VOC 975(크래들 5대 수리) 완료 후 같이 발송 예정
2. 2/6 금일 발송 완료</t>
    <phoneticPr fontId="2" type="noConversion"/>
  </si>
  <si>
    <t>로젠 348-2623-2685
유심 미포함, 배터리 포함 단말 1ea</t>
    <phoneticPr fontId="2" type="noConversion"/>
  </si>
  <si>
    <t>S/N: AZMB21504798</t>
    <phoneticPr fontId="2" type="noConversion"/>
  </si>
  <si>
    <t>1. 2/3 금일 본사 입고 후 리시버 교체 완료
→ VOC 975(크래들 5대 수리) 완료 후 같이 발송 예정
2. 2/6 금일 발송 완료</t>
    <phoneticPr fontId="2" type="noConversion"/>
  </si>
  <si>
    <t>S/N: AZMB21505183</t>
    <phoneticPr fontId="2" type="noConversion"/>
  </si>
  <si>
    <t>PUK 번호 오류 단말 입고</t>
  </si>
  <si>
    <t>1. 2/3 공군 PUK 번호는 당사에서 관리 안함 전달
→ SKNS 통해서 PUK 번호 확인가능 안내
→ VOC 975(크래들 5대 수리) 완료 후 같이 발송 예정
2. 2/6 금일 발송 완료</t>
    <phoneticPr fontId="2" type="noConversion"/>
  </si>
  <si>
    <t>로젠 348-2623-2685
유심 미포함, 배터리 포함 단말 1ea
(배터리 유지보수 지났으나, 배터리 3ea,
PTT 유선이어폰 1ea 파손으로 발송되어
담당자에게 수리불가 전달 완료)
*해당 악세서리는 단말기 수리 완료 시
같이 발송 예정</t>
    <phoneticPr fontId="2" type="noConversion"/>
  </si>
  <si>
    <t>S/N: AZMB21505102</t>
    <phoneticPr fontId="2" type="noConversion"/>
  </si>
  <si>
    <t>항공학교</t>
  </si>
  <si>
    <t>크래들 장착 시 충전 불가</t>
    <phoneticPr fontId="2" type="noConversion"/>
  </si>
  <si>
    <t>1. 2/6 금일 본사 입고 후 AS 서비스팀 확인중
→ MAIN PCB U3602 재작업 후 정상 작동
→ 금일 발송 완료</t>
    <phoneticPr fontId="2" type="noConversion"/>
  </si>
  <si>
    <t>곽유신</t>
  </si>
  <si>
    <t>010-2833-3617</t>
  </si>
  <si>
    <t>로젠 348-32782412
유심, 배터리, 벨트클립 포함 단말 1ea</t>
    <phoneticPr fontId="2" type="noConversion"/>
  </si>
  <si>
    <t>S/N: B4MC81202067</t>
  </si>
  <si>
    <t>바닷물 침수로 인한 전원 불량</t>
    <phoneticPr fontId="2" type="noConversion"/>
  </si>
  <si>
    <t>1. 2/6 금일 본사 입고 후 확인 결과
→ 내부 PCB 및 메인보드 부식으로 인한 수리 불가
→ 수리 불가 상태로 발송 완료</t>
    <phoneticPr fontId="2" type="noConversion"/>
  </si>
  <si>
    <t>강문수</t>
  </si>
  <si>
    <t>010-6372-8226</t>
  </si>
  <si>
    <t>로젠 348-2593-7366
유심, 배터리 포함 단말 1ea</t>
    <phoneticPr fontId="2" type="noConversion"/>
  </si>
  <si>
    <t>S/N: AUMC51002472</t>
  </si>
  <si>
    <t>유심 인식 불량 1대, 
PTT 키불량 주먹마이크(M45J0) 1대 입고</t>
    <phoneticPr fontId="2" type="noConversion"/>
  </si>
  <si>
    <t>1. 2/6 금일 본사 입고 후 AS 서비스팀 확인 결과
→ 유심불량: MDM Memory 불량으로 메인보드 교체
M45J0: 새 주먹마이크로 교체 완료
→ 금일 발송 완료</t>
    <phoneticPr fontId="2" type="noConversion"/>
  </si>
  <si>
    <t>로젠 348-3283-1935
유심, 배터리 미포함 단말 1ea, M45J0 1ea</t>
    <phoneticPr fontId="2" type="noConversion"/>
  </si>
  <si>
    <t>S/N: AZMB21503960</t>
    <phoneticPr fontId="2" type="noConversion"/>
  </si>
  <si>
    <t>1. 2/7 금일 본사 입고 후 이어잭 교체 완료
→ 금일 발송 완료</t>
    <phoneticPr fontId="2" type="noConversion"/>
  </si>
  <si>
    <t>김용길</t>
  </si>
  <si>
    <t>로젠 348-4144-0863
유심, 배터리 포함 단말 1ea</t>
    <phoneticPr fontId="2" type="noConversion"/>
  </si>
  <si>
    <t>S/N: ARMBB2511716</t>
  </si>
  <si>
    <t>C 타입 충전불량</t>
    <phoneticPr fontId="2" type="noConversion"/>
  </si>
  <si>
    <t>1. 2/7 금일 본사 입고 후 AS 서비스팀 확인중
2. 2/10 C타입 충전 불량 -&gt; USB C Connector 교체</t>
    <phoneticPr fontId="2" type="noConversion"/>
  </si>
  <si>
    <t>유심, 배터리 포함 단말 1ea
로젠택배 : 34863490863</t>
    <phoneticPr fontId="2" type="noConversion"/>
  </si>
  <si>
    <t>S/N: AZMB21501947</t>
    <phoneticPr fontId="2" type="noConversion"/>
  </si>
  <si>
    <t>목포해경서
흑산파출소</t>
    <phoneticPr fontId="2" type="noConversion"/>
  </si>
  <si>
    <t>1. 2/8 금일 본사 입고 후 확인 결과
→ SPK left 째짐 및 MIC 1 작음 확인
→ SPK&amp;MIC 교체 후 정상 작동 확인
→ 금일 발송 완료</t>
    <phoneticPr fontId="2" type="noConversion"/>
  </si>
  <si>
    <t>010-7181-5694</t>
  </si>
  <si>
    <t>로젠 348-4490-6784
유심, 배터리, 목걸이 스트랩 각 1ea
포함 단말 1ea</t>
    <phoneticPr fontId="2" type="noConversion"/>
  </si>
  <si>
    <t>S/N: AULAB2500225</t>
  </si>
  <si>
    <t>MIC &amp; SPK 불량 입고</t>
  </si>
  <si>
    <t>1. 2/9 금일 본사 입고 후 확인 결과
→ 오디오 동작 불량으로 메인보드 교체 완료
→ 금일 발송 완료</t>
    <phoneticPr fontId="2" type="noConversion"/>
  </si>
  <si>
    <t>로젠 348-5356-4012
유심, 배터리, 벨트클립 각 1ea 포함
단말 1ea</t>
    <phoneticPr fontId="2" type="noConversion"/>
  </si>
  <si>
    <t>S/N: ARLAA1501201</t>
  </si>
  <si>
    <t>싸이카 스냅온 파손 2대 AS요청
스냅온&lt;-&gt;브라켓 연결 접지부위 떨어짐 1대
스냅온 옆쪽 조립부분 분리됨 1대</t>
    <phoneticPr fontId="2" type="noConversion"/>
  </si>
  <si>
    <t>1. 2/10 설치팀 2/11 오전 방문예정
2. 2/11 설치팀 방문 및 AS완료</t>
    <phoneticPr fontId="2" type="noConversion"/>
  </si>
  <si>
    <t>조상현 경사</t>
    <phoneticPr fontId="2" type="noConversion"/>
  </si>
  <si>
    <t>인천 남동파 2746
인천 남동타 8021</t>
    <phoneticPr fontId="2" type="noConversion"/>
  </si>
  <si>
    <t>1. 2/10 금일 본사 입고 후 AS 서비스팀 확인중
2. 2/13 MAIN PCB MDM IC 불량 -&gt; MAIN B/D 교체 후 금일 발송 완료</t>
    <phoneticPr fontId="2" type="noConversion"/>
  </si>
  <si>
    <t>유심, 배터리 미입고 단말 1ea
우체국 : 68920-3524-9261</t>
    <phoneticPr fontId="2" type="noConversion"/>
  </si>
  <si>
    <t>S/N : AZMB21502562</t>
    <phoneticPr fontId="2" type="noConversion"/>
  </si>
  <si>
    <t>크래들에 단말 장착 시 PTT 인식 불가 및 PTT LED 상시 점등</t>
    <phoneticPr fontId="2" type="noConversion"/>
  </si>
  <si>
    <t>1. 2/13 금일 본사 입고 후 AS 서비스팀 확인중
2. 2/14 인슐레이션 테이프 재부착 후 정상 작동 확인
→ 금일 발송 완료</t>
    <phoneticPr fontId="2" type="noConversion"/>
  </si>
  <si>
    <t>로젠 348-8422-0733
유심, 배터리, 벨트클립 각 1ea 포함
단말 1ea</t>
    <phoneticPr fontId="2" type="noConversion"/>
  </si>
  <si>
    <t>S/N: ARLAA1500970</t>
  </si>
  <si>
    <t>부산소사서</t>
  </si>
  <si>
    <t>1. 2/14 금일 본사 입고 후 LCD, Front case 교체 완료
→ 금일 발송 완료</t>
    <phoneticPr fontId="2" type="noConversion"/>
  </si>
  <si>
    <t>로젠 348-8425-3073
유심, 배터리 포함 단말 1ea</t>
    <phoneticPr fontId="2" type="noConversion"/>
  </si>
  <si>
    <t>S/N: ARLAA1513615</t>
  </si>
  <si>
    <t xml:space="preserve">부산진서 </t>
  </si>
  <si>
    <t>카킷 접촉 불량 발생</t>
  </si>
  <si>
    <t>1. 2/14 설치팀 2/20 방문 예정
2. 2/20 설치팀 방문 후 카킷 교체 완료</t>
    <phoneticPr fontId="2" type="noConversion"/>
  </si>
  <si>
    <t>이도경 주사</t>
  </si>
  <si>
    <t>051-890-9200</t>
  </si>
  <si>
    <t>15오 8717(K5)</t>
  </si>
  <si>
    <t>1. 2/15 본사 입고 후 AS 서비스팀 확인중
2. 2/17 MDM memory 불량이나 AS 보드 언더필
미작업 상태로 차주 교체 예정
3. 2/23 메인보드 교체 후 발송 완료</t>
    <phoneticPr fontId="2" type="noConversion"/>
  </si>
  <si>
    <t>우체국 68920-3581-9338
유심, 배터리 미포함 단말 1ea</t>
    <phoneticPr fontId="2" type="noConversion"/>
  </si>
  <si>
    <t>S/N: AZMB21501659</t>
    <phoneticPr fontId="2" type="noConversion"/>
  </si>
  <si>
    <t>1. 2/15 본사 입고 후 AS 서비스팀 확인중
2. 2/17 MDM memory 불량으로 메인보드 교체 진행
→ 금일 발송 완료</t>
    <phoneticPr fontId="2" type="noConversion"/>
  </si>
  <si>
    <t>우체국 68920-3552-2038
유심, 배터리 미포함 단말 1ea</t>
    <phoneticPr fontId="2" type="noConversion"/>
  </si>
  <si>
    <t>S/N: AZMB21502812</t>
    <phoneticPr fontId="2" type="noConversion"/>
  </si>
  <si>
    <t>LCD 불량 (화면불)</t>
    <phoneticPr fontId="2" type="noConversion"/>
  </si>
  <si>
    <t>1. 2/16 본사 입고 후 LCD 교체 완료
→ 금일 발송 완료</t>
    <phoneticPr fontId="2" type="noConversion"/>
  </si>
  <si>
    <t>로젠 349-0098-4495
유심, 배터리 포함 단말 1ea</t>
    <phoneticPr fontId="2" type="noConversion"/>
  </si>
  <si>
    <t>S/N: ARLAA1510452</t>
  </si>
  <si>
    <t>부천원미서
의왕서</t>
    <phoneticPr fontId="2" type="noConversion"/>
  </si>
  <si>
    <t>LCD 파손 1대(의왕서), 이어잭 파손 1대(부천원미서) 입고</t>
    <phoneticPr fontId="2" type="noConversion"/>
  </si>
  <si>
    <t>1. 2/17 본사 입고 후 각각 LCD 및 이어잭 교체
→ 금일 발송 완료</t>
    <phoneticPr fontId="2" type="noConversion"/>
  </si>
  <si>
    <t>로젠 349-1047-0280
부천원미-배터리 미포함, 유심 포함 단말 1ea
의왕- 배터리, 유심 포함 단말 1ea</t>
    <phoneticPr fontId="2" type="noConversion"/>
  </si>
  <si>
    <t>S/N: ARMBB2510270(부천원미)
S/N: ARMBB2509443(의왕)</t>
    <phoneticPr fontId="2" type="noConversion"/>
  </si>
  <si>
    <t>LCD 불량 (LCD하단 가로줄감)</t>
    <phoneticPr fontId="2" type="noConversion"/>
  </si>
  <si>
    <t>1. 2/17 본사 입고 후 LCD 교체
→ 금일 발송 완료</t>
    <phoneticPr fontId="2" type="noConversion"/>
  </si>
  <si>
    <t>로젠 349-1047-0291
유심, 배터리 포함 단말 1ea</t>
    <phoneticPr fontId="2" type="noConversion"/>
  </si>
  <si>
    <t>S/N: ARMBB2503010</t>
    <phoneticPr fontId="2" type="noConversion"/>
  </si>
  <si>
    <t>네트워크 연결안됨</t>
  </si>
  <si>
    <t xml:space="preserve">1. 타 단말기에 장착하면 유심 인식 정상 </t>
    <phoneticPr fontId="2" type="noConversion"/>
  </si>
  <si>
    <t>1. 2/17 본사 입고 후 RF IC 불량 확인
→ 메인보드 교체 후 금일 발송 완료</t>
    <phoneticPr fontId="2" type="noConversion"/>
  </si>
  <si>
    <t>김홍진 과장</t>
    <phoneticPr fontId="2" type="noConversion"/>
  </si>
  <si>
    <t>013-5228-6560</t>
    <phoneticPr fontId="2" type="noConversion"/>
  </si>
  <si>
    <t>로젠 349-1407-0155
유심, 배티리, 벨트클립 포함 단말 1ea</t>
    <phoneticPr fontId="2" type="noConversion"/>
  </si>
  <si>
    <t>S/N : ARLAA1508398</t>
    <phoneticPr fontId="2" type="noConversion"/>
  </si>
  <si>
    <t>비밀번호 분실 3대 입고</t>
  </si>
  <si>
    <t>1. 2/20 본사 입고 후 3대 공장초기화 후 발송 완료</t>
    <phoneticPr fontId="2" type="noConversion"/>
  </si>
  <si>
    <t>로젠 349-1899-7573
유심, 배터리 미포함 단말 3ea</t>
    <phoneticPr fontId="2" type="noConversion"/>
  </si>
  <si>
    <t>S/N: AZMB21504049, AZMB21504048,
AZMB21504050</t>
    <phoneticPr fontId="2" type="noConversion"/>
  </si>
  <si>
    <t>기존 동일 증상으로 입고되었던
S/N: AZMB21503234 1대가 계속해서 유심 인식 불량 재현</t>
    <phoneticPr fontId="2" type="noConversion"/>
  </si>
  <si>
    <t>1. 22년도에 2번이나 동일 증상으로 입고 이력 확인
→ 입고 당시 정상 작동 확인
2. 해당 단말 본사 입고 요청</t>
    <phoneticPr fontId="2" type="noConversion"/>
  </si>
  <si>
    <t>1. 2/20 본사 입고 후 유심 인식 정상 작동하나,
RF 부분 회로팀에서 확인중
2. 2/28 메인보드 교체 후 정상 작동→ 발송 완료</t>
    <phoneticPr fontId="2" type="noConversion"/>
  </si>
  <si>
    <t>우체국 68920-3597-4477
유심, 배터리 미포함 단말 1ea</t>
    <phoneticPr fontId="2" type="noConversion"/>
  </si>
  <si>
    <t>S/N: AZMB21503234</t>
    <phoneticPr fontId="2" type="noConversion"/>
  </si>
  <si>
    <t>저속 충전</t>
  </si>
  <si>
    <t>1. 2/20 본사 입고 후 AS 서비스팀 확인중
2. 2/22 10PIN POGO 교체 및 PTT 키 교체 후 정상
→ VOC 998번 수리 후 같이 발송 예정
3. 2/28 금일 발송 완료</t>
    <phoneticPr fontId="2" type="noConversion"/>
  </si>
  <si>
    <t>우체국 68920-3597-4477
(VOC 999번 동일)
아답터, 케이블 미포함 크래들 1ea</t>
    <phoneticPr fontId="2" type="noConversion"/>
  </si>
  <si>
    <t>S/N: 1DB212305532</t>
    <phoneticPr fontId="2" type="noConversion"/>
  </si>
  <si>
    <t>카킷전원불량</t>
  </si>
  <si>
    <t>1. 2/21 설치팀 2/22 방문 예정
2. 2/22 설치팀 방문 및 전원선 재작업 완료</t>
    <phoneticPr fontId="2" type="noConversion"/>
  </si>
  <si>
    <t>055-532-7112</t>
  </si>
  <si>
    <t>11다3654 아반떼</t>
  </si>
  <si>
    <t>LCD 파손 단말 3대 입고</t>
    <phoneticPr fontId="2" type="noConversion"/>
  </si>
  <si>
    <t>1. 2/21 본사 입고 후 AS 서비스팀 확인중
2. 2/22 3대 모두 LCD 교체 후 발송 완료</t>
    <phoneticPr fontId="2" type="noConversion"/>
  </si>
  <si>
    <t>로젠349-4321-0761
유심, 배터리 미포함 단말 3ea</t>
    <phoneticPr fontId="2" type="noConversion"/>
  </si>
  <si>
    <t>S/N: AZMB21501036, AZMB21501063,
AZMB21501053</t>
    <phoneticPr fontId="2" type="noConversion"/>
  </si>
  <si>
    <t>부천오정서</t>
    <phoneticPr fontId="2" type="noConversion"/>
  </si>
  <si>
    <t>차량용카킷 장착시 단말기 충전안됨(카킷PWR전원안들어옴) -&gt; 불량카킷에서 사용하던 단말기 다른차량 카킷에 장착시 충전잘됨</t>
    <phoneticPr fontId="2" type="noConversion"/>
  </si>
  <si>
    <t xml:space="preserve">설치팀 방문예정-&gt;차주 월,화 피해서 방문요청 </t>
    <phoneticPr fontId="2" type="noConversion"/>
  </si>
  <si>
    <t>1. 2/22 설치팀 일정확인중
2. 2/23 설치팀 2/24 방문예정
3. 2/24 설치팀 방문확인결과 단말기 장착방향 오장착
   -&gt;정상 확인 및 브라켓 장착요청하여 장착완료</t>
    <phoneticPr fontId="2" type="noConversion"/>
  </si>
  <si>
    <t>곽태형 행정관</t>
    <phoneticPr fontId="2" type="noConversion"/>
  </si>
  <si>
    <t>010-4302-2886</t>
    <phoneticPr fontId="2" type="noConversion"/>
  </si>
  <si>
    <t>998라 5204 스타렉스
부천오정02</t>
    <phoneticPr fontId="2" type="noConversion"/>
  </si>
  <si>
    <t xml:space="preserve">유심 인식 불량 </t>
  </si>
  <si>
    <t>1. 2/22 본사 입고 후 AS 서비스팀 확인중
2. 2/24 단말기정상/유심 이상-&gt;사용자 예비유심으로 교체후 사용예정</t>
    <phoneticPr fontId="2" type="noConversion"/>
  </si>
  <si>
    <t>로젠 349-5981-7561
유심, 배터리 포함 단말 1ea</t>
    <phoneticPr fontId="2" type="noConversion"/>
  </si>
  <si>
    <t>S/N: AZMB21501939</t>
    <phoneticPr fontId="2" type="noConversion"/>
  </si>
  <si>
    <t>1. 2/22 본사 입고 후 AS 서비스팀 확인중
2. 2/24 단말 이상 없음 확인
→ 발송 완료</t>
    <phoneticPr fontId="2" type="noConversion"/>
  </si>
  <si>
    <t>문지혁 하사</t>
  </si>
  <si>
    <t>우체국 68920-3586-9906
유심, 배터리 미포함 단말 1ea</t>
    <phoneticPr fontId="2" type="noConversion"/>
  </si>
  <si>
    <t>S/N: AZMB21501293</t>
  </si>
  <si>
    <t>1. 2/22 본사 입고 후 AS 서비스팀 확인중
2. 2/27 교체할 메인보드 검증 진행중
3. 3/3 메인보드 교체 후 확인 결과
→ 유심 인식 불가 재확인 및 AS 서비스팀 재확인중
4. 3/7 정상 인식 확인 후 단말 발송 완료</t>
    <phoneticPr fontId="2" type="noConversion"/>
  </si>
  <si>
    <t>우체국 68920-3635-0533
유심, 배터리 미포함 단말 1ea</t>
  </si>
  <si>
    <t>S/N: AZMB21502166</t>
    <phoneticPr fontId="2" type="noConversion"/>
  </si>
  <si>
    <t>헤드셋모듈</t>
  </si>
  <si>
    <t>싸이카 액세서리 모듈 잭단자 불량</t>
    <phoneticPr fontId="2" type="noConversion"/>
  </si>
  <si>
    <t>1. 2/23 본사 입고 후 악세서리 모듈 불량 확인
→ 새 악세서리 모듈 발송 완료</t>
    <phoneticPr fontId="2" type="noConversion"/>
  </si>
  <si>
    <t>로젠349-4924-5203
헬멧 악세서리 모듈, 마이크, 스피커,
AUX 케이블 각 1ea, 새 악세서리 모듈 1ea</t>
    <phoneticPr fontId="2" type="noConversion"/>
  </si>
  <si>
    <t>1. 2/23 본사 입고 후 확인 결과
→ 스피커 울림막 손상으로 인하여 스피커 교체
→ 금일 발송 완료</t>
    <phoneticPr fontId="2" type="noConversion"/>
  </si>
  <si>
    <t>로젠 349-4924-5214
노이즈케이블 20ea, 유심, 배터리 포함
단말 1ea</t>
    <phoneticPr fontId="2" type="noConversion"/>
  </si>
  <si>
    <t>S/N: ARLAA1501716</t>
  </si>
  <si>
    <t>1. 2/23 본사 입고 후 걸쇠 파손 확인
→ 새 주먹마이크 발송 완료</t>
    <phoneticPr fontId="2" type="noConversion"/>
  </si>
  <si>
    <t>로젠 349-4924-5214
새 주먹마이크 1ea</t>
    <phoneticPr fontId="2" type="noConversion"/>
  </si>
  <si>
    <t>제주해경서
제주파출소</t>
    <phoneticPr fontId="2" type="noConversion"/>
  </si>
  <si>
    <t>터치모니터 미러링 케이블 불량</t>
  </si>
  <si>
    <t>1. 2/23 C to C 케이블 발송 완료</t>
    <phoneticPr fontId="2" type="noConversion"/>
  </si>
  <si>
    <t>010-8101-1462</t>
  </si>
  <si>
    <t>로젠 349-5309-6544
C to C 케이블 1ea</t>
    <phoneticPr fontId="2" type="noConversion"/>
  </si>
  <si>
    <t>유심 인식 불량 1대, 
무한부팅 2대 입고</t>
    <phoneticPr fontId="2" type="noConversion"/>
  </si>
  <si>
    <t>1. 2/24 본사 입고 후 확인결과
- 무한 부팅 단말 2대-&gt;초기화 후 정상 작동
- 유심 인식 불량-&gt;AS 서비스팀 확인중
2. 2/27 교체할 메인보드 검증 진행중
3. 3/3 유심 인식 불량 단말 메인보드 교체 진행
→ 정상 동작 확인 후 단말 3대 발송 완료</t>
    <phoneticPr fontId="2" type="noConversion"/>
  </si>
  <si>
    <t>우체국 68920-3620-0270
유심 포함, 배터리 미포함 단말 1ea
유심, 배터리 포함 단말 2ea
total 단말 3대, 유심 3대,배터리2대</t>
    <phoneticPr fontId="2" type="noConversion"/>
  </si>
  <si>
    <t>S/N: AZMB21503856(유심 인식)
S/N: AZMB21503931(무한부팅)
S/N: AZMB21503649(무한부팅)</t>
    <phoneticPr fontId="2" type="noConversion"/>
  </si>
  <si>
    <t>LCD 파손 2대 입고</t>
  </si>
  <si>
    <t>1. 2/24 본사 입고 후 AS 서비스팀 확인중
2. 2/27 LCD 교체 후 정상 작동
→ VOC 1012번 완료 후 같이 발송 예정</t>
    <phoneticPr fontId="2" type="noConversion"/>
  </si>
  <si>
    <t>문지연 중사</t>
  </si>
  <si>
    <t>로젠 350-0564-9346
유심 포함, 배터리 미포함 단말 2ea</t>
    <phoneticPr fontId="2" type="noConversion"/>
  </si>
  <si>
    <t>S/N: AZMB21500271
S/N: AZMB21500275</t>
    <phoneticPr fontId="2" type="noConversion"/>
  </si>
  <si>
    <t>1. 2/24 본사 입고 후 AS 서비스팀 확인중
2. 2/27 1대(AZMB21500301)는 정상 작동
→ 나머지 1대는 교체할 메인보드 검증 진행중
3. 3/3 유심 인식 불량 단말 메인보드 교체 진행
→ 정상 동작 확인 후 단말 2대 발송 완료</t>
    <phoneticPr fontId="2" type="noConversion"/>
  </si>
  <si>
    <t>S/N: AZMB21500301
S/N: AZMB21500240</t>
    <phoneticPr fontId="2" type="noConversion"/>
  </si>
  <si>
    <t>정보상황과
경제상황계</t>
    <phoneticPr fontId="2" type="noConversion"/>
  </si>
  <si>
    <t>스캔 활성화 시 대기채널로 빠짐</t>
  </si>
  <si>
    <t>eMBMS동작 아닌 것으로 확인</t>
  </si>
  <si>
    <t>1. 2/24 log 확보 후 금일 본사 입고
→ 해당 log 분석 결과 이상 없음
→ 국내사업본부에서 2/27까지 테스트 후
이상 없을 시 발송 예정
2. 2/27 금일까지 확인 결과, 이상없음-&gt; 발송 완료</t>
    <phoneticPr fontId="2" type="noConversion"/>
  </si>
  <si>
    <t>로젠 349-7274-7644
유심, 배터리 포함 단말 1ea</t>
    <phoneticPr fontId="2" type="noConversion"/>
  </si>
  <si>
    <t>S/N: ARMBB2500171</t>
  </si>
  <si>
    <t>간헐적 소리가 퍼져서 송출이됨
단말기 점검요청</t>
    <phoneticPr fontId="2" type="noConversion"/>
  </si>
  <si>
    <t>본사 입고 예정</t>
  </si>
  <si>
    <t>1. 2/24 본사 입고 후 기능검사하였으나 이상없음
 - 지령장치 발언시에만 무전음 살짝 찢어짐-&gt;지령장치 무전 발언시 마이크 가까이 발언할 경우 수신음 찢어져 들릴수 있음 안내→ 초기화 요청으로 진행 후 발송 완료</t>
    <phoneticPr fontId="2" type="noConversion"/>
  </si>
  <si>
    <t>유심, 배터리 포함 단말 1ea
로젠 : 349-5971-0096</t>
    <phoneticPr fontId="2" type="noConversion"/>
  </si>
  <si>
    <t>S/N: ARMBB2511725</t>
  </si>
  <si>
    <t>동해서
북평파출소</t>
  </si>
  <si>
    <t>3단계 카킷 교체후 노이즈 발생, 
단말기 장착 후 간헐적으로 띠디딩 소리남</t>
    <phoneticPr fontId="2" type="noConversion"/>
  </si>
  <si>
    <t xml:space="preserve">1. 2/27 설치팀 일정확인중
2. 3/7 설치팀 3/10 방문 예정
3. 3/10 설치팀 3/15 방문으로 변경
4. 3/15 카킷, 주먹마이크 교체 완료 </t>
    <phoneticPr fontId="2" type="noConversion"/>
  </si>
  <si>
    <t>이정수 순경님</t>
  </si>
  <si>
    <t>010-8793-1798</t>
  </si>
  <si>
    <t>998저9939(쏘나타)</t>
  </si>
  <si>
    <t>김포골드라인</t>
  </si>
  <si>
    <t>LCD 하단 부분에 멍 번짐 현상 발생</t>
  </si>
  <si>
    <t>1. 2/27 본사 입고 후 확인 결과
→ LCD 및 MIC 1,3 수리 필요하여 견적서 발송
→ 선수리 후청구 협의 후 수리 진행 예정
2. 2/28 선수리 후청구 협의 완료
→ 수리 완료 후 금일 발송 완료</t>
    <phoneticPr fontId="2" type="noConversion"/>
  </si>
  <si>
    <t>최선영</t>
  </si>
  <si>
    <t>010-9944-5453</t>
  </si>
  <si>
    <t>로젠 349-8476-5896
유심 포함, 배터리 미포함 단말 1ea</t>
    <phoneticPr fontId="2" type="noConversion"/>
  </si>
  <si>
    <t>S/N: ADE820100051</t>
  </si>
  <si>
    <t>1. 2/27 본사 입고 후 이어잭 교체 완료
→ 발송 완료</t>
    <phoneticPr fontId="2" type="noConversion"/>
  </si>
  <si>
    <t>로젠 349-7274-7644(VOC 1013번 동일)
유심, 배터리 포함 단말 1ea</t>
    <phoneticPr fontId="2" type="noConversion"/>
  </si>
  <si>
    <t>S/N: ARMBB2502515</t>
  </si>
  <si>
    <t>C 케이블 연결 시 한면만 충전 가능
*C 케이블 양면 충전 불가</t>
    <phoneticPr fontId="2" type="noConversion"/>
  </si>
  <si>
    <t>C 케이블 문제 아님 확인 완료</t>
  </si>
  <si>
    <t>1. 2/27 본사 입고 후 AS 서비스팀 확인 결과
→ 정확한 원인 분석 및 불량 확인 위해서는 메인보드
들어내야 하는 상황
→ 메인보드 들어내면 들어낸 메인보드 재사용불가로 교체를 해야하는 상황(수리비발생)-&gt;고객협의 후 미수리 상태로 사용하기로 협의→금일 미수리 상태로 발송 완료</t>
    <phoneticPr fontId="2" type="noConversion"/>
  </si>
  <si>
    <t>로젠 349-7274-7736
유심, 배터리 미포함 단말 1ea</t>
    <phoneticPr fontId="2" type="noConversion"/>
  </si>
  <si>
    <t>S/N: AZMB21504127</t>
    <phoneticPr fontId="2" type="noConversion"/>
  </si>
  <si>
    <t>거제서
장평지구대</t>
  </si>
  <si>
    <t>카킷2대 충전불량</t>
    <phoneticPr fontId="2" type="noConversion"/>
  </si>
  <si>
    <t>1. 2/27 설치팀 일정확인중
2. 3/2 설치팀 방문 및 전원선 재작업 완료</t>
    <phoneticPr fontId="2" type="noConversion"/>
  </si>
  <si>
    <t>조원철</t>
    <phoneticPr fontId="2" type="noConversion"/>
  </si>
  <si>
    <t>강혜란 경사
(관리반)</t>
    <phoneticPr fontId="2" type="noConversion"/>
  </si>
  <si>
    <t>010-6292-2295</t>
    <phoneticPr fontId="2" type="noConversion"/>
  </si>
  <si>
    <t>998오 2804 (순마 20)</t>
    <phoneticPr fontId="2" type="noConversion"/>
  </si>
  <si>
    <t>서울시설공단</t>
  </si>
  <si>
    <t>도로환경과</t>
  </si>
  <si>
    <t>간헐적으로 송수신 불량</t>
  </si>
  <si>
    <t>1. 2/28 고객 본사 방문 후 AS 서비스팀 확인중
2. 3/3 HW 이상 없음 및 OS 버전 GC21로 확인되어
업데이트 진행 후 발송 완료</t>
    <phoneticPr fontId="2" type="noConversion"/>
  </si>
  <si>
    <t>진승일 차장</t>
  </si>
  <si>
    <t>010-9252-8893</t>
  </si>
  <si>
    <t>로젠 350-0823-0611
유심, 배터리 포함 단말 1ea</t>
    <phoneticPr fontId="2" type="noConversion"/>
  </si>
  <si>
    <t>S/N: B1MC30200081</t>
    <phoneticPr fontId="2" type="noConversion"/>
  </si>
  <si>
    <t>동부서
용전지구대</t>
  </si>
  <si>
    <t>전원 불량</t>
    <phoneticPr fontId="2" type="noConversion"/>
  </si>
  <si>
    <t>1. 2/28 설치팀 방문 일정 협의중
2. 3/7 설치팀 3/9 방문 예정 
3. 3/9 카킷 교체 후 정상 작동</t>
    <phoneticPr fontId="2" type="noConversion"/>
  </si>
  <si>
    <t>안병섭</t>
  </si>
  <si>
    <t>010-5438-0856(리노스 안병섭)
010-3020-333</t>
    <phoneticPr fontId="2" type="noConversion"/>
  </si>
  <si>
    <t>998로 4102</t>
  </si>
  <si>
    <t>고속도로순찰대
진안 제9지구대</t>
    <phoneticPr fontId="2" type="noConversion"/>
  </si>
  <si>
    <t>2단계 카킷상시전원 설치 요청</t>
    <phoneticPr fontId="2" type="noConversion"/>
  </si>
  <si>
    <t>1. 3/2 설치팀 3/7방문 예정
2. 3/7 카킷 상시전원 연결 완료</t>
    <phoneticPr fontId="2" type="noConversion"/>
  </si>
  <si>
    <t>송주황</t>
  </si>
  <si>
    <t>010-9003-6195</t>
  </si>
  <si>
    <t>998거1212(스타렉스)</t>
  </si>
  <si>
    <t>서울교통공사</t>
    <phoneticPr fontId="2" type="noConversion"/>
  </si>
  <si>
    <t>도봉차량기지</t>
  </si>
  <si>
    <t>1. 3/2 본사 입고 후 LEFT 스피커 수리 완료
→ 발송 완료</t>
    <phoneticPr fontId="2" type="noConversion"/>
  </si>
  <si>
    <t>도봉정보
통신관리소</t>
    <phoneticPr fontId="2" type="noConversion"/>
  </si>
  <si>
    <t>02-6311-7616
010-6225-3569</t>
    <phoneticPr fontId="2" type="noConversion"/>
  </si>
  <si>
    <t>유심, 배터리 포함 입고 1ea
로젠택배 : 34998176780</t>
    <phoneticPr fontId="2" type="noConversion"/>
  </si>
  <si>
    <t>S/N: AYLAB2500206</t>
  </si>
  <si>
    <t>1. 3/2 본사 입고 후 이어잭 교체 완료
→ 발송 완료</t>
    <phoneticPr fontId="2" type="noConversion"/>
  </si>
  <si>
    <t>유심, 배터리, 벨트클립 포함 입고 1ea
로젠택배 : 34998176776</t>
    <phoneticPr fontId="2" type="noConversion"/>
  </si>
  <si>
    <t>S/N: ARMBB2512421</t>
  </si>
  <si>
    <t>원주서
단관지구대</t>
    <phoneticPr fontId="2" type="noConversion"/>
  </si>
  <si>
    <t>카킷장착시 송수신 안됨</t>
  </si>
  <si>
    <t>1. 3/2 설치팀 방문일정 협의중
2. 3/7 구형 주먹마이크 문제로 교체 필요
→ 설치팀 3/8 방문 예정
3. 3/8 신형 카킷 내부 pogo 10pin 중 1pin 부식 확인
→ 설치팀 카킷 교체 완료 후 정상 작동</t>
    <phoneticPr fontId="2" type="noConversion"/>
  </si>
  <si>
    <t>033-738-0773</t>
    <phoneticPr fontId="2" type="noConversion"/>
  </si>
  <si>
    <t>998조2653(쏘나타)</t>
    <phoneticPr fontId="2" type="noConversion"/>
  </si>
  <si>
    <t>원주서
봉관지구대</t>
    <phoneticPr fontId="2" type="noConversion"/>
  </si>
  <si>
    <t>1. 3/2 설치팀 방문일정 협의중
2. 3/7 구형 주먹마이크 문제로 교체 필요
→ 설치팀 3/8 방문 예정
3. 3/8 전원이 간헐적으로 나감
→ 설치팀 카킷 교체 완료 후 정상 작동</t>
    <phoneticPr fontId="2" type="noConversion"/>
  </si>
  <si>
    <t>순찰23호</t>
    <phoneticPr fontId="2" type="noConversion"/>
  </si>
  <si>
    <t>사천</t>
  </si>
  <si>
    <t>유심 인식 불량 6대 입고</t>
  </si>
  <si>
    <t>1. 3/3 본사 입고 후 AS 서비스팀 확인중
2. 3/7 MDM IC 부품 부족 문제로 차주 수리 예정
3. 3/16 공장에서 새 메인보드 출고 후 교체 진행 완료
→ 6대 유심 인식 정상 확인 후 발송 완료</t>
    <phoneticPr fontId="2" type="noConversion"/>
  </si>
  <si>
    <t>김태환 하사</t>
  </si>
  <si>
    <t>010-6284-7562</t>
  </si>
  <si>
    <t>우체국 68920-3685-0445
유심, 배터리 미입고 단말 6ea</t>
    <phoneticPr fontId="2" type="noConversion"/>
  </si>
  <si>
    <t>S/N: AZMB21500568(유심 인식 불량)
S/N: AZMB21500779
S/N: AZMB21500402
S/N: AZMB21500594
S/N: AZMB21500477
S/N: AZMB21500671</t>
  </si>
  <si>
    <t>스피커 불량 3대 입고</t>
  </si>
  <si>
    <t>1. 3/3 본사 입고 후 AS 서비스팀 확인중
2. 3/7 3대 모두 스피커 교체 완료
→ VOC 1027번 수리 완료 후 같이 발송 예정
2. 3/16 3대 금일 발송 완료</t>
    <phoneticPr fontId="2" type="noConversion"/>
  </si>
  <si>
    <t>우체국 68920-3685-0445
유심, 배터리 미입고 단말 3ea</t>
    <phoneticPr fontId="2" type="noConversion"/>
  </si>
  <si>
    <t>S/N: AZMB21500497(스피커)
S/N: AZMB21500598
S/N: AZMB21500539</t>
  </si>
  <si>
    <t>MIC 1 불량 1대 입고</t>
  </si>
  <si>
    <t>1. 3/3 본사 입고 후 AS 서비스팀 확인중
2. 3/7 MIC 1 교체 완료
→ VOC 1027번 수리 완료 후 같이 발송 예정
3. 3/16 1대 금일 발송 완료</t>
    <phoneticPr fontId="2" type="noConversion"/>
  </si>
  <si>
    <t>우체국 68920-3685-0445
유심, 배터리 미입고 단말 1ea</t>
    <phoneticPr fontId="2" type="noConversion"/>
  </si>
  <si>
    <t>S/N: AZMB21500467(MIC 1)</t>
  </si>
  <si>
    <t>충전 불량 2대 입고</t>
  </si>
  <si>
    <t>1. 3/3 본사 입고 후 AS 서비스팀 확인중
2. 3/15 S/N: 1DB212300777는 POGO 이물 제거 후
정상 작동
S/N: 1DB212300916는 침수로 인한 POGO 부식으로
유상 수리 필요로 견적서 발송 완료
→ 미수리 상태로 VOC 1027번 완료 후 발송 예정
3. 3/16 크래들 2대 금일 발송 완료</t>
    <phoneticPr fontId="2" type="noConversion"/>
  </si>
  <si>
    <t>우체국 68920-3685-0445
충전케이블, 아답터 포함 크래들 1ea
충전케이블, 아답터 미포함 크래들 1ea</t>
    <phoneticPr fontId="2" type="noConversion"/>
  </si>
  <si>
    <t>S/N: 1DB212300777
S/N: 1DB212300916</t>
  </si>
  <si>
    <t>1. 3/3 본사 입고 후 AS 서비스팀 확인중
2. 3/6 LCD 교체 후 발송 완료</t>
    <phoneticPr fontId="2" type="noConversion"/>
  </si>
  <si>
    <t>우체국 68920-3631-3085
유심, 배터리 미입고 단말 1ea</t>
  </si>
  <si>
    <t>S/N: AZMB21501525</t>
  </si>
  <si>
    <t>스피커 불량 1대 입고</t>
  </si>
  <si>
    <t>1. 3/3 본사 입고 후 AS 서비스팀 확인중
2. 3/6 스피커 교체 후 발송 완료</t>
    <phoneticPr fontId="2" type="noConversion"/>
  </si>
  <si>
    <t>우체국 68920-3631-3086
유심, 배터리 미입고 단말 1ea</t>
  </si>
  <si>
    <t>S/N: AZMB21501295</t>
  </si>
  <si>
    <t>보령해경서</t>
  </si>
  <si>
    <t>바닷물 침수로 인한 수리 가능 여부 확인 요청</t>
  </si>
  <si>
    <t>1. 3/3 본사 입고 후 AS 서비스팀 확인 결과
→ 메인보드 부식 심하여 수리 불가 판정
→ 금일 수리 불가 상태로 발송 완료</t>
    <phoneticPr fontId="2" type="noConversion"/>
  </si>
  <si>
    <t>박정환 과장</t>
  </si>
  <si>
    <t>로젠 350-0564-9350
유심, 배터리 포함 단말 1ea</t>
  </si>
  <si>
    <t>S/N: AUMC51000647</t>
  </si>
  <si>
    <t>원주서
문막파출소</t>
    <phoneticPr fontId="2" type="noConversion"/>
  </si>
  <si>
    <t>카킷 장착시 수신 불가</t>
  </si>
  <si>
    <t>1. 3/3 설치팀 방문 일정 협의중
2. 3/7 구형 주먹마이크 문제로 교체 필요
→ 설치팀 3/8 방문 예정
3. 3/8 주먹마이크 불량 확인
→ 설치팀 주먹마이크 교체 완료 후 정상 작동</t>
    <phoneticPr fontId="2" type="noConversion"/>
  </si>
  <si>
    <t>033-734-7113</t>
  </si>
  <si>
    <t>998조 2609</t>
  </si>
  <si>
    <t>송수신 불량 2대 입고</t>
  </si>
  <si>
    <t>1. 지방청 담당자도 이상 없다고 하였으나,
사용자가 점검 요청하여 본사로 입고</t>
    <phoneticPr fontId="2" type="noConversion"/>
  </si>
  <si>
    <t>1. 3/3 본사 입고 후 확인 결과 정상 동작
→ 추가적으로 AS 서비스팀 확인중
2. 3/7 HW 및 SW 이상 없음 확인
→ 담당자 요청으로 공장초기화 후 발송 완료</t>
    <phoneticPr fontId="2" type="noConversion"/>
  </si>
  <si>
    <t>031-888-3743</t>
  </si>
  <si>
    <t>로젠 350-2779-4255
유심, 배터리, 벨트클립 포함 단말 2ea</t>
  </si>
  <si>
    <t>S/N: ARMBB2506949
S/N: ARMBB2506912</t>
  </si>
  <si>
    <t>인천계양서</t>
  </si>
  <si>
    <t>스피커 째짐 1대 입고</t>
  </si>
  <si>
    <t>이정일</t>
  </si>
  <si>
    <t>로젠 350-2269-9891
유심, 배터리, 벨트클립 포함 단말 1ea</t>
  </si>
  <si>
    <t>S/N: ARMBB2506316</t>
  </si>
  <si>
    <t>구형 카킷 노이즈 발생</t>
  </si>
  <si>
    <t>1. 3/6 노이즈케이블 20ea 발송 완료</t>
  </si>
  <si>
    <t>김성우 경위</t>
  </si>
  <si>
    <t>로젠 3502269-9902
노이즈케이블 20ea</t>
  </si>
  <si>
    <t>1. 3/7 본사 입고 후 AS서비스팀 확인중
2. 3/17 MAIN PCB MDM IC 불량
-&gt; MAIN B/D 교체 후 발송 완료</t>
    <phoneticPr fontId="2" type="noConversion"/>
  </si>
  <si>
    <t>조성주</t>
    <phoneticPr fontId="2" type="noConversion"/>
  </si>
  <si>
    <t>우체국 68920-3689-0860
유심, 배터리 미입고 단말 1ea</t>
    <phoneticPr fontId="2" type="noConversion"/>
  </si>
  <si>
    <t>S/N : AZMB21502186</t>
    <phoneticPr fontId="2" type="noConversion"/>
  </si>
  <si>
    <t>카메라</t>
    <phoneticPr fontId="2" type="noConversion"/>
  </si>
  <si>
    <t>후면 카메라 불량</t>
    <phoneticPr fontId="2" type="noConversion"/>
  </si>
  <si>
    <t>1. 3/7 본사 입고 후 AS서비스팀 확인 결과
→ 후면카메라 불량으로 부품 교체 후 발송</t>
    <phoneticPr fontId="2" type="noConversion"/>
  </si>
  <si>
    <t>유심, 배터리 포함 단말 1ea
로젠 350-3043-9032</t>
    <phoneticPr fontId="2" type="noConversion"/>
  </si>
  <si>
    <t>S/N : AUMC51002303</t>
    <phoneticPr fontId="2" type="noConversion"/>
  </si>
  <si>
    <t>원주서
치악지구대</t>
    <phoneticPr fontId="2" type="noConversion"/>
  </si>
  <si>
    <t>카킷장착시 송수신 안됨</t>
    <phoneticPr fontId="2" type="noConversion"/>
  </si>
  <si>
    <t>1. 3/2 설치팀 3/8 방문예정
2. 3/8 카킷 충전 제외한 모든 기능 작동안됨 
→설치팀 카킷 교체 완료 후 정상 작동</t>
    <phoneticPr fontId="2" type="noConversion"/>
  </si>
  <si>
    <t>신현욱 주사
(원주경찰서)</t>
    <phoneticPr fontId="2" type="noConversion"/>
  </si>
  <si>
    <t>010-2741-7182</t>
    <phoneticPr fontId="2" type="noConversion"/>
  </si>
  <si>
    <t>998조2626</t>
    <phoneticPr fontId="2" type="noConversion"/>
  </si>
  <si>
    <t>거제서</t>
  </si>
  <si>
    <t>송신 시 노이즈 발생</t>
    <phoneticPr fontId="2" type="noConversion"/>
  </si>
  <si>
    <t>1. 3/7설치팀 방문일정 협의 중
2. 3/13 설치팀 3/14 방문예정
3. 3/14 카킷 AS 완료</t>
    <phoneticPr fontId="2" type="noConversion"/>
  </si>
  <si>
    <t>이동섭</t>
    <phoneticPr fontId="2" type="noConversion"/>
  </si>
  <si>
    <t>010-2549-3448</t>
    <phoneticPr fontId="2" type="noConversion"/>
  </si>
  <si>
    <t>11부7000(소나타)</t>
    <phoneticPr fontId="2" type="noConversion"/>
  </si>
  <si>
    <t>부산소방안전본부</t>
    <phoneticPr fontId="2" type="noConversion"/>
  </si>
  <si>
    <t>동래소방서</t>
    <phoneticPr fontId="2" type="noConversion"/>
  </si>
  <si>
    <t>네트워크 연결 안됨</t>
    <phoneticPr fontId="2" type="noConversion"/>
  </si>
  <si>
    <t>1. 3/8 본사 입고 후 AS 팀 확인 중
2. 3/15 RF IC 냉납으로 인한 간헐적 통화권이탈 증상 확인
→ 리터치 후 정상작동 확인
→ 발송 완료</t>
    <phoneticPr fontId="2" type="noConversion"/>
  </si>
  <si>
    <t>우리아이티
조현수</t>
    <phoneticPr fontId="2" type="noConversion"/>
  </si>
  <si>
    <t>010-5542-0139</t>
    <phoneticPr fontId="2" type="noConversion"/>
  </si>
  <si>
    <t>013-5242-3488</t>
    <phoneticPr fontId="2" type="noConversion"/>
  </si>
  <si>
    <t>유심,배터리 포함 단말 1ea
로젠 : 350-9190-7852</t>
    <phoneticPr fontId="2" type="noConversion"/>
  </si>
  <si>
    <t>S/N : B1MB61500055</t>
    <phoneticPr fontId="2" type="noConversion"/>
  </si>
  <si>
    <t>인천해경서
소래출장소</t>
    <phoneticPr fontId="2" type="noConversion"/>
  </si>
  <si>
    <t>MCPTT 앱에서 PTT버튼 먹통</t>
    <phoneticPr fontId="2" type="noConversion"/>
  </si>
  <si>
    <t>1. 3/8 본사 입고 후 확인 결과 LTEX이슈로 상용망으로 전환하여 사용안내
→ KT에서 내부적으로 협의 후 출장소 방문 예정</t>
    <phoneticPr fontId="2" type="noConversion"/>
  </si>
  <si>
    <t>이영주 경위</t>
  </si>
  <si>
    <t>032-650-2136</t>
  </si>
  <si>
    <t>유심, 배터리 포함 단말 1ea 
로젠 : 350-3977-8325</t>
    <phoneticPr fontId="2" type="noConversion"/>
  </si>
  <si>
    <t>S/N : AUMC51000361</t>
    <phoneticPr fontId="2" type="noConversion"/>
  </si>
  <si>
    <t>태안해경서
영목파출소</t>
    <phoneticPr fontId="2" type="noConversion"/>
  </si>
  <si>
    <t>네트워크 신호 약함</t>
    <phoneticPr fontId="2" type="noConversion"/>
  </si>
  <si>
    <t>1. 3/8 네트워크 송수신이 끊기는 현상 발생 -&gt; 상용망 전환하여 네트워크 및 송수신 확인 완료 정상작동</t>
    <phoneticPr fontId="2" type="noConversion"/>
  </si>
  <si>
    <t>김명훈</t>
    <phoneticPr fontId="2" type="noConversion"/>
  </si>
  <si>
    <t>041-950-2336</t>
    <phoneticPr fontId="2" type="noConversion"/>
  </si>
  <si>
    <t>고덕정보통신</t>
  </si>
  <si>
    <t>네트워크 끊어짐</t>
  </si>
  <si>
    <t>1. 3/8 본사 입고 후 확인 결과
→ 기능 ID 로그인하지 않은 것으로 확인
→ 기능 ID ID 및 PW 안내 및 자동 로그인 설정 완료
→ 발송 완료</t>
  </si>
  <si>
    <t>02-6311-5793</t>
    <phoneticPr fontId="2" type="noConversion"/>
  </si>
  <si>
    <t>로젠 350-4018-1256
유심, 배터리 포함 단말 1ea</t>
  </si>
  <si>
    <t>S/N: AIE8A3000063</t>
  </si>
  <si>
    <t>PTT 키 자동 잡힘</t>
  </si>
  <si>
    <t>1. Log 활성화 완료
2. 증상 재현되면 추가적으로 동영상 촬영 요청
3. emergency 키 찝히지 않음 확인 완료</t>
  </si>
  <si>
    <t>1. 3/8 Log 확보 후 본사로 입고 완료
→ APP&amp;OS팀 Log 확인 결과 PTT 키 인터럽트 발생
→ 회로팀에서 추가 분석중
2. 3/13 PTT Key 전압 level(1.75V 이상)은 문제 없음
→ HW 전체적으로 이상 없음 확인 후 발송 완료</t>
    <phoneticPr fontId="2" type="noConversion"/>
  </si>
  <si>
    <t>02-2285-7258</t>
  </si>
  <si>
    <t>로젠 350-7335-3280
유심, 배터리, 벨트클립 포함 단말 1ea</t>
    <phoneticPr fontId="2" type="noConversion"/>
  </si>
  <si>
    <t>S/N: ARMBB2502287</t>
  </si>
  <si>
    <t>1. 해당 단말에 정상 유심 장착 시 인식 불가 확인
2. 해당 유심 타 단말에 장착 시 인식 불가 확인
3. 우선은 입고 요청</t>
    <phoneticPr fontId="2" type="noConversion"/>
  </si>
  <si>
    <t>1. 3/9 본사 입고 후 AS팀 확인 결과
단말기 SUB PCB 불량으로 인한 유심인식불량 -&gt; SIM PCB 교체완료
고객 유심카드 불량도 추가확인 유심카드 교체 안내완료</t>
    <phoneticPr fontId="2" type="noConversion"/>
  </si>
  <si>
    <t>이정일 과장</t>
    <phoneticPr fontId="2" type="noConversion"/>
  </si>
  <si>
    <t>010-2215-6190</t>
    <phoneticPr fontId="2" type="noConversion"/>
  </si>
  <si>
    <t>유심, 배터리 포함 단말 1ea
로젠 :  350-4795-7033</t>
    <phoneticPr fontId="2" type="noConversion"/>
  </si>
  <si>
    <t>S/N : ARLAA1515148</t>
    <phoneticPr fontId="2" type="noConversion"/>
  </si>
  <si>
    <t>1. 1대 충전,PTT키 불량 3대 간헐적으로 충전 불가</t>
    <phoneticPr fontId="2" type="noConversion"/>
  </si>
  <si>
    <t>1. 3/9 본사 입고 후 AS팀 확인 중
2. 4대 중 1대(1DB212302433) 10PIN POGO 불량으로 인한 충전안되어 POGO 교체완료
→ 금일 택배 발송</t>
    <phoneticPr fontId="2" type="noConversion"/>
  </si>
  <si>
    <t xml:space="preserve">우체국 : 6892036548817	</t>
    <phoneticPr fontId="2" type="noConversion"/>
  </si>
  <si>
    <t>S/N : 1DB212302459
S/N : 1DB212302460
S/N : 1DB212301267
S/N : 1DB212302433</t>
    <phoneticPr fontId="2" type="noConversion"/>
  </si>
  <si>
    <t>할리 스냅온 진동으로 인한 위치 조정</t>
    <phoneticPr fontId="2" type="noConversion"/>
  </si>
  <si>
    <t>1. 3/9 설치팀 방문
→ 단말기 거치대 옆면 파손으로 인한 흔들림 발생 거치대 교체 완료</t>
    <phoneticPr fontId="2" type="noConversion"/>
  </si>
  <si>
    <t>청주 파 6644</t>
    <phoneticPr fontId="2" type="noConversion"/>
  </si>
  <si>
    <t>올림픽공원역</t>
  </si>
  <si>
    <t>5호선 개별통화 및 역사방송 송신 불가
단말 2대 입고</t>
  </si>
  <si>
    <t>1. 3/9 HW는 정상이나, 3/10 남구로역 방문하여 
서버 Regi 후 확인 예정
2. 3/10 교환기 노후화로 자체 교환기 교체 후
역사방송 사용법 변경되었으나, 해당 사용법 사용자 미숙 확인
→ 남구로역에서 테스트 후 이상 없음 및 발송 완료</t>
    <phoneticPr fontId="2" type="noConversion"/>
  </si>
  <si>
    <t>CM65R</t>
  </si>
  <si>
    <t>02-6311-5793</t>
  </si>
  <si>
    <t>로젠 350-5586-0663
유심, 배터리 포함 단말 2ea</t>
    <phoneticPr fontId="2" type="noConversion"/>
  </si>
  <si>
    <t>S/N: AIE8A3000015
S/N: AIE8A3000007</t>
  </si>
  <si>
    <t>평창소방서</t>
  </si>
  <si>
    <t>단말기 수신 불가</t>
  </si>
  <si>
    <t>1. 3/10 본사 입고 후 확인 결과
스피커 불량으로 SPK 교체 완료
→ 금일 택배 발송</t>
    <phoneticPr fontId="2" type="noConversion"/>
  </si>
  <si>
    <t>구급대원</t>
    <phoneticPr fontId="2" type="noConversion"/>
  </si>
  <si>
    <t>010-2542-5277</t>
  </si>
  <si>
    <t>013-5248-0019</t>
    <phoneticPr fontId="2" type="noConversion"/>
  </si>
  <si>
    <t>유심, 배터리, 밸트클립 포함 단말 1ea
우체국 : 7892036548153</t>
    <phoneticPr fontId="2" type="noConversion"/>
  </si>
  <si>
    <t>S/N : B1MC31100101</t>
    <phoneticPr fontId="2" type="noConversion"/>
  </si>
  <si>
    <t>완산서
서학파출소</t>
    <phoneticPr fontId="2" type="noConversion"/>
  </si>
  <si>
    <t>카킷 2대중 1대 전원불량</t>
    <phoneticPr fontId="2" type="noConversion"/>
  </si>
  <si>
    <t>1. 3/10 설치팀 일정 확인 중
2. 3/21 설치팀 3/22 방문 예정
3. 3/22 전원불량으로 카킷 교체완료</t>
    <phoneticPr fontId="2" type="noConversion"/>
  </si>
  <si>
    <t>오창식</t>
    <phoneticPr fontId="2" type="noConversion"/>
  </si>
  <si>
    <t>김종상 주사</t>
    <phoneticPr fontId="2" type="noConversion"/>
  </si>
  <si>
    <t>010-9606-0777</t>
    <phoneticPr fontId="2" type="noConversion"/>
  </si>
  <si>
    <t>998버 6703(아반떼)</t>
    <phoneticPr fontId="2" type="noConversion"/>
  </si>
  <si>
    <t>S/N : 1AB20A00508</t>
    <phoneticPr fontId="2" type="noConversion"/>
  </si>
  <si>
    <t>바닷물 침수로 인한 수리 가능 여부 확인 요청</t>
    <phoneticPr fontId="2" type="noConversion"/>
  </si>
  <si>
    <t>1. 3/10 본사 입고 후 AS 서비스팀 확인 결과
→ 내부 부식 심하여 수리 불가 판정
→ 미수리 상태로 발송 완료</t>
    <phoneticPr fontId="2" type="noConversion"/>
  </si>
  <si>
    <t>로젠 350-5586-0641
유심 미포함, 배터리 포함 단말 1ea</t>
    <phoneticPr fontId="2" type="noConversion"/>
  </si>
  <si>
    <t>S/N: AUMC51002233</t>
    <phoneticPr fontId="2" type="noConversion"/>
  </si>
  <si>
    <t>지휘통신참모처</t>
    <phoneticPr fontId="2" type="noConversion"/>
  </si>
  <si>
    <t>유심 Slot에 유심 장착 불가</t>
    <phoneticPr fontId="2" type="noConversion"/>
  </si>
  <si>
    <t>1. 3/10 본사 입고 후 AS 서비스팀 확인 결과
→ USIM SUB PCB 핀 꺾임으로 인하여 유심 인식 불가
→ SUB PCB 교체 후 정상 작동 및 발송 완료</t>
    <phoneticPr fontId="2" type="noConversion"/>
  </si>
  <si>
    <t>한혜진</t>
    <phoneticPr fontId="2" type="noConversion"/>
  </si>
  <si>
    <t>010-3121-3974</t>
    <phoneticPr fontId="2" type="noConversion"/>
  </si>
  <si>
    <t>로젠 350-5586-0652
유심, 배터리 포함 단말 1ea</t>
    <phoneticPr fontId="2" type="noConversion"/>
  </si>
  <si>
    <t>S/N: B4MC81201315</t>
    <phoneticPr fontId="2" type="noConversion"/>
  </si>
  <si>
    <t>5호선
강동역</t>
    <phoneticPr fontId="2" type="noConversion"/>
  </si>
  <si>
    <t>전원불량 단말 1대 및 부푼 배터리 1대 입고</t>
    <phoneticPr fontId="2" type="noConversion"/>
  </si>
  <si>
    <t>1. 3/10 본사 입고 후 확인 결과 배터리 방전으로 확인
→ 배터리는 신규 구매 안내 및 단말기는 정상 작동
→ 발송 완료</t>
    <phoneticPr fontId="2" type="noConversion"/>
  </si>
  <si>
    <t>02-6311-5481</t>
    <phoneticPr fontId="2" type="noConversion"/>
  </si>
  <si>
    <t>로젠 350-5586-0630
유심, 배터리  포함 단말 1ea
부푼 배터리 1ea</t>
    <phoneticPr fontId="2" type="noConversion"/>
  </si>
  <si>
    <t>S/N: AIE8A3000049</t>
    <phoneticPr fontId="2" type="noConversion"/>
  </si>
  <si>
    <t>유심 인식 불량 및 imsi 값 조회 불가</t>
    <phoneticPr fontId="2" type="noConversion"/>
  </si>
  <si>
    <t>1. 3/10 본사 입고 후 AS 서비스팀 확인 결과
→ 디버그스크린 조회되지 않았으나, 공장초기화 후 이상 없음
→ 유심 정상 작동
→ 발송 완료</t>
    <phoneticPr fontId="2" type="noConversion"/>
  </si>
  <si>
    <t xml:space="preserve">유심, 배터리 미포함 단말 1ea
우체국 : 6892036548816	</t>
    <phoneticPr fontId="2" type="noConversion"/>
  </si>
  <si>
    <t>1. 3/13 본사 입고 후 AS 서비스팀 확인중
2. 3/17 MAIN PCB MDM IC 불량
-&gt; MAIN B/D 교체 후 발송 완료</t>
    <phoneticPr fontId="2" type="noConversion"/>
  </si>
  <si>
    <t>우체국 68920-3689-0860
유심, 배터리 미포함 단말 1ea</t>
    <phoneticPr fontId="2" type="noConversion"/>
  </si>
  <si>
    <t>S/N: AZMB21502342</t>
    <phoneticPr fontId="2" type="noConversion"/>
  </si>
  <si>
    <t>1. 3/13 본사 입고 후 AS 서비스팀 확인중
2. 3/21 MAIN PCB MDM IC 불량
-&gt; MAIN B/D 교체 후 발송 완료</t>
    <phoneticPr fontId="2" type="noConversion"/>
  </si>
  <si>
    <t>로젠 351-2748-8745
유심, 배터리 포함 단말 1ea</t>
    <phoneticPr fontId="2" type="noConversion"/>
  </si>
  <si>
    <t>S/N: AZMB21501960</t>
    <phoneticPr fontId="2" type="noConversion"/>
  </si>
  <si>
    <t>연수서</t>
  </si>
  <si>
    <t>간헐적으로 충전안됨</t>
    <phoneticPr fontId="2" type="noConversion"/>
  </si>
  <si>
    <t>1. 3/14 AS 서비스팀 3/17 방문예정
2. 3/17 접촉불량으로 카킷 교체완료</t>
    <phoneticPr fontId="2" type="noConversion"/>
  </si>
  <si>
    <t>박수성</t>
    <phoneticPr fontId="2" type="noConversion"/>
  </si>
  <si>
    <t>010-3027-7278</t>
    <phoneticPr fontId="2" type="noConversion"/>
  </si>
  <si>
    <t>카니발</t>
    <phoneticPr fontId="2" type="noConversion"/>
  </si>
  <si>
    <t>충주서</t>
    <phoneticPr fontId="2" type="noConversion"/>
  </si>
  <si>
    <t>1. 3/14 본사 입고 후 AS 서비스팀 당일 수리 완료
→ 이어잭 교체 후 발송 완료</t>
    <phoneticPr fontId="2" type="noConversion"/>
  </si>
  <si>
    <t>로젠 350-8227-8081
유심, 배터리 포함 단말 1ea</t>
    <phoneticPr fontId="2" type="noConversion"/>
  </si>
  <si>
    <t>S/N: ARMBB2512293</t>
    <phoneticPr fontId="2" type="noConversion"/>
  </si>
  <si>
    <t>공군 장갑차용 단말 전원 쇼트 발생</t>
    <phoneticPr fontId="2" type="noConversion"/>
  </si>
  <si>
    <t>1. 3/14 본사 입고 완료
→ 수리 필요부품 단가 확인 후 고객에게 유상 수리견적 전달 예정
2. 3/15 고객에게 수리 견적 및 분석 확인서 전달 완료
→ 기지 내부  협의 후 수리 진행 여부 전달 예정
3. 3/20 고객 협의 내용 확인 결과 
내부 손망실 처리 진행 후 추후 수리 진행 예정
→ 미수리 상태로 발송 완료</t>
    <phoneticPr fontId="2" type="noConversion"/>
  </si>
  <si>
    <t>문지연 중사</t>
    <phoneticPr fontId="2" type="noConversion"/>
  </si>
  <si>
    <t>010-8971-1671</t>
    <phoneticPr fontId="2" type="noConversion"/>
  </si>
  <si>
    <t>로젠 351-2345-1370
장갑차 단말 본체 1ea(볼트 포함)</t>
    <phoneticPr fontId="2" type="noConversion"/>
  </si>
  <si>
    <t>S/N : B3MB21500003</t>
    <phoneticPr fontId="2" type="noConversion"/>
  </si>
  <si>
    <t>크래들 충전불량</t>
  </si>
  <si>
    <t>1. 충전기 및 아답터 정품 사용 타크래들 장착 시 정상 작동</t>
    <phoneticPr fontId="2" type="noConversion"/>
  </si>
  <si>
    <t>1. 3/15 본사입고 후 AS서비스팀 확인 중
→ 확인 결과 main PCB 하단부분 침수로 전원 불량, 쇼트 등 부식 흔적 있어 수리 불가
→ 크래들 재 발송 완료</t>
    <phoneticPr fontId="2" type="noConversion"/>
  </si>
  <si>
    <t>이언창</t>
    <phoneticPr fontId="2" type="noConversion"/>
  </si>
  <si>
    <t>010-5381-8575</t>
    <phoneticPr fontId="2" type="noConversion"/>
  </si>
  <si>
    <t>크래들 충전 케이블, 아답터 포함
크래들 1ea
로젠 : 350-9190-7841</t>
    <phoneticPr fontId="2" type="noConversion"/>
  </si>
  <si>
    <t>S/N : 1DC220601604</t>
    <phoneticPr fontId="2" type="noConversion"/>
  </si>
  <si>
    <t>홍천서
희망지구대</t>
  </si>
  <si>
    <t>3단계 카킷 접촉 불량</t>
    <phoneticPr fontId="2" type="noConversion"/>
  </si>
  <si>
    <t>1. 3/15 설치팀 금일 저녁에 방문하여 카킷 교체 완료</t>
    <phoneticPr fontId="2" type="noConversion"/>
  </si>
  <si>
    <t>김석환 경사</t>
    <phoneticPr fontId="2" type="noConversion"/>
  </si>
  <si>
    <t>033-434-2386</t>
    <phoneticPr fontId="2" type="noConversion"/>
  </si>
  <si>
    <t>998우 8574</t>
    <phoneticPr fontId="2" type="noConversion"/>
  </si>
  <si>
    <t>홍천서
두촌파출소</t>
  </si>
  <si>
    <t>033-435-3112</t>
    <phoneticPr fontId="2" type="noConversion"/>
  </si>
  <si>
    <t>998우 8517</t>
    <phoneticPr fontId="2" type="noConversion"/>
  </si>
  <si>
    <t>충전 불량</t>
    <phoneticPr fontId="2" type="noConversion"/>
  </si>
  <si>
    <t>1. 3/16 본사 입고 후 AS 서비스팀 확인중
2. 3/20 메인 PCB 내 Q107 패드 떨어짐으로 인하여
메인 PCB 교체 진행
→ 금일 발송 완료</t>
    <phoneticPr fontId="2" type="noConversion"/>
  </si>
  <si>
    <t xml:space="preserve">우체국 68920-3698-6483
크래들 충전 케이블, 아답터 미포함
크래들 1ea </t>
    <phoneticPr fontId="2" type="noConversion"/>
  </si>
  <si>
    <t>S/N: 1DB212303584</t>
    <phoneticPr fontId="2" type="noConversion"/>
  </si>
  <si>
    <t>1. 3/16 본사 입고 후 AS 서비스팀 확인중
2. 3/21 MAIN PCB MDM IC 불량
-&gt; MAIN B/D 교체 후 발송 완료</t>
    <phoneticPr fontId="2" type="noConversion"/>
  </si>
  <si>
    <t>우체국 68920-3703-6603
유심, 배터리 미포함 단말 1ea</t>
    <phoneticPr fontId="2" type="noConversion"/>
  </si>
  <si>
    <t>S/N: AZMB21501682</t>
    <phoneticPr fontId="2" type="noConversion"/>
  </si>
  <si>
    <t>단말 부팅 불가</t>
    <phoneticPr fontId="2" type="noConversion"/>
  </si>
  <si>
    <t>1. 3/20 본사 입고 후 AS 서비스팀 확인 결과
→ 과전압 인가되어 MAIN PCB 내 부품 발화 확인
→ 사용자 과실 판정되어 미수리 상태로 발송 완료</t>
    <phoneticPr fontId="2" type="noConversion"/>
  </si>
  <si>
    <t>우체국 68920-3698-6483
유심, 배터리 미포함 단말 1ea</t>
    <phoneticPr fontId="2" type="noConversion"/>
  </si>
  <si>
    <t>S/N: AZMB21502591</t>
    <phoneticPr fontId="2" type="noConversion"/>
  </si>
  <si>
    <t>액정 파손 및 바코드 리더기 덮개 빠짐</t>
    <phoneticPr fontId="2" type="noConversion"/>
  </si>
  <si>
    <t>1. 파손 사유 확인 결과
→ 사용자가 단말을 도로에 떨어뜨렸으나,
택시가 단말 위로 지나가버림</t>
    <phoneticPr fontId="2" type="noConversion"/>
  </si>
  <si>
    <t>1. 3/17 본사 입고 후 AS 서비스팀 확인중
2. 3/20 LCD 교체 및 메인보드 MIC 3 연결 커넥터 떨어짐 확인
→ LCD 및 메인보드 교체 후 발송 완료</t>
    <phoneticPr fontId="2" type="noConversion"/>
  </si>
  <si>
    <t>로젠 351-1703-5844
유심, 배터리 포함 단말 1ea</t>
    <phoneticPr fontId="2" type="noConversion"/>
  </si>
  <si>
    <t>S/N: ARMBB2500767</t>
    <phoneticPr fontId="2" type="noConversion"/>
  </si>
  <si>
    <t>고순대</t>
    <phoneticPr fontId="2" type="noConversion"/>
  </si>
  <si>
    <t>PTT 키 자동 잡힘</t>
    <phoneticPr fontId="2" type="noConversion"/>
  </si>
  <si>
    <t>1. 3/17 SW는 정상이나, 회로팀에 에이징 확인 요청
2. 3/20 HW 이상 없음 확인
→ E버튼 찝힘 이슈 관련하여 개선된 E키로 교체 완료
→ VOC(1070,1071번) 완료 후 같이 발송 예정
3. 3/23 금일 VOC 1071번 수리 후 같이 발송 완료</t>
    <phoneticPr fontId="2" type="noConversion"/>
  </si>
  <si>
    <t>심현재</t>
    <phoneticPr fontId="2" type="noConversion"/>
  </si>
  <si>
    <t>로젠 351-3060-4666
유심, 배터리 포함 단말 1ea</t>
    <phoneticPr fontId="2" type="noConversion"/>
  </si>
  <si>
    <t>S/N: ARMBB2506978</t>
    <phoneticPr fontId="2" type="noConversion"/>
  </si>
  <si>
    <t>분당서</t>
    <phoneticPr fontId="2" type="noConversion"/>
  </si>
  <si>
    <t>단말 떨어뜨려 내부 LCD 파손</t>
    <phoneticPr fontId="2" type="noConversion"/>
  </si>
  <si>
    <t>1. 3/17 본사 입고 후 AS 서비스팀 확인중
2. 3/21 LCD 교체 및 MIC 3 커넥터 재연결 후 정상 작동
→ VOC 1071번 완료 후 명일에 같이 발송 예정
3. 3/23 금일 VOC 1071번 수리 후 같이 발송 완료</t>
    <phoneticPr fontId="2" type="noConversion"/>
  </si>
  <si>
    <t>로젠 351-3060-4666
유심, 배터리, 벨트클립 포함 단말 1ea</t>
    <phoneticPr fontId="2" type="noConversion"/>
  </si>
  <si>
    <t>S/N: ARMBB2508024</t>
    <phoneticPr fontId="2" type="noConversion"/>
  </si>
  <si>
    <t>화성동탄서</t>
    <phoneticPr fontId="2" type="noConversion"/>
  </si>
  <si>
    <t>단말 전원 부팅 불가</t>
    <phoneticPr fontId="2" type="noConversion"/>
  </si>
  <si>
    <t>1. 3/17 OS 초기화하여도 동일하여 AS 서비스팀 확인중
2. 3/23  밸트 클립 부분이 외부 충격에 의한 내부 PCB 데미지 확인
→ 터치 IC 손상 및 유심 인식 불가로 메인보드 교체
→ 금일 발송 완료</t>
    <phoneticPr fontId="2" type="noConversion"/>
  </si>
  <si>
    <t>로젠 351-3060-4666
유심 포함, 배터리 미포함 단말 1ea</t>
    <phoneticPr fontId="2" type="noConversion"/>
  </si>
  <si>
    <t>S/N: ARMBB2508908</t>
    <phoneticPr fontId="2" type="noConversion"/>
  </si>
  <si>
    <t>부여서
임천파출소</t>
  </si>
  <si>
    <t>전원 불량 발생</t>
    <phoneticPr fontId="2" type="noConversion"/>
  </si>
  <si>
    <t>1. 3/17 임종희 과장님께서 현장 방문하여
카킷 교체 완료</t>
    <phoneticPr fontId="2" type="noConversion"/>
  </si>
  <si>
    <t>010-3362-5260</t>
    <phoneticPr fontId="2" type="noConversion"/>
  </si>
  <si>
    <t>998조 3579(싼타페)</t>
    <phoneticPr fontId="2" type="noConversion"/>
  </si>
  <si>
    <t>원주서
단관지구대</t>
  </si>
  <si>
    <t>송신 불량</t>
    <phoneticPr fontId="2" type="noConversion"/>
  </si>
  <si>
    <t>1. 간헐적으로 송신 불량 발생
2. 설치팀에서 VOC 1025번 관련하여 3/8 방문
당시 확인 결과
→ 정상 작동이었으나, 현재는 증상 간헐적 재현</t>
    <phoneticPr fontId="2" type="noConversion"/>
  </si>
  <si>
    <t>1. 3/17 설치팀 3/21 방문 예정
2. 3/21 설치팀 방문 후 카킷 교체 완료</t>
    <phoneticPr fontId="2" type="noConversion"/>
  </si>
  <si>
    <t>998조 2603</t>
    <phoneticPr fontId="2" type="noConversion"/>
  </si>
  <si>
    <t>7호선
천왕 정보통신관리소</t>
    <phoneticPr fontId="2" type="noConversion"/>
  </si>
  <si>
    <t>1. 3/17 본사 입고 후 AS 서비스팀 확인중
2. 3/21 과전압 인가되어 메인 PCB 교체 진행 후 발송 완료</t>
    <phoneticPr fontId="2" type="noConversion"/>
  </si>
  <si>
    <t>02-6311-7676</t>
    <phoneticPr fontId="2" type="noConversion"/>
  </si>
  <si>
    <t>로젠 351-2970-5461
충전 케이블 및 아답터 미포함 입고</t>
    <phoneticPr fontId="2" type="noConversion"/>
  </si>
  <si>
    <t>S/N: 0C201201769</t>
    <phoneticPr fontId="2" type="noConversion"/>
  </si>
  <si>
    <t>창녕서
창녕읍파출소</t>
  </si>
  <si>
    <t>카킷 2개 중 1개 전원불량</t>
    <phoneticPr fontId="2" type="noConversion"/>
  </si>
  <si>
    <t>1. 단말기 정상 확인 
2. 카킷2대 중 1대 정상 확인</t>
    <phoneticPr fontId="2" type="noConversion"/>
  </si>
  <si>
    <t>1. 3/20 설치팀 일정 확인 중
2. 3/20 설치팀 3/21 방문 예정
3. 3/21 단말기 거치 불량 및 접지부 이물질 AS완료</t>
    <phoneticPr fontId="2" type="noConversion"/>
  </si>
  <si>
    <t>055-533-3112(창녕읍파출소)
010-8538-0475(접수자)</t>
    <phoneticPr fontId="2" type="noConversion"/>
  </si>
  <si>
    <t>998노4522(소나타)</t>
    <phoneticPr fontId="2" type="noConversion"/>
  </si>
  <si>
    <t>35사단
105-1 예비군 기동대</t>
    <phoneticPr fontId="2" type="noConversion"/>
  </si>
  <si>
    <t>VoLTE 통화 송,수신 안됨
(단말기가 꺼졌있다라는 음성안내)</t>
    <phoneticPr fontId="2" type="noConversion"/>
  </si>
  <si>
    <t>1. 3/21 MCPTT 사용자 설정메뉴 -&gt; 앱 설정초기화 진행후 비행기 모드 진행 시 Volte 정상작동
담당자님께 추후 FOTA 업데이트 예외 처리하여 문제 없다는 내용 설명 및 임시대처방안 전달 완료</t>
    <phoneticPr fontId="2" type="noConversion"/>
  </si>
  <si>
    <t>박정현</t>
    <phoneticPr fontId="2" type="noConversion"/>
  </si>
  <si>
    <t>010-5088-6442</t>
    <phoneticPr fontId="2" type="noConversion"/>
  </si>
  <si>
    <t>031-5266-2037</t>
    <phoneticPr fontId="2" type="noConversion"/>
  </si>
  <si>
    <t>성북서
형사과 강력팀</t>
    <phoneticPr fontId="2" type="noConversion"/>
  </si>
  <si>
    <t>스피커 소리 찢어짐</t>
    <phoneticPr fontId="2" type="noConversion"/>
  </si>
  <si>
    <t>1. 3/21 본사 입고 후 AS 서비스팀 확인 결과
→ 고 출력 소리 출력시 LEFT SPK 소리 찢어짐
→ LEFT SPK 교체 후 발송 완료</t>
    <phoneticPr fontId="2" type="noConversion"/>
  </si>
  <si>
    <t>013-5206-6663</t>
    <phoneticPr fontId="2" type="noConversion"/>
  </si>
  <si>
    <t>유심, 배터리, 포함 단말 1EA
로젠 : 351-3323-3741</t>
    <phoneticPr fontId="2" type="noConversion"/>
  </si>
  <si>
    <t>S/N : ARMBB2501594</t>
    <phoneticPr fontId="2" type="noConversion"/>
  </si>
  <si>
    <t>SCN30에 단말 장착 시 잡음 발생</t>
    <phoneticPr fontId="2" type="noConversion"/>
  </si>
  <si>
    <t>1. 부대 내 여려 단말로 테스트 시 모두 잡음 발생</t>
    <phoneticPr fontId="2" type="noConversion"/>
  </si>
  <si>
    <t>1. 3/21 본사 입고 후 AS 서비스팀 확인중
2. 3/28 본사 내에서 재현 불가 및 정상 동작 확인
→ 기지 내에서 재현될 경우 추후 동영상 공유 예정
→ 발송 완료</t>
    <phoneticPr fontId="2" type="noConversion"/>
  </si>
  <si>
    <t>우체국 68920-3738-0318
충전기 및 주먹마이크 포함 입고</t>
    <phoneticPr fontId="2" type="noConversion"/>
  </si>
  <si>
    <t>S/N: 1H211100173</t>
    <phoneticPr fontId="2" type="noConversion"/>
  </si>
  <si>
    <t>1. 3/21 본사 입고 후 AS 서비스팀 확인 결과
→ 좌측 스피커 불량으로 스피커 교체 후 발송 완료</t>
    <phoneticPr fontId="2" type="noConversion"/>
  </si>
  <si>
    <t>차순정</t>
    <phoneticPr fontId="2" type="noConversion"/>
  </si>
  <si>
    <t>로젠 351-2970-5472
유심, 배터리 미포함 단말 1ea</t>
    <phoneticPr fontId="2" type="noConversion"/>
  </si>
  <si>
    <t>S/N: AZMB21500919</t>
    <phoneticPr fontId="2" type="noConversion"/>
  </si>
  <si>
    <t>통영해경서
구룡포파출소</t>
    <phoneticPr fontId="2" type="noConversion"/>
  </si>
  <si>
    <t>바닷물 침수로 인하여 전원 부팅 불가</t>
    <phoneticPr fontId="2" type="noConversion"/>
  </si>
  <si>
    <t>1. 3/21 본사 입고 후 AS 서비스팀 확인 결과
→ 내부 부식 심하여 수리 불가 판정 및 발송 완료</t>
    <phoneticPr fontId="2" type="noConversion"/>
  </si>
  <si>
    <t>박정환 과장</t>
    <phoneticPr fontId="2" type="noConversion"/>
  </si>
  <si>
    <t>010-7457-4860</t>
    <phoneticPr fontId="2" type="noConversion"/>
  </si>
  <si>
    <t>로젠 351-2970-5483
유심, 배터리 포함 단말 1ea</t>
    <phoneticPr fontId="2" type="noConversion"/>
  </si>
  <si>
    <t>S/N: AUMC51002213</t>
    <phoneticPr fontId="2" type="noConversion"/>
  </si>
  <si>
    <t>통영해경서</t>
    <phoneticPr fontId="2" type="noConversion"/>
  </si>
  <si>
    <t>1. 3/21 본사 입고 후 AS 서비스팀 확인 결과
→ 양쪽 스피커 불량으로 스피커 교체 후 발송 완료</t>
    <phoneticPr fontId="2" type="noConversion"/>
  </si>
  <si>
    <t>S/N: AUMC51001564</t>
    <phoneticPr fontId="2" type="noConversion"/>
  </si>
  <si>
    <t>태안연안VTS</t>
    <phoneticPr fontId="2" type="noConversion"/>
  </si>
  <si>
    <t>LCD 하단 부분 단말 부팅 시 번짐 증상</t>
    <phoneticPr fontId="2" type="noConversion"/>
  </si>
  <si>
    <t>1. 3/21 본사 입고 후 AS 서비스팀 확인 결과
→ 내부 LCD 화면 불량으로 LCD 교체 후 발송 완료</t>
    <phoneticPr fontId="2" type="noConversion"/>
  </si>
  <si>
    <t>S/N: AUMC51000215</t>
    <phoneticPr fontId="2" type="noConversion"/>
  </si>
  <si>
    <t>7호선
도봉차량기지</t>
    <phoneticPr fontId="2" type="noConversion"/>
  </si>
  <si>
    <t>해당 단말 크래들 장착 시 충전 불가</t>
    <phoneticPr fontId="2" type="noConversion"/>
  </si>
  <si>
    <t>1. 3/21 본사 입고 후 AS 서비스팀 확인중
→ POGO 교체 후 정상 작동 및 발송 완료</t>
    <phoneticPr fontId="2" type="noConversion"/>
  </si>
  <si>
    <t>010-4423-1575</t>
    <phoneticPr fontId="2" type="noConversion"/>
  </si>
  <si>
    <t>로젠 351-3315-2294
유심, 배터리, 벨트클립 포함 1ea</t>
    <phoneticPr fontId="2" type="noConversion"/>
  </si>
  <si>
    <t>S/N: AYLAB2500186</t>
    <phoneticPr fontId="2" type="noConversion"/>
  </si>
  <si>
    <t>1. 3/22 본사 입고 후 AS 서비스팀 확인중
2. 3/23 전원불량으로 ECO 재작업 후 발송완료</t>
    <phoneticPr fontId="2" type="noConversion"/>
  </si>
  <si>
    <t>김규천 차장</t>
    <phoneticPr fontId="2" type="noConversion"/>
  </si>
  <si>
    <t>카킷 1EA
로젠 : 351-4684-6420</t>
    <phoneticPr fontId="2" type="noConversion"/>
  </si>
  <si>
    <t>S/N : 1AB20A04364</t>
    <phoneticPr fontId="2" type="noConversion"/>
  </si>
  <si>
    <t>구형 카킷을 신형 카킷으로 2ea 교체 요청</t>
    <phoneticPr fontId="2" type="noConversion"/>
  </si>
  <si>
    <t>1. 2ea중 1ea는 전원선 분리되어 교체 필요</t>
    <phoneticPr fontId="2" type="noConversion"/>
  </si>
  <si>
    <t>1. 3/22 구형 카킷 2대 입고 확인
→ 내부 협의 후 새 카킷(신형) 2대 발송</t>
    <phoneticPr fontId="2" type="noConversion"/>
  </si>
  <si>
    <t>로젠 351-3643-8842
신형카킷 2ea</t>
    <phoneticPr fontId="2" type="noConversion"/>
  </si>
  <si>
    <t>S/N: 1AB211002273(신형)
S/N: 1AB211002277(신형)
S/N: 1AB20A10422(구형 교체 요청)
S/N: 1AB20A07930(구형 교체 요청)</t>
    <phoneticPr fontId="2" type="noConversion"/>
  </si>
  <si>
    <t>해군</t>
    <phoneticPr fontId="2" type="noConversion"/>
  </si>
  <si>
    <t>2함대
인천해역
방어사령부
218대대
 291 감시대</t>
    <phoneticPr fontId="2" type="noConversion"/>
  </si>
  <si>
    <t>섬 내에 위치한 해군 부대인데, 재난망 신호를 잘 잡다가 금일 교대 근무때부터 네트워크 끊김</t>
    <phoneticPr fontId="2" type="noConversion"/>
  </si>
  <si>
    <t>1. QXDM Log 확보 완료(23.03.22 AM 9:31분경)
2. 상용망 강제 설정해도 네트워크 연결 실패
3. 부대 내 1대만 운용중이라 타단말 비교 불가
4. 비행기모드 ON/OFF 3번 진행하여도 네트워크 연결 실패 확인
*부대 주소: 인천광역시 강화군 서도면 볼음도길 441-64</t>
    <phoneticPr fontId="2" type="noConversion"/>
  </si>
  <si>
    <t>1. 3/22 금일 log 확보하여 단말 입고 
2. 3/24 단말 입고 후 확인 결과
→ 네트워크 band 설정 특이점 없음
→ SKT Ran-sharing(band 7) 시 계속해서 reject 받음
→ 고객이 행안부 헬프데스크로 해당 지역 이슈 확인 요청 완료
→ 단말 발송 완료</t>
    <phoneticPr fontId="2" type="noConversion"/>
  </si>
  <si>
    <t>이현배 중사</t>
    <phoneticPr fontId="2" type="noConversion"/>
  </si>
  <si>
    <t>010-8436-8688,
010-5100-1278</t>
    <phoneticPr fontId="2" type="noConversion"/>
  </si>
  <si>
    <t>우체국 68920-3723-5137
유심, 배터리 포함 단말 1ea</t>
    <phoneticPr fontId="2" type="noConversion"/>
  </si>
  <si>
    <t>S/N: B1MC61000470</t>
    <phoneticPr fontId="2" type="noConversion"/>
  </si>
  <si>
    <t>2함대 본부</t>
    <phoneticPr fontId="2" type="noConversion"/>
  </si>
  <si>
    <t>사면이 바다인 해군 부대인데, 네트워크 신호끊김</t>
    <phoneticPr fontId="2" type="noConversion"/>
  </si>
  <si>
    <t>1. QXDM Log 확보 완료(23.03.22 PM 2:40분경)
2. 상용망 강제 설정해도 네트워크 연결 실패
3. 부대 내 여러 단말 운용중으로 단말 입고 가능
*부대 주소: 경기 평택시 포승읍 2함대길</t>
    <phoneticPr fontId="2" type="noConversion"/>
  </si>
  <si>
    <t>1. 3/22 금일 log 확보하여 단말 금일 발송 예정
→ 금주 내로 입고 예정
2. 3/24 단말 입고 후 확인 결과
→ 네트워크 band 설정 특이점 없음
→ SKT Ran-sharing(band 5) 시 계속해서 reject 받음
→ 고객이 행안부 헬프데스크로 해당 지역 이슈 확인 요청 완료
→ 단말 발송 완료</t>
    <phoneticPr fontId="2" type="noConversion"/>
  </si>
  <si>
    <t>김상언</t>
    <phoneticPr fontId="2" type="noConversion"/>
  </si>
  <si>
    <t>010-4769-9090</t>
    <phoneticPr fontId="2" type="noConversion"/>
  </si>
  <si>
    <t>우체국 68920-3723-5136
유심, 배터리 포함 단말 1ea</t>
    <phoneticPr fontId="2" type="noConversion"/>
  </si>
  <si>
    <t>S/N: B1MC61000263</t>
    <phoneticPr fontId="2" type="noConversion"/>
  </si>
  <si>
    <t>이어단자 파손</t>
    <phoneticPr fontId="2" type="noConversion"/>
  </si>
  <si>
    <t>1. 3/23 본사 입고 후 AS 서비스팀 확인 결과
→ 이어잭 파손으로 교체 후 발송 완료
→ 노이즈케이블 발송요청으로 단말기와 동봉하여 발송</t>
    <phoneticPr fontId="2" type="noConversion"/>
  </si>
  <si>
    <t>손미화</t>
    <phoneticPr fontId="2" type="noConversion"/>
  </si>
  <si>
    <t>유심, 배터리 포함 단말 1ea
노이즈케이블 10개 추가발송
로젠 : 351-4830-8123</t>
    <phoneticPr fontId="2" type="noConversion"/>
  </si>
  <si>
    <t>S/N : ARLAA1508287</t>
    <phoneticPr fontId="2" type="noConversion"/>
  </si>
  <si>
    <t>부산금정서
서금지구대</t>
  </si>
  <si>
    <t>카킷 2개 충전불량</t>
    <phoneticPr fontId="2" type="noConversion"/>
  </si>
  <si>
    <t>1. 단자에 이물질 없음, 단말기 화면에 충전 표시 없음</t>
    <phoneticPr fontId="2" type="noConversion"/>
  </si>
  <si>
    <t>1. 3/23 설치팀 일정 확인 중
2. 3/24 설치팀 3/25 방문예정
3. 3/27 카킷 교체 완료</t>
    <phoneticPr fontId="2" type="noConversion"/>
  </si>
  <si>
    <t>김용길 부장</t>
    <phoneticPr fontId="2" type="noConversion"/>
  </si>
  <si>
    <t>998너2272 (쏘나타)</t>
    <phoneticPr fontId="2" type="noConversion"/>
  </si>
  <si>
    <t>S/N : 1AB20A05711 (기존)
S/N : 1AB20A10398 (기존)
S/N : 1AB20A05281 (변경)
S/N : 1AB20A   (변경)</t>
    <phoneticPr fontId="2" type="noConversion"/>
  </si>
  <si>
    <t>1. 3/23 본사 입고 후 AS 서비스팀 확인중
2. 3/27 점검 도중 MAIN PCB 쇼트→메인보드 교체 진행
→ 금일 발송 완료</t>
    <phoneticPr fontId="2" type="noConversion"/>
  </si>
  <si>
    <t>문지혁 하사</t>
    <phoneticPr fontId="2" type="noConversion"/>
  </si>
  <si>
    <t>010-3830-0559</t>
    <phoneticPr fontId="2" type="noConversion"/>
  </si>
  <si>
    <t>우체국 68920-3729-5906
유심 포함, 배터리 미포함 단말 1ea</t>
    <phoneticPr fontId="2" type="noConversion"/>
  </si>
  <si>
    <t>S/N: AZMB21501293</t>
    <phoneticPr fontId="2" type="noConversion"/>
  </si>
  <si>
    <t>인천해경서
연흥파출소</t>
    <phoneticPr fontId="2" type="noConversion"/>
  </si>
  <si>
    <t>주채널 지정 후 좌측 PTT 버튼을 눌러 발언하다가 갑자기 부채널이 주채널로 바껴버림</t>
    <phoneticPr fontId="2" type="noConversion"/>
  </si>
  <si>
    <t>1. 홈키 길게 누르면서 볼륨 업,다운 키 누를 경우
주, 부채널이 서로 바뀌는 방법은 아님 확인
2. 사용자는 좌측 PTT키만 눌렀다고 주장</t>
    <phoneticPr fontId="2" type="noConversion"/>
  </si>
  <si>
    <t>1. 3/23 접수 당시 재현되지 않아, 고객에게 log 확보
방법 안내 완료
→ 규격상 없는 시나리오로 만약 다시 재현될 경우,
동영상 촬영 요청 및 log 확보 요청</t>
    <phoneticPr fontId="2" type="noConversion"/>
  </si>
  <si>
    <t>010-2260-3325</t>
    <phoneticPr fontId="2" type="noConversion"/>
  </si>
  <si>
    <t>세종</t>
  </si>
  <si>
    <t>해밀동 주민센터</t>
  </si>
  <si>
    <t>크래들 충전시 단말기 전원이 꺼짐
(But 전원부팅시 층전이 완료되어 있음)</t>
    <phoneticPr fontId="2" type="noConversion"/>
  </si>
  <si>
    <t>단말기 크래들 본사 입고 요청</t>
    <phoneticPr fontId="2" type="noConversion"/>
  </si>
  <si>
    <t>1. 3/21 추후에 충전이 잘되어 입고 시키지 않았다고함
최근 증상 재현으로 22일~23일 택배 발송 예정
2. 3/24 본사 입고 후 AS 서비스팀 확인 결과
→  단말 초기 진행 후 증상 재현 없음
→  크래들 점검 결과 이상없음으로 금일 발송완료</t>
    <phoneticPr fontId="2" type="noConversion"/>
  </si>
  <si>
    <t>044-301-7417</t>
    <phoneticPr fontId="2" type="noConversion"/>
  </si>
  <si>
    <t>013-5279-0053</t>
    <phoneticPr fontId="2" type="noConversion"/>
  </si>
  <si>
    <t>배터리, 유심, 크래들, 아답터, 케이블 포함 단말기 1EA
로젠 351-5751-7054</t>
    <phoneticPr fontId="2" type="noConversion"/>
  </si>
  <si>
    <t>S/N : B1MC11300013 (단말기)
S/N : 0CB200817392 (크래들)</t>
    <phoneticPr fontId="2" type="noConversion"/>
  </si>
  <si>
    <t>주먹마이크 노이즈케이블 모두 교체해도 카킷 수신음이 뭉개져서 들림</t>
    <phoneticPr fontId="2" type="noConversion"/>
  </si>
  <si>
    <t>1. 3/24 설치팀 3/25 방문예정
2. 3/27 카킷 교체 및 노이즈케이블 설치 완료</t>
    <phoneticPr fontId="2" type="noConversion"/>
  </si>
  <si>
    <t>김재권(주말근무자)</t>
    <phoneticPr fontId="2" type="noConversion"/>
  </si>
  <si>
    <t>010-6530-0113(접수자)
010-8897-9112(주말근무자)</t>
    <phoneticPr fontId="2" type="noConversion"/>
  </si>
  <si>
    <t>998모7105(소나타)
998모7111(소나타)
998모7182(소나타)
998모7121(소나타)</t>
    <phoneticPr fontId="2" type="noConversion"/>
  </si>
  <si>
    <t>S/N : 1AB20A08098 (998모7105)
S/N : 1AB20A04456 (998모7105)</t>
    <phoneticPr fontId="2" type="noConversion"/>
  </si>
  <si>
    <t>2단계 카킷을 3단계 카킷으로 교체 요청</t>
    <phoneticPr fontId="2" type="noConversion"/>
  </si>
  <si>
    <t>1. 3/24 본사 입고 후 3단계 카킷으로 교체 후 발송 완료</t>
    <phoneticPr fontId="2" type="noConversion"/>
  </si>
  <si>
    <t>정지상 대리</t>
    <phoneticPr fontId="2" type="noConversion"/>
  </si>
  <si>
    <t>010-6552-6533</t>
    <phoneticPr fontId="2" type="noConversion"/>
  </si>
  <si>
    <t>로젠 351-4512-9272
신형 카킷 1ea</t>
    <phoneticPr fontId="2" type="noConversion"/>
  </si>
  <si>
    <t>S/N: 1AB20A01258(구형 카킷)
S/N: 1AB211002281(신형 카킷)</t>
    <phoneticPr fontId="2" type="noConversion"/>
  </si>
  <si>
    <t>용산서
경비작전계</t>
    <phoneticPr fontId="2" type="noConversion"/>
  </si>
  <si>
    <t>무전 수신음 뭉개짐 2대 입고</t>
    <phoneticPr fontId="2" type="noConversion"/>
  </si>
  <si>
    <t>1. 경찰용산행사 공통통화그룹 주채널로 사용</t>
    <phoneticPr fontId="2" type="noConversion"/>
  </si>
  <si>
    <t>1. 3/24 본사 입고 후 AS 서비스팀 확인중
2. 3/27 HW 이상 없음 확인 완료
→ 특정 단말(교통센터 소내/서울 용산/ 교통/78265)이
경찰용산행사2(공통통화그룹)에서 발언 시 수신음 째짐 확인
→ 추후 업데이트 때 ANC 예외 처리 기능 탑재 예정 전달
→ 발송 완료</t>
    <phoneticPr fontId="2" type="noConversion"/>
  </si>
  <si>
    <t>로젠 351-6695-3474
유심, 배터리 포함 단말 2ea</t>
    <phoneticPr fontId="2" type="noConversion"/>
  </si>
  <si>
    <t>S/N: ARLAA1511643
S/N: ARLAA1511644</t>
    <phoneticPr fontId="2" type="noConversion"/>
  </si>
  <si>
    <t>연결 대기상태로 뜨며, 망 regi 불가</t>
    <phoneticPr fontId="2" type="noConversion"/>
  </si>
  <si>
    <t>1. 3/24 본사 입고 후 정상 작동하나 AS 서비스팀 확인중
2. 3/27 RF 장비 test 시 Call 끊김 없음 확인
→ 정상 동작 확인 후 발송 완료</t>
    <phoneticPr fontId="2" type="noConversion"/>
  </si>
  <si>
    <t>로젠 351-6695-3474
유심, 배터리, 벨트클립 포함 단말 1ea</t>
    <phoneticPr fontId="2" type="noConversion"/>
  </si>
  <si>
    <t>S/N: ARMBB2501227</t>
    <phoneticPr fontId="2" type="noConversion"/>
  </si>
  <si>
    <t>저속 충전 크래들 5대 입고</t>
    <phoneticPr fontId="2" type="noConversion"/>
  </si>
  <si>
    <t>1. 3/24 본사 입고 후 AS 서비스팀 확인중
→(S/N: 1DB212303186)는 침수로 인한 수리 불가 판정
2. 3/27 (S/N: 1DB212303165)는 POGO 불량으로 POGO 교체 진행하였으나, 나머지 3대는 이물 제거 후 정상 작동
→ 크래들 5대 발송 완료</t>
    <phoneticPr fontId="2" type="noConversion"/>
  </si>
  <si>
    <t>차순정 주무관</t>
    <phoneticPr fontId="2" type="noConversion"/>
  </si>
  <si>
    <t>010-8885-8904</t>
    <phoneticPr fontId="2" type="noConversion"/>
  </si>
  <si>
    <t>로젠 351-6941-4539
충전 아답터, 케이블 미포함 크래들 5ea</t>
    <phoneticPr fontId="2" type="noConversion"/>
  </si>
  <si>
    <t>S/N: 1DB212303186(이물제거)
S/N: 1DB212303172(부식-수리불가)
S/N: 1DB212302877(이물제거)
S/N: 1DB212303165(POGO 교체)
S/N: 1DB212302680(이물제거)</t>
    <phoneticPr fontId="2" type="noConversion"/>
  </si>
  <si>
    <t>양평서</t>
    <phoneticPr fontId="2" type="noConversion"/>
  </si>
  <si>
    <t>전원 부팅 불가</t>
    <phoneticPr fontId="2" type="noConversion"/>
  </si>
  <si>
    <t>1. 3/24 본사 입고 후 AS 서비스팀 확인 결과
→ 메인보드 AP IC 불량 확인되어 메인보드 교체 진행
→ 금일 발송 완료</t>
    <phoneticPr fontId="2" type="noConversion"/>
  </si>
  <si>
    <t>심현재 주임</t>
    <phoneticPr fontId="2" type="noConversion"/>
  </si>
  <si>
    <t>로젠 351-5865-1404
유심, 배터리, 벨트클립 포함 단말 1ea</t>
    <phoneticPr fontId="2" type="noConversion"/>
  </si>
  <si>
    <t>S/N: ARMBB2509818</t>
    <phoneticPr fontId="2" type="noConversion"/>
  </si>
  <si>
    <t>C타입 충전 불가</t>
    <phoneticPr fontId="2" type="noConversion"/>
  </si>
  <si>
    <t>1. 3/27 본사 입고 후 확인 결과
→ C타입 단자 내 이물질 유입 및 외부 압력으로 인한 핀
부분 들림 확인
→ 사용자 과실로 인한 유상처리 판정 및 고객 안내 완료
→ 미수리 상태로 발송 완료</t>
    <phoneticPr fontId="2" type="noConversion"/>
  </si>
  <si>
    <t>우체국 68920-3732-0209
유심, 배터리 미포함 단말 1ea</t>
    <phoneticPr fontId="2" type="noConversion"/>
  </si>
  <si>
    <t>S/N: AZMB21502550</t>
    <phoneticPr fontId="2" type="noConversion"/>
  </si>
  <si>
    <t>인천해경서</t>
    <phoneticPr fontId="2" type="noConversion"/>
  </si>
  <si>
    <t>1. 3/28 본사 입고 완료
→ 액정파손 견적서 발송 후 회신 대기중
2. 3/30 LCD 수리 후 1101번과 같이 발송 완료</t>
    <phoneticPr fontId="2" type="noConversion"/>
  </si>
  <si>
    <t>013-5270-2100</t>
    <phoneticPr fontId="2" type="noConversion"/>
  </si>
  <si>
    <t>유심, 배터리, 포함 단말 1EA
로젠 351-9469-2750</t>
    <phoneticPr fontId="2" type="noConversion"/>
  </si>
  <si>
    <t>S/N: AUMC51000308</t>
    <phoneticPr fontId="2" type="noConversion"/>
  </si>
  <si>
    <t>보령해경서
홍원파출소</t>
    <phoneticPr fontId="2" type="noConversion"/>
  </si>
  <si>
    <t>1. 3/28 본사 입고 후 AS 서비스팀 확인 결과
→ 침수로 인한 부식으로 수리불가 판정
→ 1100번 수리 결정 후 같이 발송 예정
2. 3/30 1100번과 같이 발송 완료</t>
    <phoneticPr fontId="2" type="noConversion"/>
  </si>
  <si>
    <t>013-5270-3705</t>
    <phoneticPr fontId="2" type="noConversion"/>
  </si>
  <si>
    <t>유심, 배터리, 포함 단말 1EA
로젠 로젠 351-9469-2750</t>
    <phoneticPr fontId="2" type="noConversion"/>
  </si>
  <si>
    <t>S/N : AUMC51000625</t>
    <phoneticPr fontId="2" type="noConversion"/>
  </si>
  <si>
    <t>3지구대</t>
    <phoneticPr fontId="2" type="noConversion"/>
  </si>
  <si>
    <t>간헐적으로 PTT 작동안함</t>
    <phoneticPr fontId="2" type="noConversion"/>
  </si>
  <si>
    <t>1. 3/28 본사 입고 후 AS 서비스팀 확인 결과
→ PTT키 끼임으로 개선PTT키 교체 후 발송 완료</t>
    <phoneticPr fontId="2" type="noConversion"/>
  </si>
  <si>
    <t>013-5200-1194</t>
    <phoneticPr fontId="2" type="noConversion"/>
  </si>
  <si>
    <t>유심, 배터리, 포함 단말 1EA
로젠 : 351-8059-2506</t>
    <phoneticPr fontId="2" type="noConversion"/>
  </si>
  <si>
    <t>S/N : AKL9C1000194</t>
    <phoneticPr fontId="2" type="noConversion"/>
  </si>
  <si>
    <t>제어장치 내 AUX 단자 불량</t>
    <phoneticPr fontId="2" type="noConversion"/>
  </si>
  <si>
    <t>1. AUX 케이블 연결 시 수신 불가 확인
2. 새 AUX 케이블 연결 후에도 동일 증상 확인</t>
    <phoneticPr fontId="2" type="noConversion"/>
  </si>
  <si>
    <t>1. 3/28 설치팀 3/30 오전 10시 30분 방문 예정
2. 3/30 금일 방문 후 제어장치 교체 후 정상 작동</t>
    <phoneticPr fontId="2" type="noConversion"/>
  </si>
  <si>
    <t>충북 청주 차 0757
(BMW 1250R 신형)</t>
    <phoneticPr fontId="2" type="noConversion"/>
  </si>
  <si>
    <t>S/N: 1E211100641(불량 제어장치)
S/N: 1E211100245(교체한 정상 제어장치)</t>
    <phoneticPr fontId="2" type="noConversion"/>
  </si>
  <si>
    <t>서장님 차량(1호차) 잡음 발생</t>
    <phoneticPr fontId="2" type="noConversion"/>
  </si>
  <si>
    <t>1. 3/28 설치팀 방문 후 노이즈케이블 장착 후 정상 작동</t>
    <phoneticPr fontId="2" type="noConversion"/>
  </si>
  <si>
    <t>23보 3510</t>
    <phoneticPr fontId="2" type="noConversion"/>
  </si>
  <si>
    <t>카킷 2개 설치되어 있음</t>
    <phoneticPr fontId="2" type="noConversion"/>
  </si>
  <si>
    <t>영등포교통센터</t>
    <phoneticPr fontId="2" type="noConversion"/>
  </si>
  <si>
    <t>카킷 장착시 송신 불가</t>
    <phoneticPr fontId="2" type="noConversion"/>
  </si>
  <si>
    <t>1. PWR LED 점등 안됨</t>
    <phoneticPr fontId="2" type="noConversion"/>
  </si>
  <si>
    <t>1. 3/29 설치팀 방문 일정 확인 중
2. 3/30 17시 방문예정
3. 3/31 전원불량으로 카킷 교체 완료</t>
    <phoneticPr fontId="2" type="noConversion"/>
  </si>
  <si>
    <t>박승규 경사(접수)
최지훈 경장(영등포)</t>
    <phoneticPr fontId="2" type="noConversion"/>
  </si>
  <si>
    <t>010-2714-2807(경사)
02-2118-9161(영등포)
010-9016-9979(영등포)</t>
    <phoneticPr fontId="2" type="noConversion"/>
  </si>
  <si>
    <t>998노 4141 쏘나타</t>
    <phoneticPr fontId="2" type="noConversion"/>
  </si>
  <si>
    <t>강릉서
옥계파출소</t>
  </si>
  <si>
    <t>카킷 수신음이 안됨 외장스피커 문제로 의심</t>
    <phoneticPr fontId="2" type="noConversion"/>
  </si>
  <si>
    <t>1. PWR LED 점등 확인 완료
2. 주먹마이크 교체 하였으나 동일한 증상 확인</t>
    <phoneticPr fontId="2" type="noConversion"/>
  </si>
  <si>
    <t>1. 3/29 지구대 통화 결과 차량이 익일 입고되어 3/30 14시 재 통화 예정
2. 3/30 담당자 통화 결과 접촉 불량 의심
→ 설치팀 방문 일정 확인 중
3. 4/4 설치팀 4/5 방문예정
4. 4/5 설치팀 방문결과 외장스피커 볼륨조절 컨트롤 불량
→ 부품 부족으로 대체장비(주먹마이크) 설치.
차주 빠른 일정 확인 하여 외장스피커 재 설치 예정
5. 4/11 설치팀 4/27(목) 방문 예정
6. 4/28 설치팀 일정 문제로 5/8 이후 방문 예정
7. 5/11 외장스피커 장착 완료</t>
    <phoneticPr fontId="2" type="noConversion"/>
  </si>
  <si>
    <t>010-5365-2179(옥계파출소)
010-8352-1257(강릉경찰서)</t>
    <phoneticPr fontId="2" type="noConversion"/>
  </si>
  <si>
    <t>998조6719 쏘나타</t>
    <phoneticPr fontId="2" type="noConversion"/>
  </si>
  <si>
    <t>전원불량 카킷 1대, 주먹마이크 1대 입고</t>
    <phoneticPr fontId="2" type="noConversion"/>
  </si>
  <si>
    <t>1. 3/29 정상 카킷, 주먹마이크 각 1개씩 발송 완료
→ 주먹마이크의 경우 정상 동작하여 입고된 제품
으로 다시 발송</t>
    <phoneticPr fontId="2" type="noConversion"/>
  </si>
  <si>
    <t>로젠 351-8398-4124
카킷, 주먹마이크 각 1ea</t>
    <phoneticPr fontId="2" type="noConversion"/>
  </si>
  <si>
    <t>S/N: 1AB20A01960</t>
    <phoneticPr fontId="2" type="noConversion"/>
  </si>
  <si>
    <t>밀양서
중앙지구대,
역전파출소</t>
    <phoneticPr fontId="2" type="noConversion"/>
  </si>
  <si>
    <t>지구대, 파출소 각각 노이즈 발생</t>
    <phoneticPr fontId="2" type="noConversion"/>
  </si>
  <si>
    <t>1. 3/29 설치팀 방문 후 노이즈케이블 장착 완료</t>
    <phoneticPr fontId="2" type="noConversion"/>
  </si>
  <si>
    <t>김상효 계장</t>
    <phoneticPr fontId="2" type="noConversion"/>
  </si>
  <si>
    <t>055-350-0241(정장계)
055-350-0152(중앙)
055-350-0156(역전)</t>
    <phoneticPr fontId="2" type="noConversion"/>
  </si>
  <si>
    <t>998더 2275(중앙지구대)
998더 2234(역전파출소)</t>
    <phoneticPr fontId="2" type="noConversion"/>
  </si>
  <si>
    <t>전원 들었왔다 안들어왔다 함</t>
    <phoneticPr fontId="2" type="noConversion"/>
  </si>
  <si>
    <t>1. 3/30 설치팀 일정 확인 중
2. 4/4 설치팀 4/5 방문예정
3. 4/5 싸이카 카킷 교체완료</t>
    <phoneticPr fontId="2" type="noConversion"/>
  </si>
  <si>
    <t>정종진 주사</t>
    <phoneticPr fontId="2" type="noConversion"/>
  </si>
  <si>
    <t>춘천 사 6537</t>
    <phoneticPr fontId="2" type="noConversion"/>
  </si>
  <si>
    <t>스냅온 거치대 파손</t>
    <phoneticPr fontId="2" type="noConversion"/>
  </si>
  <si>
    <t>1. 3/30 설치팀 방문 후 스냅온 교체 완료</t>
    <phoneticPr fontId="2" type="noConversion"/>
  </si>
  <si>
    <t>충북 청주 차 0758
(BMW 1250R 신형)</t>
    <phoneticPr fontId="2" type="noConversion"/>
  </si>
  <si>
    <t>1. 3/30 본사 입고 후 AS 서비스팀 확인중
2. 3/31 MDM 메모리 IC는 정상이나, 유심 인식 확인
→ 원인은 AS 서비스팀 추가 확인중
→ 우선적으로 메인보드 교체 후 발송 완료</t>
    <phoneticPr fontId="2" type="noConversion"/>
  </si>
  <si>
    <t>우체국 68920-3757-4026
유심, 배터리 미포함 단말 1ea</t>
    <phoneticPr fontId="2" type="noConversion"/>
  </si>
  <si>
    <t>양주서</t>
    <phoneticPr fontId="2" type="noConversion"/>
  </si>
  <si>
    <t>1. 3/31 본사 입고 후 AS 서비스팀 확인 결과
→ 양쪽 SPK 불량으로 SPK 교체 진행
→ 정상 작동 확인 후 발송 완료</t>
    <phoneticPr fontId="2" type="noConversion"/>
  </si>
  <si>
    <t>이기호 경장</t>
    <phoneticPr fontId="2" type="noConversion"/>
  </si>
  <si>
    <t>로젠 352-0503-8131
유심 포함, 배터리 미포함 단말 1ea</t>
    <phoneticPr fontId="2" type="noConversion"/>
  </si>
  <si>
    <t>S/N: ARMBB2510829</t>
    <phoneticPr fontId="2" type="noConversion"/>
  </si>
  <si>
    <t>정보화장비계</t>
    <phoneticPr fontId="2" type="noConversion"/>
  </si>
  <si>
    <t>1. 3/31 본사 입고 후 확인 결과
→ PTT 키 이상 없음 및 증상 재현 불가
→ 공장 초기화 후 발송 완료</t>
    <phoneticPr fontId="2" type="noConversion"/>
  </si>
  <si>
    <t>010-2550-7835</t>
    <phoneticPr fontId="2" type="noConversion"/>
  </si>
  <si>
    <t>로젠 352-0506-4016
유심, 배터리 포함 단말 1ea</t>
    <phoneticPr fontId="2" type="noConversion"/>
  </si>
  <si>
    <t>S/N: ARLAA1502124</t>
    <phoneticPr fontId="2" type="noConversion"/>
  </si>
  <si>
    <t>전원 접촉불량</t>
    <phoneticPr fontId="2" type="noConversion"/>
  </si>
  <si>
    <t>1. 4/3 설치팀 방문 일정 확인 중
2. 4/4 설치팀 4/7 9시 방문예정
3. 4/7 설치팀 방문 후 본체, 거치대 교체 완료</t>
    <phoneticPr fontId="2" type="noConversion"/>
  </si>
  <si>
    <t>최병문</t>
    <phoneticPr fontId="2" type="noConversion"/>
  </si>
  <si>
    <t>010-4607-9416</t>
    <phoneticPr fontId="2" type="noConversion"/>
  </si>
  <si>
    <t>경북 구미 파 3021
(할리데이비슨)</t>
    <phoneticPr fontId="2" type="noConversion"/>
  </si>
  <si>
    <t>양산서
덕계파출소</t>
  </si>
  <si>
    <t>순찰차 노이즈 발생</t>
    <phoneticPr fontId="2" type="noConversion"/>
  </si>
  <si>
    <t>1. 4/3 노이즈케이블 4개 발송 완료</t>
    <phoneticPr fontId="2" type="noConversion"/>
  </si>
  <si>
    <t>고재성</t>
    <phoneticPr fontId="2" type="noConversion"/>
  </si>
  <si>
    <t>010-8512-1802</t>
    <phoneticPr fontId="2" type="noConversion"/>
  </si>
  <si>
    <t>로젠 352-2250-0784
노이즈케이블 4ea</t>
    <phoneticPr fontId="2" type="noConversion"/>
  </si>
  <si>
    <t>보은서</t>
    <phoneticPr fontId="2" type="noConversion"/>
  </si>
  <si>
    <t>순찰차 8대 노이즈 발생</t>
    <phoneticPr fontId="2" type="noConversion"/>
  </si>
  <si>
    <t>1. 4/3 노이즈케이블 16개 발송 완료</t>
    <phoneticPr fontId="2" type="noConversion"/>
  </si>
  <si>
    <t>곽희주</t>
    <phoneticPr fontId="2" type="noConversion"/>
  </si>
  <si>
    <t>010-5427-5661</t>
    <phoneticPr fontId="2" type="noConversion"/>
  </si>
  <si>
    <t>로젠 352-1849-7871
노이즈케이블 16ea</t>
    <phoneticPr fontId="2" type="noConversion"/>
  </si>
  <si>
    <t>충북청 예하서 노이즈 이슈 대응위해
노이즈 케이블 발송 요청</t>
    <phoneticPr fontId="2" type="noConversion"/>
  </si>
  <si>
    <t>1. 4/3 노이즈케이블 20개 발송 완료</t>
    <phoneticPr fontId="2" type="noConversion"/>
  </si>
  <si>
    <t>로젠 352-1849-7882
노이즈케이블 20ea</t>
    <phoneticPr fontId="2" type="noConversion"/>
  </si>
  <si>
    <t>평택서
안산파출소</t>
    <phoneticPr fontId="2" type="noConversion"/>
  </si>
  <si>
    <t>갯벌에 빠진 단말 사용 가능 여부
확인 요청</t>
    <phoneticPr fontId="2" type="noConversion"/>
  </si>
  <si>
    <t>1. 4/3 본사 입고 후 AS 서비스팀 확인 결과
→ 부품 이상 없이 정상 동작 확인
→ 111 수리 완료 후 같이 발송 예정
2. 4/10 1118번, 1119번, 1121번, 1123번, 1133번 같이 발송 완료</t>
    <phoneticPr fontId="2" type="noConversion"/>
  </si>
  <si>
    <t>013-5270-3125</t>
    <phoneticPr fontId="2" type="noConversion"/>
  </si>
  <si>
    <t>유심, 배터리 포함 단말 1ea
로젠 : 352-7167-2096</t>
    <phoneticPr fontId="2" type="noConversion"/>
  </si>
  <si>
    <t>S/N: AUMC51000531</t>
    <phoneticPr fontId="2" type="noConversion"/>
  </si>
  <si>
    <t>여수서
녹동파출소</t>
    <phoneticPr fontId="2" type="noConversion"/>
  </si>
  <si>
    <t>액정 파손</t>
    <phoneticPr fontId="2" type="noConversion"/>
  </si>
  <si>
    <t>1. 4/3 본사 입고 후 AS 서비스팀 확인 결과
→ LCD외에 다른 부품 이상 없어 유상 수리 견적 발송
→ 고객 수리 진행 여부 확인중
2. 4/10 액정 파손 유상수리 완료 후 발송
→ 1118번, 1119번, 1121번, 1123번, 1133번 같이 발송</t>
    <phoneticPr fontId="2" type="noConversion"/>
  </si>
  <si>
    <t>013-5270-4705</t>
    <phoneticPr fontId="2" type="noConversion"/>
  </si>
  <si>
    <t>S/N:  AUMC51000812</t>
    <phoneticPr fontId="2" type="noConversion"/>
  </si>
  <si>
    <t>사천해경서
하동파출소</t>
    <phoneticPr fontId="2" type="noConversion"/>
  </si>
  <si>
    <t>스피커 송출 불량</t>
  </si>
  <si>
    <t>1. 4/4 입고 후 초기화진행 정상 작동
→ AS팀 점검 요청</t>
    <phoneticPr fontId="2" type="noConversion"/>
  </si>
  <si>
    <t>1. 3/28 위니텍으로 전달하여 발송 예정
2. 4/4 AS서비스팀 확인 중
3. 4/5 AS서비스팀 확인 결과
→ spk 문제 없음
→ 일시적 sw오류로 확인됨 초기화 후 정상작동 확인 완료 
4. 4/7 단말기 오발송으로 수거 후 재 발송</t>
    <phoneticPr fontId="2" type="noConversion"/>
  </si>
  <si>
    <t>055-830-2637
010-9812-8483</t>
    <phoneticPr fontId="2" type="noConversion"/>
  </si>
  <si>
    <t>013-5270-8782</t>
    <phoneticPr fontId="2" type="noConversion"/>
  </si>
  <si>
    <r>
      <t xml:space="preserve">유심, 배터리, 목걸이스트랩 포함 단말 1ea
</t>
    </r>
    <r>
      <rPr>
        <strike/>
        <sz val="9"/>
        <rFont val="맑은 고딕"/>
        <family val="3"/>
        <charset val="129"/>
        <scheme val="minor"/>
      </rPr>
      <t>로젠 352-3554-5940</t>
    </r>
    <r>
      <rPr>
        <sz val="9"/>
        <rFont val="맑은 고딕"/>
        <family val="3"/>
        <charset val="129"/>
        <scheme val="minor"/>
      </rPr>
      <t xml:space="preserve">
로젠 : 352-5519-1274</t>
    </r>
    <phoneticPr fontId="2" type="noConversion"/>
  </si>
  <si>
    <t>S/N : AUMC51001681</t>
    <phoneticPr fontId="2" type="noConversion"/>
  </si>
  <si>
    <t>부안서
변산파출소</t>
    <phoneticPr fontId="2" type="noConversion"/>
  </si>
  <si>
    <t>해수 침수 후 깨끗한 물로 씻어 건조 후
사용하니 다른 부분은 정상 동작하다가 볼륨 조절키가 정상 동작하지 않아 확인 요청</t>
    <phoneticPr fontId="2" type="noConversion"/>
  </si>
  <si>
    <t>1. 4/4 본사 입고 후 AS 서비스팀 확인중
2. 4/6 내부 침수 흔적은 없음
→ 외관의 경우, 스피커 및 마이크 송출 기구쪽이 갯벌에 의하여 막혀 이물 제거 후 정상 작동
→ 1121번, 1123번, 1119번 같이 발송 예정
3. 4/10 1118번, 1119번, 1121번, 1123번, 1133번 같이 발송완료</t>
    <phoneticPr fontId="2" type="noConversion"/>
  </si>
  <si>
    <t>위니텍
박정환 과장</t>
  </si>
  <si>
    <t>013-5270-7102</t>
    <phoneticPr fontId="2" type="noConversion"/>
  </si>
  <si>
    <t>유심, 배터리 포함 단말 1ea 
로젠 : 352-7167-2096</t>
    <phoneticPr fontId="2" type="noConversion"/>
  </si>
  <si>
    <t>S/N: AULAB2500269</t>
  </si>
  <si>
    <t>주먹마이크 무전 수신 시 수신음 뭉개짐</t>
  </si>
  <si>
    <t>1. 4/4 본사에서 당사 및 타사 단말에 '부산경찰교통' 채널
추가 후 확인 결과 에이엠텔레콤 제외하고 수신음 뭉개짐 확인
→ 지령장치_28에서 발언 시 특히 심하게 뭉개짐 확인
→ 지령장치_28 발언도 발언자마다 깨끗한 경우도 있음
→ OS 버전도 최신 버전 확인 완료 및 설치팀 배선 및 카킷
교체 하였으나 동일한 상황
→ 지령장치 마이크 gain 문제는 행사기간으로 조정 불가능
→ 우선적으로 카킷 사용 중단 시 대체품으로 C타입 주먹마이크 4ea 발송 완료
→ 추후 접수 시 재 응대예정</t>
    <phoneticPr fontId="2" type="noConversion"/>
  </si>
  <si>
    <t>손미화 주사</t>
  </si>
  <si>
    <t>998모 7182(뭉개짐 가장 심함)
998모 7105
998모 7111
998모 7121(수신음 가장 괜찮음)</t>
  </si>
  <si>
    <t>로젠 352-3222-5976
C타입 주먹마이크 4ea</t>
  </si>
  <si>
    <t>해수 침수 후 전원 불량</t>
  </si>
  <si>
    <t>1. 4/5 본사 입고 후 AS 서비스팀 확인중
2. 4/6 내부 부식 심하여 수리 불가 및 전원 인가 불가
→ 수리불가확인서 발송
→ 1121번, 1123번, 1119번 같이 발송 예정
3. 4/10 1118번, 1119번, 1121번, 1123번, 1133번 같이 발송완료</t>
    <phoneticPr fontId="2" type="noConversion"/>
  </si>
  <si>
    <t>S/N: AUMC51000346</t>
  </si>
  <si>
    <t>PTT 우측 보조키 누를 시 뻑뻑함</t>
  </si>
  <si>
    <t xml:space="preserve">1. 4/5 본사 입고 후 AS 서비스팀 확인 결과
→ PTT 키가 리어케이스에 끼어 재조립 후 정상 작동
→ 발송 완료 </t>
  </si>
  <si>
    <t>로젠 352-3582-8526
유심, 배터리 포함 단말 1ea</t>
  </si>
  <si>
    <t>1. 4/5 본사 입고 후 AS 서비스팀 확인 결과
→ LCD 및 전면 케이스 파손 심하여 교체 진행
→ 발송 완료</t>
  </si>
  <si>
    <t>S/N: ARLAA1500055</t>
  </si>
  <si>
    <t>주먹마이크 불량으로 1ea 입고</t>
  </si>
  <si>
    <t>1. 4/5 본사 입고 후 확인 결과
→ 정상 작동 및 이상 없음
→ 발송 완료 및 악세서리는 소모품으로 AS 불가 및 추가 구매 안내</t>
  </si>
  <si>
    <t>로젠 352-3582-8526
주먹마이크 1ea</t>
  </si>
  <si>
    <t>35사단
103여단 기동중대</t>
    <phoneticPr fontId="2" type="noConversion"/>
  </si>
  <si>
    <t>비밀번호(잠금)</t>
    <phoneticPr fontId="2" type="noConversion"/>
  </si>
  <si>
    <t>1. 고객이 헬프데스크로 MDM 원격 초기화 요청하였으나, 불가능하여
제조사로 문제 이관
2. 헬프데스크 확인 결과
→ 단말 MDM 접속 시간이 오랜 시간 경과할 경우 원격으로 초기화
불가능하여 본사 입고하여 초기화 필요
3. 본사 입고 요청</t>
  </si>
  <si>
    <t>1. 4/5 본사 입고 후 확인 결과
→ 타사(AM) 단말로 확인되어 반송 완료</t>
  </si>
  <si>
    <t>010-9021-3272</t>
  </si>
  <si>
    <t>우체국 반송 완료</t>
  </si>
  <si>
    <t>김제서
공덕파출소</t>
  </si>
  <si>
    <t>카킷 장착 시 송신 간헐적 불량</t>
  </si>
  <si>
    <t>1. OS 최신 버전 확인
2. 카킷 안까지 장착 여부 확인 및 처음엔 괜찮으나
장착 후 시간 지나면 바로 증상 재현</t>
  </si>
  <si>
    <t>1. 4/5 설치팀 일정 협의중
2. 4/10 설치팀 방문 후 카킷교체 교체 완료</t>
    <phoneticPr fontId="2" type="noConversion"/>
  </si>
  <si>
    <t>오세윤 경위</t>
  </si>
  <si>
    <t>010-4065-8961</t>
  </si>
  <si>
    <t>998소 2642 쏘나타</t>
    <phoneticPr fontId="2" type="noConversion"/>
  </si>
  <si>
    <t>S/N : 1AB20A04859 (교체전)
S/N : 1AB20A06921 (교체후)</t>
    <phoneticPr fontId="2" type="noConversion"/>
  </si>
  <si>
    <t>순천서</t>
  </si>
  <si>
    <t>몇일전부터 싸이카 스냅온장착시 갑자기 충전이 안됨</t>
    <phoneticPr fontId="2" type="noConversion"/>
  </si>
  <si>
    <t>1. 제어장치 전원도 정상으로 들어와 있고 일반 충전기로는 단말기 충전 잘됨 확인</t>
    <phoneticPr fontId="2" type="noConversion"/>
  </si>
  <si>
    <t>1. 4/6 설치팀 방문 일정 확인 중
2. 4/10 설치팀 4/11 방문예정
3. 4/11 스냅온 교체 후 정상 작동 확인완료</t>
    <phoneticPr fontId="2" type="noConversion"/>
  </si>
  <si>
    <t>차화영</t>
    <phoneticPr fontId="2" type="noConversion"/>
  </si>
  <si>
    <t>010-6620-9847</t>
    <phoneticPr fontId="2" type="noConversion"/>
  </si>
  <si>
    <t>순천 나 8961
할리데이비슨</t>
    <phoneticPr fontId="2" type="noConversion"/>
  </si>
  <si>
    <t>1. 4/7 입고 후 자체 점검 결과 Receiver 불량 (VoLTE 통화 시 발신음 안됨) 추가 발견 AS서비스팀 확인 결과
→ 이어잭, 리시버 교체 완료 후 발송</t>
    <phoneticPr fontId="2" type="noConversion"/>
  </si>
  <si>
    <t>013-5227-4464</t>
    <phoneticPr fontId="2" type="noConversion"/>
  </si>
  <si>
    <t>유심, 배터리 단말 포함 1EA
로젠 : 352-5519-1285</t>
    <phoneticPr fontId="2" type="noConversion"/>
  </si>
  <si>
    <t>S/N : ARLAA1500916</t>
    <phoneticPr fontId="2" type="noConversion"/>
  </si>
  <si>
    <t>크래들 장착 시 단말기 화면터치가 버벅거림</t>
  </si>
  <si>
    <t>1. 4/7 공군 내 전압의 영향으로 간헐적으로 화면터치 버벅거림 현상 나타날수있음. 단말/크레들 문제는 아님
→ 내부 테스트 후 4/10 개선된 아답터 샘플용으로 1ea 발송 예정
2. 4/10 업체에 아답터 요청하였으나 발송 대기중
→ 본사 입고 후 기지로 발송 예정
3. 4/11 전압문제 대체로 해외향 샘플용 아답터 발송 완료</t>
    <phoneticPr fontId="2" type="noConversion"/>
  </si>
  <si>
    <t>전형철 주무관</t>
  </si>
  <si>
    <t>010-2742-7510</t>
  </si>
  <si>
    <t>우체국 68920-3807-5768
해외향 아답터 1ea</t>
    <phoneticPr fontId="2" type="noConversion"/>
  </si>
  <si>
    <t>장성서</t>
    <phoneticPr fontId="2" type="noConversion"/>
  </si>
  <si>
    <t>단말기 발열 후 전원 안들어옴</t>
    <phoneticPr fontId="2" type="noConversion"/>
  </si>
  <si>
    <t>1. 4/10 AS서비스 팀 확인 중
2. 4/11 전원불량 AP 불량으로 MAIN B/D 교체
→ 발송 완료</t>
    <phoneticPr fontId="2" type="noConversion"/>
  </si>
  <si>
    <t>013-5226-6104</t>
    <phoneticPr fontId="2" type="noConversion"/>
  </si>
  <si>
    <t>유심, 배터리, 단말 포함 1EA
로젠 : 352-7919-8662</t>
    <phoneticPr fontId="2" type="noConversion"/>
  </si>
  <si>
    <t>S/N : ARLAA1510182</t>
    <phoneticPr fontId="2" type="noConversion"/>
  </si>
  <si>
    <t>1. 4/10 AS서비스 팀 확인 결과
→ 스피커 불량으로 교체완료 후 발송
→ 1118번, 1119번, 1121번, 1123번, 1133번 같이 발송</t>
    <phoneticPr fontId="2" type="noConversion"/>
  </si>
  <si>
    <t>013-5270-0284</t>
    <phoneticPr fontId="2" type="noConversion"/>
  </si>
  <si>
    <t>유심, 배터리, 단말 포함 1EA
로젠 : 352-7167-2096</t>
    <phoneticPr fontId="2" type="noConversion"/>
  </si>
  <si>
    <t>S/N : AUMC51000074</t>
    <phoneticPr fontId="2" type="noConversion"/>
  </si>
  <si>
    <t>LCD 하단 화면 나감</t>
    <phoneticPr fontId="2" type="noConversion"/>
  </si>
  <si>
    <t>1. 4/10 AS서비스 팀 확인 중
2. 4/13 LCD 교체 후 발송 완료</t>
    <phoneticPr fontId="2" type="noConversion"/>
  </si>
  <si>
    <t>013-5206-7067</t>
    <phoneticPr fontId="2" type="noConversion"/>
  </si>
  <si>
    <t>로젠 352-9546-1880
유심, 배터리, 벨트클립, 단말 포함 1EA</t>
    <phoneticPr fontId="2" type="noConversion"/>
  </si>
  <si>
    <t>S/N : ARMBB2501998</t>
    <phoneticPr fontId="2" type="noConversion"/>
  </si>
  <si>
    <t>1. 4/10 AS서비스 팀 확인 결과
→ MAIN PCB MDM IC 불량
-&gt; MAIN B/D 교체 후 발송 완료</t>
    <phoneticPr fontId="2" type="noConversion"/>
  </si>
  <si>
    <t>유심, 배터리 미포함 단말 2ea
우체국 : 68920-3803-9345</t>
    <phoneticPr fontId="2" type="noConversion"/>
  </si>
  <si>
    <t>S/N : AZMB21502980
S/N : AZMB21502981</t>
    <phoneticPr fontId="2" type="noConversion"/>
  </si>
  <si>
    <t>스피커</t>
    <phoneticPr fontId="2" type="noConversion"/>
  </si>
  <si>
    <t>1. 4/10 AS서비스 팀 확인 결과
→우측 스피커 불량으로 SPK 교체 완료 후 발송 완료</t>
    <phoneticPr fontId="2" type="noConversion"/>
  </si>
  <si>
    <t>유심, 배터리 미포함 단말 1ea
우체국 : 68920-3803-9344</t>
    <phoneticPr fontId="2" type="noConversion"/>
  </si>
  <si>
    <t>S/N : AZMB21502601</t>
    <phoneticPr fontId="2" type="noConversion"/>
  </si>
  <si>
    <t>1. 4/10 AS서비스팀 확인 중
2. 4/11 MDM Memory IC 불량으로 인한 메인보드 교체
→ 발송 완료</t>
    <phoneticPr fontId="2" type="noConversion"/>
  </si>
  <si>
    <t>조성주
→ 한아인</t>
    <phoneticPr fontId="2" type="noConversion"/>
  </si>
  <si>
    <t>나정현</t>
    <phoneticPr fontId="2" type="noConversion"/>
  </si>
  <si>
    <t>유심, 배터리, 단말 포함 1EA
로젠 352-8113-9622</t>
    <phoneticPr fontId="2" type="noConversion"/>
  </si>
  <si>
    <t>S/N : AZMB21501994</t>
    <phoneticPr fontId="2" type="noConversion"/>
  </si>
  <si>
    <t>1. 4/10 AS서비스팀 확인 중
2. 4/11 사용자 과실로 인한 유상 판정 및 점검확인서 발송
→ 미수리 상태로 발송 완료</t>
    <phoneticPr fontId="2" type="noConversion"/>
  </si>
  <si>
    <t>S/N : AZMB21501947</t>
    <phoneticPr fontId="2" type="noConversion"/>
  </si>
  <si>
    <t>확장형 크래들에 단말 장착 시 잡음 발생
및 VPN 떨어짐</t>
  </si>
  <si>
    <t>1. 기존 1078번 동일 이슈로 본사에서는 재현 불가
였으나, 기지 내에서는 계속해서 증상 재현 상황</t>
  </si>
  <si>
    <t>1. 4/10 동영상은 확보하였으나, 네트워크 이슈로 예상
→ 안용석 수석님 현장 방문하여 분석 예정
2. 4/11 홍순원 수석님 기지와 유사한 네트워크 환경 구축
후 테스트 예정
→ 해당 SCVN30, 대표 단말 1대 발송 요청
3. 4/24 부대 내부 훈련으로 인하여 차주 발송 예정
4. 5/8 부대 내부 사정으로 인하여 추후 입고 후 확인 예정</t>
    <phoneticPr fontId="2" type="noConversion"/>
  </si>
  <si>
    <t>광양서</t>
    <phoneticPr fontId="2" type="noConversion"/>
  </si>
  <si>
    <t>1. 4/11 노이즈 테스트 결과 발생 안됨
→ 담당자 확인 후 재 발송 완료</t>
    <phoneticPr fontId="2" type="noConversion"/>
  </si>
  <si>
    <t>이일출 차장
정영미 행정관(광양서)</t>
    <phoneticPr fontId="2" type="noConversion"/>
  </si>
  <si>
    <t>010-4217-1717
010-6358-9471(광양서)</t>
    <phoneticPr fontId="2" type="noConversion"/>
  </si>
  <si>
    <t>주먹마이크 1EA
로젠 : 352-7607-7395</t>
    <phoneticPr fontId="2" type="noConversion"/>
  </si>
  <si>
    <t>유선이어폰 PTT 키 안됨</t>
    <phoneticPr fontId="2" type="noConversion"/>
  </si>
  <si>
    <t>1. 4/11 무상유지보수 적용이 안되어 유선이어폰 구매 안내
→ 재 발송 완료</t>
    <phoneticPr fontId="2" type="noConversion"/>
  </si>
  <si>
    <t>정일용</t>
    <phoneticPr fontId="2" type="noConversion"/>
  </si>
  <si>
    <t>010-6557-1270</t>
    <phoneticPr fontId="2" type="noConversion"/>
  </si>
  <si>
    <t>유선이어폰 2EA
로젠 : 352-7919-8651</t>
    <phoneticPr fontId="2" type="noConversion"/>
  </si>
  <si>
    <t>동해지방해양서</t>
  </si>
  <si>
    <t>울진해양서
강구파출소</t>
    <phoneticPr fontId="2" type="noConversion"/>
  </si>
  <si>
    <t>바닷물 빠트림 -&gt; 수리가능여부 문의</t>
  </si>
  <si>
    <t>1. 4/11 AS팀 확인 결과 침수로 인한 전원 및 부품 부식이 심하여 수리 불가판정
→ 고객 안내 후 재 발송 완료</t>
    <phoneticPr fontId="2" type="noConversion"/>
  </si>
  <si>
    <t>이진우</t>
    <phoneticPr fontId="2" type="noConversion"/>
  </si>
  <si>
    <t>010-5343-1941</t>
  </si>
  <si>
    <t>유심, 배터리, 이탈방지스트랩, 단말 포함 1EA
로젠 : 352-8040-1192</t>
    <phoneticPr fontId="2" type="noConversion"/>
  </si>
  <si>
    <t>S/N : AUMC51002320</t>
    <phoneticPr fontId="2" type="noConversion"/>
  </si>
  <si>
    <t>도봉</t>
  </si>
  <si>
    <t>도봉구청</t>
  </si>
  <si>
    <t>사이버텔단말기 몇시간정도 사용안하면 간헐적으로 네트워크가 접속안되어 무전안됨.
단말기화면 상단 무전기모양 X표시됨-&gt;재부팅하면 정상작동됨</t>
  </si>
  <si>
    <t>1. 로그추출방법 안내 -&gt; 추후 로그추출후 단말기 입고예정
2. 4/6 상용망 전환시 네트워크 잘됨
-&gt; 삼성단말기는 이상없으나 사이버텔 단말기만 안됨
-&gt; 로그 확보되어 단말기 입고 예정
3. 4/12 상용망 전환시 네트워크 접속안되는 현상 재현,
네트워크 접속시 무전 수신음 안들림 현상 나타남 
→ 단말기 로그 확보 중(4/12 14:10)
→ 4/13 이종성차장 방문하여 증상 확인 예정
4. 4/13 현장 방문 확인 결과
→ PS-LTE와 LTE-R간의 혼선지역으로 과거 도봉서 이슈와
동일한 망 이슈인 것으로 확인
→ 행안부 헬프데스크로 재접수 안내 및 KT에서는 경계구간 Reselection 파라미터와 핸드오버 파라미터 조정으로 조치 예정</t>
    <phoneticPr fontId="2" type="noConversion"/>
  </si>
  <si>
    <t>강태훈 주무관</t>
    <phoneticPr fontId="2" type="noConversion"/>
  </si>
  <si>
    <t>010-7200-2932</t>
    <phoneticPr fontId="2" type="noConversion"/>
  </si>
  <si>
    <t xml:space="preserve">김해 </t>
  </si>
  <si>
    <t>장갑차용 단말기 LTE 안테나 연결하는
부품 1개가 찌그러져 교체 가능한지
확인 요청</t>
  </si>
  <si>
    <t>1. 해당 부품 1개는 무상 제공으로 협의 완료</t>
  </si>
  <si>
    <t>1. 4/12 추후 탈거하다가 발생하는 이슈는 사용자 과실이기에 구매하는 방향으로 안내 및 발송 완료</t>
    <phoneticPr fontId="2" type="noConversion"/>
  </si>
  <si>
    <t>로젠 352-8854-7722
LTE 안테나 연결 부품 1EA</t>
  </si>
  <si>
    <t>침수로 인한 수리 가능 여부 확인 요청</t>
  </si>
  <si>
    <t>1. 4/12 AS 서비스팀 확인중
2. 4/13 부품 부식으로 인한 수리 불가 판정
→ 1146번 수리 진행 여부 결정 후 같이 발송 예정</t>
    <phoneticPr fontId="2" type="noConversion"/>
  </si>
  <si>
    <t>031-8048-1551</t>
  </si>
  <si>
    <t>유심, 배터리 포함 단말 1ea
로젠 : 353-3268-7191</t>
    <phoneticPr fontId="2" type="noConversion"/>
  </si>
  <si>
    <t>S/N: ADE820100077</t>
  </si>
  <si>
    <t>1. 4/12 AS 서비스팀 확인중
2. 4/13 내부 침수 확인되어 LCD 및 메인보드 교체 필요
→ 수리 견적서 송부 완료 및 고객 내부 협의중
3. 4/18 LCD 및 메인보드 교체 완료 후 발송
→ 1145번과 같이 발송</t>
    <phoneticPr fontId="2" type="noConversion"/>
  </si>
  <si>
    <t>S/N: ADE820100020</t>
  </si>
  <si>
    <t>부산북부서</t>
    <phoneticPr fontId="2" type="noConversion"/>
  </si>
  <si>
    <t>주먹마이크 B형 걸쇠 파손 2대 입고</t>
    <phoneticPr fontId="2" type="noConversion"/>
  </si>
  <si>
    <t>1. 4/13 정상 제품 주먹마이크 2ea 발송 완료</t>
    <phoneticPr fontId="2" type="noConversion"/>
  </si>
  <si>
    <t>김현정 행정관</t>
    <phoneticPr fontId="2" type="noConversion"/>
  </si>
  <si>
    <t>010-9873-7442</t>
    <phoneticPr fontId="2" type="noConversion"/>
  </si>
  <si>
    <t>로젠 352-9546-1891
주먹마이크 2ea</t>
    <phoneticPr fontId="2" type="noConversion"/>
  </si>
  <si>
    <t>유심 인식 불량 1대</t>
  </si>
  <si>
    <t>1. 4/13 AS 서비스팀 확인 결과
→ MDM MEMORY IC 불량으로 인한 메인보드 교체 진행
→ 발송 완료</t>
    <phoneticPr fontId="2" type="noConversion"/>
  </si>
  <si>
    <t>이재원
주무관</t>
  </si>
  <si>
    <t>010-4016-4669</t>
  </si>
  <si>
    <t>우체국 68920-3824-8988
유심, 배터리 미포함 단말 1ea</t>
    <phoneticPr fontId="2" type="noConversion"/>
  </si>
  <si>
    <t>S/N: AZMB21503256</t>
    <phoneticPr fontId="2" type="noConversion"/>
  </si>
  <si>
    <t>1. 4/13 LCD 수리 견적서 송부 완료 및 고객 내부 협의중
2. 4/19 고객수리 보류로 단말기 발송 요청하여 금일 택배 발송 완료</t>
    <phoneticPr fontId="2" type="noConversion"/>
  </si>
  <si>
    <t>유심, 배터리 미포함 단말 1ea
우체국 : 68920-3852-0151</t>
    <phoneticPr fontId="2" type="noConversion"/>
  </si>
  <si>
    <t>S/N: AZMB21503224</t>
    <phoneticPr fontId="2" type="noConversion"/>
  </si>
  <si>
    <t>충전 불가 1대 및 저속 충전 1대</t>
    <phoneticPr fontId="2" type="noConversion"/>
  </si>
  <si>
    <t>1. 4/13 AS 서비스팀 확인 결과
→ 저속 충전-이물질 제거 후 정상
→ 충전 불가-단선된 POGO 교체 및 스위치IC 교체
→ 발송 완료</t>
    <phoneticPr fontId="2" type="noConversion"/>
  </si>
  <si>
    <t>우체국 68920-3824-8988
아답터 및 충전 케이블 미포함 크래들
2ea</t>
    <phoneticPr fontId="2" type="noConversion"/>
  </si>
  <si>
    <t>S/N: 1DB212304040(저속 충전)
S/N: 1DB212305694(충전 불가)</t>
    <phoneticPr fontId="2" type="noConversion"/>
  </si>
  <si>
    <t>3사관학교</t>
  </si>
  <si>
    <t>충전 불가로 확인 요청</t>
    <phoneticPr fontId="2" type="noConversion"/>
  </si>
  <si>
    <t>1. 4/13 AS 서비스팀 확인 결과
→ 침수로 인한 메인보드 교체 필요
→ 사용자 수리 원치않아 미수리 상태로 발송 완료</t>
    <phoneticPr fontId="2" type="noConversion"/>
  </si>
  <si>
    <t>김창준</t>
  </si>
  <si>
    <t>010-5658-7015</t>
  </si>
  <si>
    <t>우체국 68920-3823-1173
아답터 및 충전 케이블 포함 크래들 1ea</t>
    <phoneticPr fontId="2" type="noConversion"/>
  </si>
  <si>
    <t>S/N: 1DC220601125</t>
    <phoneticPr fontId="2" type="noConversion"/>
  </si>
  <si>
    <t>이어캡 파손 1대</t>
    <phoneticPr fontId="2" type="noConversion"/>
  </si>
  <si>
    <t>1. 4/13 AS 서비스팀 확인 결과
→ 이어캡 교체 후 발송 완료</t>
    <phoneticPr fontId="2" type="noConversion"/>
  </si>
  <si>
    <t>로젠 353-0088-8442
유심, 배터리 포함 단말 1ea</t>
    <phoneticPr fontId="2" type="noConversion"/>
  </si>
  <si>
    <t>S/N: ARLAA1506684</t>
    <phoneticPr fontId="2" type="noConversion"/>
  </si>
  <si>
    <t>LCD 누렇게 보임 및 송신 불량 1대</t>
    <phoneticPr fontId="2" type="noConversion"/>
  </si>
  <si>
    <t>1. 4/13 AS 서비스팀 확인 결과
→ LCD는 OS 야간모드 설정 OFF 후 정상 작동
→ MIC 1은 이물 제거 후 정상 작동 및 발송 완료</t>
    <phoneticPr fontId="2" type="noConversion"/>
  </si>
  <si>
    <t>S/N: ARLAA1506712</t>
    <phoneticPr fontId="2" type="noConversion"/>
  </si>
  <si>
    <t>스피커 째짐 1대</t>
    <phoneticPr fontId="2" type="noConversion"/>
  </si>
  <si>
    <t>1. 4/13 AS 서비스팀 확인 결과
→ 스피커 고출력으로 인한 damage로 스피커 교체
→ 발송 완료</t>
    <phoneticPr fontId="2" type="noConversion"/>
  </si>
  <si>
    <t>S/N: ARLAA1506724</t>
    <phoneticPr fontId="2" type="noConversion"/>
  </si>
  <si>
    <t>충전</t>
    <phoneticPr fontId="2" type="noConversion"/>
  </si>
  <si>
    <t>C타입 충전불량</t>
    <phoneticPr fontId="2" type="noConversion"/>
  </si>
  <si>
    <t>1. 4/14 입고 후 확인 결과
→ C타입 연결 패드 손상으로 MAIN B/D 교체 후 발송</t>
    <phoneticPr fontId="2" type="noConversion"/>
  </si>
  <si>
    <t>013-5206-8013</t>
    <phoneticPr fontId="2" type="noConversion"/>
  </si>
  <si>
    <t>유심, 배터리 포함 단말 1ea
로젠 : 353-0848-9263</t>
    <phoneticPr fontId="2" type="noConversion"/>
  </si>
  <si>
    <t>S/N : ARMBB2502944</t>
    <phoneticPr fontId="2" type="noConversion"/>
  </si>
  <si>
    <t>단말 무한 부팅</t>
  </si>
  <si>
    <t>1. 4/14 입고 후 확인 결과
→ FDL 초기화후 정상작동 확인 완료 후 발송</t>
    <phoneticPr fontId="2" type="noConversion"/>
  </si>
  <si>
    <t>013-5206-9775</t>
    <phoneticPr fontId="2" type="noConversion"/>
  </si>
  <si>
    <t>S/N : ARMBB2504706</t>
    <phoneticPr fontId="2" type="noConversion"/>
  </si>
  <si>
    <t>이천부발파출소</t>
    <phoneticPr fontId="2" type="noConversion"/>
  </si>
  <si>
    <t>부팅 에러 단말 1대</t>
    <phoneticPr fontId="2" type="noConversion"/>
  </si>
  <si>
    <t>1. 4/13 고객 발송 완료</t>
  </si>
  <si>
    <t>1. 4/14 입고 후 확인 결과
→ MAIN B/D AP IC 불량으로 인하여 부팅안됨,
→ MAIN D/B 교체 완료 후 발송</t>
    <phoneticPr fontId="2" type="noConversion"/>
  </si>
  <si>
    <t>013-5218-2399</t>
    <phoneticPr fontId="2" type="noConversion"/>
  </si>
  <si>
    <t>유심, 배터리 포함 단말 1ea
로젠 : 353-0848-9274</t>
    <phoneticPr fontId="2" type="noConversion"/>
  </si>
  <si>
    <t>S/N : ARMBB2509541</t>
    <phoneticPr fontId="2" type="noConversion"/>
  </si>
  <si>
    <t>스피커 불량(왼쪽)</t>
    <phoneticPr fontId="2" type="noConversion"/>
  </si>
  <si>
    <t>1. 4/14 입고 후 확인 결과
→ 스피커 왼쪽 불량으로 교체 완료 후 발송</t>
    <phoneticPr fontId="2" type="noConversion"/>
  </si>
  <si>
    <t>유심, 배터리 미포함 단말 1ea
우체국 : 68920-3829-5287</t>
    <phoneticPr fontId="2" type="noConversion"/>
  </si>
  <si>
    <t>S/N : AZMB21502580</t>
    <phoneticPr fontId="2" type="noConversion"/>
  </si>
  <si>
    <t>포항북부서
송라파출소</t>
    <phoneticPr fontId="2" type="noConversion"/>
  </si>
  <si>
    <t>카킷 장착 시 노이즈 발생</t>
    <phoneticPr fontId="2" type="noConversion"/>
  </si>
  <si>
    <t>1. 4/17 카킷 장착 시 노이즈 발생으로 4/18노이즈케이블 발송 예정
2. 4/18 노이즈케이블 발송 완료</t>
    <phoneticPr fontId="2" type="noConversion"/>
  </si>
  <si>
    <t>이상근</t>
    <phoneticPr fontId="2" type="noConversion"/>
  </si>
  <si>
    <t>010-6333-4574</t>
    <phoneticPr fontId="2" type="noConversion"/>
  </si>
  <si>
    <t>노이즈케이블 4EA
로젠 : 353-2654-2171</t>
    <phoneticPr fontId="2" type="noConversion"/>
  </si>
  <si>
    <t>1. 4/18 입고 후 확인 결과
스피커 교체 후 정상 작동 확인 택배 발송</t>
    <phoneticPr fontId="2" type="noConversion"/>
  </si>
  <si>
    <t>강춘원 매니저</t>
    <phoneticPr fontId="2" type="noConversion"/>
  </si>
  <si>
    <t>유심, 배터리 미포함 단말 1ea
로젠 : 353-3268-7202</t>
    <phoneticPr fontId="2" type="noConversion"/>
  </si>
  <si>
    <t>S/N : AZMB21504058</t>
    <phoneticPr fontId="2" type="noConversion"/>
  </si>
  <si>
    <t>변산파출소</t>
    <phoneticPr fontId="2" type="noConversion"/>
  </si>
  <si>
    <t>볼륨버튼 불량</t>
    <phoneticPr fontId="2" type="noConversion"/>
  </si>
  <si>
    <t>1. 4/18 입고 후 확인 결과
→ 분해 이물제거 후 정상확인 후 1162번과 같이 발송</t>
    <phoneticPr fontId="2" type="noConversion"/>
  </si>
  <si>
    <t>유심, 배터리 포함 단말 1ea
로젠 : 353-3336-9234</t>
    <phoneticPr fontId="2" type="noConversion"/>
  </si>
  <si>
    <t>S/N : AULAB2500269</t>
    <phoneticPr fontId="2" type="noConversion"/>
  </si>
  <si>
    <t>파손수리(A/S)</t>
    <phoneticPr fontId="2" type="noConversion"/>
  </si>
  <si>
    <t>침수로 전원 부팅 불가</t>
    <phoneticPr fontId="2" type="noConversion"/>
  </si>
  <si>
    <t>1. 4/18 입고 후 확인 결과 
단말기 부식이 심하여 수리 불가 1161번과 같이 발송</t>
    <phoneticPr fontId="2" type="noConversion"/>
  </si>
  <si>
    <t>S/N : AUMC51000459</t>
    <phoneticPr fontId="2" type="noConversion"/>
  </si>
  <si>
    <t>남해파출소</t>
    <phoneticPr fontId="2" type="noConversion"/>
  </si>
  <si>
    <t>1. 4/18 입고 후 확인 결과 LCD파손으로
 LCD 수리 견적서 송부 완료 및 고객 내부 협의중
2. 4/28 REV1.7 LCD 재고 부족 문제로 5/2 교체 예정
3. 5/2 LCD 수리 후 1178번,1179번 같이 발송 완료</t>
    <phoneticPr fontId="2" type="noConversion"/>
  </si>
  <si>
    <t>유심, 배터리, 이탈방지스트랩 포함 단말1ea
로젠 : 354-3148-5983</t>
    <phoneticPr fontId="2" type="noConversion"/>
  </si>
  <si>
    <t>S/N : AUMC51001667</t>
    <phoneticPr fontId="2" type="noConversion"/>
  </si>
  <si>
    <t>단말 pogo, c타입단자 충전불량,
크레들 충전불량</t>
    <phoneticPr fontId="2" type="noConversion"/>
  </si>
  <si>
    <t>1. 4/19 본사 입고 후 AS팀 확인 중
2. 4/20 단말기- POGO 핀, 좌측 SPK 교체 완료
크래들- POGO 핀 교체 후 정상 작동
→ 발송 완료</t>
    <phoneticPr fontId="2" type="noConversion"/>
  </si>
  <si>
    <t xml:space="preserve">차순정 </t>
  </si>
  <si>
    <t>로젠 353-4700-6310
유심,배터리 미포함 단말 1ea, 크레들 1ea</t>
    <phoneticPr fontId="2" type="noConversion"/>
  </si>
  <si>
    <t>S/N : AZMB21501075 (단말)
S/N : 1DB212303195 (크레들)</t>
    <phoneticPr fontId="2" type="noConversion"/>
  </si>
  <si>
    <t>단말기 충전안됨</t>
    <phoneticPr fontId="2" type="noConversion"/>
  </si>
  <si>
    <t>1. 4/19 설치팀 일정 확인 중
2. 4/21 설치팀 방문하여 지구대 예비 카킷으로 교체 완료 4/24 본사에서 카킷2단계 발송 예정
3. 4/24 카킷2단계 1EA 택배 발송완료</t>
    <phoneticPr fontId="2" type="noConversion"/>
  </si>
  <si>
    <t>송주황 경사</t>
    <phoneticPr fontId="2" type="noConversion"/>
  </si>
  <si>
    <t>063-280-8254</t>
    <phoneticPr fontId="2" type="noConversion"/>
  </si>
  <si>
    <t>141더4038 (G70)</t>
    <phoneticPr fontId="2" type="noConversion"/>
  </si>
  <si>
    <t>로젠 : 353-7314-0482</t>
    <phoneticPr fontId="2" type="noConversion"/>
  </si>
  <si>
    <t>S/N : 1AB20A09855(회수)
S/N : 1AB20A01960(발송)</t>
    <phoneticPr fontId="2" type="noConversion"/>
  </si>
  <si>
    <t>35사단
주산예비군중대</t>
    <phoneticPr fontId="2" type="noConversion"/>
  </si>
  <si>
    <t>단말기 발신 안됨</t>
    <phoneticPr fontId="2" type="noConversion"/>
  </si>
  <si>
    <t>1. 공통통화그룹으로 테스트 하였으나 발신 안됨
단말기 입고 요청</t>
    <phoneticPr fontId="2" type="noConversion"/>
  </si>
  <si>
    <t>1. 4/20 입고 후 확인 결과  mic2 테이프로 막혀 있어 발신이 안되었음, 기능점검 이상 없어 재 발송 완료</t>
    <phoneticPr fontId="2" type="noConversion"/>
  </si>
  <si>
    <t>권득호</t>
  </si>
  <si>
    <t>010-8874-5772</t>
  </si>
  <si>
    <t>유심 미포함, 배터리,단말 1ea
로젠 : 353-4884-4893</t>
    <phoneticPr fontId="2" type="noConversion"/>
  </si>
  <si>
    <t>S/N : B1MCC1201110</t>
    <phoneticPr fontId="2" type="noConversion"/>
  </si>
  <si>
    <t>1. 4/20 본사 입고 후 스피커 불량 확인
→ 스피커 교체 완료
→ 1167번 수리 후 같이 발송 예정
2. 4/25 발송 완료</t>
    <phoneticPr fontId="2" type="noConversion"/>
  </si>
  <si>
    <t>로젠 353-8071-7131
유심, 배터리 포함 단말 1ea</t>
  </si>
  <si>
    <t>S/N: ARMBB2508450</t>
    <phoneticPr fontId="2" type="noConversion"/>
  </si>
  <si>
    <t>1. 4/20 본사 입고 후 AS 서비스팀 확인중
2. 4/25 Calibration 후 정상 작동 확인 및 발송 완료</t>
    <phoneticPr fontId="2" type="noConversion"/>
  </si>
  <si>
    <t>로젠 353-8071-7131
유심, 배터리, 벨트클립 포함 단말 1ea</t>
  </si>
  <si>
    <t>S/N: ARMBB2509722</t>
    <phoneticPr fontId="2" type="noConversion"/>
  </si>
  <si>
    <t>1. 4/20 본사 입고 후 스피커 째짐 및 MIC 1 불량 확인
→ 스피커 및 MIC 1 교체 후 발송 완료</t>
    <phoneticPr fontId="2" type="noConversion"/>
  </si>
  <si>
    <t>이재원 주무관</t>
    <phoneticPr fontId="2" type="noConversion"/>
  </si>
  <si>
    <t>010-4016-4669</t>
    <phoneticPr fontId="2" type="noConversion"/>
  </si>
  <si>
    <t>우체국 68920-3859-1829
유심, 배터리 미포함 단말 1ea</t>
    <phoneticPr fontId="2" type="noConversion"/>
  </si>
  <si>
    <t>S/N: AZMB21503272</t>
    <phoneticPr fontId="2" type="noConversion"/>
  </si>
  <si>
    <t>1. 4/24 본사 입고 후 스피커 불량 확인
→ 스피커 교체 후 발송 완료</t>
    <phoneticPr fontId="2" type="noConversion"/>
  </si>
  <si>
    <t>로젠 353-6865-2222
유심, 배터리 미포함 단말 1ea</t>
    <phoneticPr fontId="2" type="noConversion"/>
  </si>
  <si>
    <t>S/N: AZMB21503942</t>
    <phoneticPr fontId="2" type="noConversion"/>
  </si>
  <si>
    <t>정읍경찰서</t>
    <phoneticPr fontId="2" type="noConversion"/>
  </si>
  <si>
    <t>수신은 정상이나 송신 불가</t>
    <phoneticPr fontId="2" type="noConversion"/>
  </si>
  <si>
    <t>1. 4/25 설치팀 4/27 방문예정
2. 4/28 설치팀 일정 문제로 5/2 방문 예정
3. 5/8 카킷 교체 후 정상 확인 완료</t>
    <phoneticPr fontId="2" type="noConversion"/>
  </si>
  <si>
    <t>최승혁 반장</t>
    <phoneticPr fontId="2" type="noConversion"/>
  </si>
  <si>
    <t>010-7178-0770</t>
    <phoneticPr fontId="2" type="noConversion"/>
  </si>
  <si>
    <t>998두3615
스타리아</t>
    <phoneticPr fontId="2" type="noConversion"/>
  </si>
  <si>
    <t>S/N : 1AB20A07107 (교체전)
S/N : 1AB20A10373 (교체후)</t>
    <phoneticPr fontId="2" type="noConversion"/>
  </si>
  <si>
    <t>부산소방안전본부</t>
  </si>
  <si>
    <t>동래소방서</t>
  </si>
  <si>
    <t>전원 불량으로 1대 입고</t>
  </si>
  <si>
    <t>1. 4/25 확인 결과 정상 동작
→ 발송 완료</t>
  </si>
  <si>
    <t>조현수 과장님</t>
  </si>
  <si>
    <t>010-5542-0139</t>
  </si>
  <si>
    <t>로젠 353-8071-7142
카킷 1ea</t>
  </si>
  <si>
    <t>S/N: 1AB21700008</t>
  </si>
  <si>
    <t>터치모니터 미러링 불가</t>
  </si>
  <si>
    <t>1. 4/26 모니터 및 키보드만 입고
→ 미러링 정상 동작 확인 및 모니터, 키보드 이상 없음
→ 담당자 출장으로 인하여 기납품된 C to C 케이블 미러링 정상 동작 여부는 차주 확인 
2. 5/2 C to C 케이블 포함하여 모니터, 키보드 발송 완료</t>
    <phoneticPr fontId="2" type="noConversion"/>
  </si>
  <si>
    <t>김수영</t>
  </si>
  <si>
    <t>010-8910-5627</t>
  </si>
  <si>
    <t>로젠 354-2221-4402
모니터, 키보드, 아답터, C to C 케이블
각 1ea</t>
    <phoneticPr fontId="2" type="noConversion"/>
  </si>
  <si>
    <t>S/N: ZZS21JA290018</t>
  </si>
  <si>
    <t>양평서</t>
  </si>
  <si>
    <t>LCD 파손 1대, LCD 번짐 1대</t>
  </si>
  <si>
    <t>1. 4/27 LCD 번짐의 경우 침수로 인하여 LCD 부식 확인
→ 2대 모두 LCD 교체 후 정상 작동 및 발송 완료</t>
  </si>
  <si>
    <t>로젠 354-0050-3924
유심, 배터리(2ea), 벨트클립(1ea) 포함
단말 2ea</t>
  </si>
  <si>
    <t>S/N: ARMBB2509777(침수)
S/N: ARLAA1514486(파손)</t>
  </si>
  <si>
    <t>C 케이블 캡 파손
+AS 대응을 위한 노이즈 케이블 발송 요청</t>
    <phoneticPr fontId="2" type="noConversion"/>
  </si>
  <si>
    <t>1. 4/28 캡 교체 및 OS 구버전으로 인한 업데이트 진행
→ 단말기 및 노이즈 케이블 20EA 발송 완료</t>
    <phoneticPr fontId="2" type="noConversion"/>
  </si>
  <si>
    <t>로젠 354-0409-0444
유심, 배터리 포함 단말 1ea,
노이즈 케이블 20ea</t>
    <phoneticPr fontId="2" type="noConversion"/>
  </si>
  <si>
    <t>S/N: AKL9C1000233</t>
    <phoneticPr fontId="2" type="noConversion"/>
  </si>
  <si>
    <t>장갑차 단말기를 탈거하여 충전 가능한
휴대용 충전기가 있는지 확인 요청</t>
    <phoneticPr fontId="2" type="noConversion"/>
  </si>
  <si>
    <t>1. 4/28 별도 판매 제품은 없으나, 회로팀에서
별도 제작하여 무상으로 지급 협의 및 발송 완료</t>
    <phoneticPr fontId="2" type="noConversion"/>
  </si>
  <si>
    <t>손기호 상사</t>
    <phoneticPr fontId="2" type="noConversion"/>
  </si>
  <si>
    <t>010-9605-5482</t>
    <phoneticPr fontId="2" type="noConversion"/>
  </si>
  <si>
    <t>로젠 354-0409-0433
별도 제작 휴대용 전원 케이블 1ea</t>
    <phoneticPr fontId="2" type="noConversion"/>
  </si>
  <si>
    <t>파주서</t>
    <phoneticPr fontId="2" type="noConversion"/>
  </si>
  <si>
    <t>송신 시 단말기에서 잡음이 섞여서 들림</t>
    <phoneticPr fontId="2" type="noConversion"/>
  </si>
  <si>
    <t>1. 5/2 본사 입고 후 스피커 불량 확인
→ 스피커 교체 후 발송 완료</t>
    <phoneticPr fontId="2" type="noConversion"/>
  </si>
  <si>
    <t>윤하은</t>
    <phoneticPr fontId="2" type="noConversion"/>
  </si>
  <si>
    <t>031-956-5344
010-4560-9231</t>
    <phoneticPr fontId="2" type="noConversion"/>
  </si>
  <si>
    <t>013-5220-4451</t>
    <phoneticPr fontId="2" type="noConversion"/>
  </si>
  <si>
    <t>유심, 배터리, 벨트클립 포함 단말 1EA
로젠 : 354-3148-5994</t>
    <phoneticPr fontId="2" type="noConversion"/>
  </si>
  <si>
    <t>S/N : ARMBB2511283</t>
    <phoneticPr fontId="2" type="noConversion"/>
  </si>
  <si>
    <t>완도서
회진파출소</t>
    <phoneticPr fontId="2" type="noConversion"/>
  </si>
  <si>
    <t>mcptt 송수신 불량</t>
    <phoneticPr fontId="2" type="noConversion"/>
  </si>
  <si>
    <t>1. 5/2 본사 입고 후 확인 결과
→ 이어잭불량으로 인한 리시버 오동작 수신음 안들임증상 확인 되어 이어잭 교체 후 1163번, 1179번 같이 발송 완료</t>
    <phoneticPr fontId="2" type="noConversion"/>
  </si>
  <si>
    <t>013-5270-5266</t>
    <phoneticPr fontId="2" type="noConversion"/>
  </si>
  <si>
    <t>유심, 배터리 포함 단말 1EA
로젠 : 354-3148-5983</t>
    <phoneticPr fontId="2" type="noConversion"/>
  </si>
  <si>
    <t>S/N : AUMC51000960</t>
    <phoneticPr fontId="2" type="noConversion"/>
  </si>
  <si>
    <t>창원서
광암파출소</t>
    <phoneticPr fontId="2" type="noConversion"/>
  </si>
  <si>
    <t>유심 1번 슬롯 불량</t>
    <phoneticPr fontId="2" type="noConversion"/>
  </si>
  <si>
    <t>1. 5/2 본사 입고 후 유심 1번 슬롯 유심고정 안됨 확인
→ USIM SUB PCB 교체 후 1163번, 1178번 같이 발송 완료</t>
    <phoneticPr fontId="2" type="noConversion"/>
  </si>
  <si>
    <t>013-5270-9670</t>
    <phoneticPr fontId="2" type="noConversion"/>
  </si>
  <si>
    <t>S/N : AUMC51001849</t>
    <phoneticPr fontId="2" type="noConversion"/>
  </si>
  <si>
    <t>장갑차 시동을 걸때, 장갑차 단말에서 스파크가 튀고, 연기가 발생하여 사용 가능 여부 확인 요청</t>
  </si>
  <si>
    <t>1. 5/2 본사 입고 후 회로팀 확인중
2. 5/4 전원 쇼트로 케이블까지 발화되어 케이블 및 메인보드 교체 필요
→ 고객에게 유상 판정 전달하였으나, 손망실 처리 인정 못하여 
3. 5/16 고객과 협의 후 수리 진행 및 발송 완료</t>
    <phoneticPr fontId="2" type="noConversion"/>
  </si>
  <si>
    <t>로젠 355-2962-1514
장갑차 단말 본체 1ea</t>
  </si>
  <si>
    <t>S/N: B3MB21500012</t>
  </si>
  <si>
    <t>1. 5/2 유심 인식 불가 확인
→ MDM MEMORY IC 불량으로 인한 메인보드 교체 진행
→ 발송 완료</t>
    <phoneticPr fontId="2" type="noConversion"/>
  </si>
  <si>
    <t>우체국 68920-3915-0866
유심, 배터리 미포함 단말 1ea</t>
  </si>
  <si>
    <t>S/N: AZMB21502398</t>
  </si>
  <si>
    <t>SCVN30A 충전 불가</t>
  </si>
  <si>
    <t>1. 5/2 단말 장착 시 충전 LED는 점등은 되나,
충전 작동 불가 확인
→ AS 서비스팀 확인중
2. 5/3 POGO VBUS 단선으로 인한 충전 불량 확인
→ POGO 교체 후 정상 작동</t>
    <phoneticPr fontId="2" type="noConversion"/>
  </si>
  <si>
    <t>박윤지 하사</t>
  </si>
  <si>
    <t>010-3055-2601</t>
  </si>
  <si>
    <t>우체국 68920-3923-7382
충전기 포함 확장형 크래들 1ea</t>
  </si>
  <si>
    <t>S/N: 1H211100118</t>
  </si>
  <si>
    <t>인천서
하늘바다파출소</t>
    <phoneticPr fontId="2" type="noConversion"/>
  </si>
  <si>
    <t>1. 5/3 본사 입고 후 AS팀 확인 중
2. 5/4 AS팀 확인 결과 내부 침식 흔적 없어 단말기 사용가능 → 단말기 외부 갯벌제거 후 택배 발송 완료</t>
    <phoneticPr fontId="2" type="noConversion"/>
  </si>
  <si>
    <t>유심, 배터리 포함 단말 1EA
로젠 : 354-4856-7420</t>
    <phoneticPr fontId="2" type="noConversion"/>
  </si>
  <si>
    <t>S/N : AUMC51000335</t>
    <phoneticPr fontId="2" type="noConversion"/>
  </si>
  <si>
    <t>노이즈 케이블 발송 요청</t>
  </si>
  <si>
    <t>1. 5/3 노이즈 케이블 40ea 발송 완료</t>
  </si>
  <si>
    <t>정일용 과장</t>
  </si>
  <si>
    <t>010-6557-1270</t>
  </si>
  <si>
    <t>로젠 354-4107-6764
노이즈 케이블 40ea</t>
  </si>
  <si>
    <t>보령서</t>
  </si>
  <si>
    <t>BMW 싸이카 스냅온 파손</t>
  </si>
  <si>
    <t>1. 5/3 새 스냅온 발송 완료</t>
  </si>
  <si>
    <t>로젠 354-4211-6286
BMW 스냅온 1ea</t>
  </si>
  <si>
    <t>경주서
현곡파출소</t>
    <phoneticPr fontId="2" type="noConversion"/>
  </si>
  <si>
    <t>차량용카킷 노이즈발생(주먹마이크 상단장착되어 있음)</t>
    <phoneticPr fontId="2" type="noConversion"/>
  </si>
  <si>
    <t>1. 5/3 설치팀 일정 확인 중
2. 5/8 설치팀 5/9 17시 방문 예정
3. 5/9 금일 방문 후 AS 완료</t>
    <phoneticPr fontId="2" type="noConversion"/>
  </si>
  <si>
    <t>배근호 경장</t>
    <phoneticPr fontId="2" type="noConversion"/>
  </si>
  <si>
    <t>054-745-5112</t>
    <phoneticPr fontId="2" type="noConversion"/>
  </si>
  <si>
    <t>998가5808 (아반떼)</t>
    <phoneticPr fontId="2" type="noConversion"/>
  </si>
  <si>
    <t>구미서</t>
    <phoneticPr fontId="2" type="noConversion"/>
  </si>
  <si>
    <t>싸이카 충전 및 전원불량</t>
    <phoneticPr fontId="2" type="noConversion"/>
  </si>
  <si>
    <t>1. 5/4 설치팀 일정 확인 중
2. 5/8 설치팀 5/9 10시 방문 예정
3. 5/9 금일 방문 후 AS완료</t>
    <phoneticPr fontId="2" type="noConversion"/>
  </si>
  <si>
    <t>013-5227-8398</t>
    <phoneticPr fontId="2" type="noConversion"/>
  </si>
  <si>
    <t>7호선</t>
  </si>
  <si>
    <t>천왕차량기지</t>
  </si>
  <si>
    <t>크래들 충전 아답터 및 케이블 불량</t>
  </si>
  <si>
    <t>1. 5/4 새 아답터 및 케이블 발송 완료</t>
  </si>
  <si>
    <t>02-6311-7676</t>
  </si>
  <si>
    <t>로젠 354-4451-4416
어댑터, 충전(DC)케이블 각 1ea</t>
  </si>
  <si>
    <t>남양주남부서</t>
  </si>
  <si>
    <t>LCD 불량</t>
  </si>
  <si>
    <t>1. 5/4 LCD 백라이트 불량으로 인한 LCD 교체 
→ 발송 완료</t>
  </si>
  <si>
    <t>이기호 경장</t>
  </si>
  <si>
    <t>010-6667-5095
031-961-2243</t>
  </si>
  <si>
    <t>로젠 354-4859-3261
유심 포함, 배터리 미포함 단말 1ea</t>
  </si>
  <si>
    <t>S/N: ARLAA1514720</t>
  </si>
  <si>
    <t>유심 인식 불량 3대 입고</t>
  </si>
  <si>
    <t>1. 5/4 MDM MEMORY IC 불량으로 인한 메인보드 교체
→ 3대 발송 완료</t>
  </si>
  <si>
    <t>우체국 68920-3929-0652
유심, 배터리 미포함 단말 3ea</t>
  </si>
  <si>
    <t>S/N: AZMB21501572
S/N: AZMB21501517
S/N: AZMB21501624</t>
    <phoneticPr fontId="2" type="noConversion"/>
  </si>
  <si>
    <t>여주서</t>
  </si>
  <si>
    <t>1. 5/4 Left SPK 불량으로 인한 스피커 교체
→ 발송 완료</t>
  </si>
  <si>
    <t>로젠 354-4859-3272
유심, 배터리 포함 단말 1ea</t>
  </si>
  <si>
    <t>S/N: ARLAA1514359</t>
  </si>
  <si>
    <t>논산서
상월파출소</t>
    <phoneticPr fontId="2" type="noConversion"/>
  </si>
  <si>
    <t>1. 5/4 본체 전원 불량으로 교체완료</t>
    <phoneticPr fontId="2" type="noConversion"/>
  </si>
  <si>
    <t>임종희</t>
    <phoneticPr fontId="2" type="noConversion"/>
  </si>
  <si>
    <t>정회충</t>
    <phoneticPr fontId="2" type="noConversion"/>
  </si>
  <si>
    <t>041-745-1636</t>
    <phoneticPr fontId="2" type="noConversion"/>
  </si>
  <si>
    <t>998수5783 (쏘나타)</t>
    <phoneticPr fontId="2" type="noConversion"/>
  </si>
  <si>
    <t>S/N : 1AB20A05402 (전원불량)
S?N : 1AB20A10422 (교체완료)</t>
    <phoneticPr fontId="2" type="noConversion"/>
  </si>
  <si>
    <t>횡성경찰서</t>
    <phoneticPr fontId="2" type="noConversion"/>
  </si>
  <si>
    <t>단말기를 장착을 하지 않았으나 띠리릭 소리가 남</t>
    <phoneticPr fontId="2" type="noConversion"/>
  </si>
  <si>
    <t>1. 5/8 설치팀 5/10방문 예정
2. 5/11 카킷교체 후 정상 작동완료</t>
    <phoneticPr fontId="2" type="noConversion"/>
  </si>
  <si>
    <t>이재성</t>
    <phoneticPr fontId="2" type="noConversion"/>
  </si>
  <si>
    <t>010-2517-8330</t>
    <phoneticPr fontId="2" type="noConversion"/>
  </si>
  <si>
    <t>88도6317 (봉고1톤 탑차)</t>
    <phoneticPr fontId="2" type="noConversion"/>
  </si>
  <si>
    <t>전면 카메라 불량</t>
  </si>
  <si>
    <t>1. 5/8 전면 카메라 불량으로 교체 완료</t>
  </si>
  <si>
    <t>오창식 과장</t>
  </si>
  <si>
    <t>로젠 354-6429-0573
유심, 배터리 포함 단말 1ea</t>
  </si>
  <si>
    <t>S/N: ARLAA1504032</t>
  </si>
  <si>
    <t>스피커  불량</t>
  </si>
  <si>
    <t>1. 5/8 좌측 스피커 불량으로 교체 완료</t>
  </si>
  <si>
    <t>SKNS 
강춘원 매니저</t>
  </si>
  <si>
    <t>로젠 354-6429-0562
유심, 배터리 미포함 단말 1ea</t>
  </si>
  <si>
    <t>S/N: AZMB21504074</t>
  </si>
  <si>
    <t>주먹마이크가 수신이 들어왔다 안들어왔다함</t>
    <phoneticPr fontId="2" type="noConversion"/>
  </si>
  <si>
    <t>1. 단말기 송수신은 정상</t>
    <phoneticPr fontId="2" type="noConversion"/>
  </si>
  <si>
    <t>1. 5/9 파출소내 주먹마이크 수급이 5/11이후 가능하여 이후 AS팀 방문 예정
2. 5/11 설치팀 5/12 방문 예정
3. 5/12 카킷교체 후 이상 없음</t>
    <phoneticPr fontId="2" type="noConversion"/>
  </si>
  <si>
    <t>한지혜</t>
  </si>
  <si>
    <t>010-6732-3472</t>
  </si>
  <si>
    <t>998나 5642 (쏘나타)</t>
    <phoneticPr fontId="2" type="noConversion"/>
  </si>
  <si>
    <t>고양서</t>
  </si>
  <si>
    <t>1. 5/9 이어잭 교체 후 발송 완료</t>
  </si>
  <si>
    <t>로젠 354-7706-4394
유심 포함, 배터리 미포함 단말 1ea</t>
  </si>
  <si>
    <t>S/N: ARMBB2511609</t>
  </si>
  <si>
    <t>MIC 2 불량</t>
  </si>
  <si>
    <t>1. 5/9 MIC 2 교체 후 발송 완료</t>
  </si>
  <si>
    <t>로젠 로젠 354-7706-4394
유심 포함, 배터리 미포함 단말 1ea</t>
  </si>
  <si>
    <t>S/N: ARMBB2510475</t>
  </si>
  <si>
    <t>서울대학교
백병원 응급실</t>
  </si>
  <si>
    <t>안드로이드 리커버리모드로 진입</t>
  </si>
  <si>
    <t>1. 크래들에 장착한 상태로 사용
2. 단말 사용중에 갑자기 리커버리모드로 진입된 것으로 확인
3. 처음 재현(4/25), 2번째 재현(5/4), 현재 기준 정상(5/9)</t>
  </si>
  <si>
    <t>1. 5/9 log 확보 방법 안내하였으나, 입고 후 확인 결과
→ log 확보되지 않아 OS팀에서 차주 17일까지 해당 증상 재현 여부 확인 예정
→ 응급실 내에서는 내부 예비 단말 받아서 사용중
2. 5/17 9일간 OS팀 확인 결과
→ 증상 재현 불가 및 Logcat 활성화 후 발송 완료
→ log 활성화 시 메모리 문제로 5일 간격으로 연락하여
파일 삭제 및 재활성화 요청 예정</t>
  </si>
  <si>
    <t>010-7794-1339</t>
  </si>
  <si>
    <t>로젠 355-3647-1865
유심, 배터리 포함 단말 1ea,
아답터 미포함 충전 케이블 포함 크래들
1ea</t>
  </si>
  <si>
    <t xml:space="preserve"> S/N: B2L11500136</t>
  </si>
  <si>
    <t>김해서부서
장유지구대</t>
    <phoneticPr fontId="2" type="noConversion"/>
  </si>
  <si>
    <t>1. 5/9 설치팀 방문 일정 협의중
2. 5/11 설치팀 5/12 방문 예정
3. 5/12 노이즈케이블 설치 완료</t>
    <phoneticPr fontId="2" type="noConversion"/>
  </si>
  <si>
    <t>조원철</t>
  </si>
  <si>
    <t>정현아 경장</t>
  </si>
  <si>
    <t>055-310-0201
010-5584-4607</t>
  </si>
  <si>
    <t>998나 5696(소나타)</t>
  </si>
  <si>
    <t>창원서부서
팔용파출소</t>
    <phoneticPr fontId="2" type="noConversion"/>
  </si>
  <si>
    <t>1. 5/9 설치팀 방문 일정 협의중
2. 5/12 노이즈 케이블 설치 완료</t>
    <phoneticPr fontId="2" type="noConversion"/>
  </si>
  <si>
    <t>김민정 경위</t>
    <phoneticPr fontId="2" type="noConversion"/>
  </si>
  <si>
    <t>055-270-0631</t>
    <phoneticPr fontId="2" type="noConversion"/>
  </si>
  <si>
    <t>998모8490 (쏘나타)
998모8499 (쏘나타)</t>
    <phoneticPr fontId="2" type="noConversion"/>
  </si>
  <si>
    <t>1. 5/10 본사 입고 후 AS팀 확인 중
2. 5/11 LCD파손, 오른쪽 스피커 불량으로 교체 후 발송 완료</t>
    <phoneticPr fontId="2" type="noConversion"/>
  </si>
  <si>
    <t>013-5200-1244</t>
    <phoneticPr fontId="2" type="noConversion"/>
  </si>
  <si>
    <t>유심,배터리 포함 단말 1ea
로젠 : 354-9546-6860</t>
    <phoneticPr fontId="2" type="noConversion"/>
  </si>
  <si>
    <t>S/N : AKL9C1000244</t>
    <phoneticPr fontId="2" type="noConversion"/>
  </si>
  <si>
    <t>강진서</t>
    <phoneticPr fontId="2" type="noConversion"/>
  </si>
  <si>
    <t>카킷 접촉불량으로 장착음 계속 송출 확인</t>
    <phoneticPr fontId="2" type="noConversion"/>
  </si>
  <si>
    <t>1. 5/10 설치팀 방문 일정 확인 중
2. 5/11 설치팀 차주 방문 예정
3. 5/12 설치팀 방문하여 기존카킷 단말기 고정이 약하여 카킷 교체 완료</t>
    <phoneticPr fontId="2" type="noConversion"/>
  </si>
  <si>
    <t>010-3628-8997</t>
    <phoneticPr fontId="2" type="noConversion"/>
  </si>
  <si>
    <t>57러5601(아이오닉5)</t>
    <phoneticPr fontId="2" type="noConversion"/>
  </si>
  <si>
    <t>김해서부서</t>
    <phoneticPr fontId="2" type="noConversion"/>
  </si>
  <si>
    <t>카킷에 노이즈 발생</t>
    <phoneticPr fontId="2" type="noConversion"/>
  </si>
  <si>
    <t>1. 5/11 노이즈 케이블 50EA 발송완료</t>
    <phoneticPr fontId="2" type="noConversion"/>
  </si>
  <si>
    <t>황대한 경사</t>
    <phoneticPr fontId="2" type="noConversion"/>
  </si>
  <si>
    <t>010-4300-4043</t>
    <phoneticPr fontId="2" type="noConversion"/>
  </si>
  <si>
    <t>노이즈케이블 50EA
로젠 : 354-9608-3825</t>
    <phoneticPr fontId="2" type="noConversion"/>
  </si>
  <si>
    <t>논산서
상월파출소</t>
  </si>
  <si>
    <t>1. 5/11 정상 카킷 발송 완료</t>
  </si>
  <si>
    <t>로젠 354-9708-3683
카킷 1ea</t>
  </si>
  <si>
    <t>S/N: 1AB20A05402</t>
  </si>
  <si>
    <t>1. 5/11 고출력 시 스피커 left 째짐 확인되어 스피커 교체
→ 발송 완료</t>
  </si>
  <si>
    <t>우체국 68920-3962-2783
유심, 배터리 미포함 단말 1ea</t>
  </si>
  <si>
    <t>S/N: AZMB21501249</t>
  </si>
  <si>
    <t>함평서
서부파출소</t>
    <phoneticPr fontId="2" type="noConversion"/>
  </si>
  <si>
    <t>충전불량</t>
    <phoneticPr fontId="2" type="noConversion"/>
  </si>
  <si>
    <t>1. 5/12 담당자 야간근무자로 18시30분 이후 일정 및 증상 확인 가능
2. 5/16 설치팀 5/23 이후 방문 예정
3. 5/19 설치팀 방문하여 카킷 교체 후 정상 작동</t>
    <phoneticPr fontId="2" type="noConversion"/>
  </si>
  <si>
    <t>윤광남</t>
    <phoneticPr fontId="2" type="noConversion"/>
  </si>
  <si>
    <t>010-5294-1823</t>
    <phoneticPr fontId="2" type="noConversion"/>
  </si>
  <si>
    <t>998거9181(아반떼)</t>
    <phoneticPr fontId="2" type="noConversion"/>
  </si>
  <si>
    <t>S/N : 1AB20A01709 (교체전)
S/N : 1AB20A02894 (교체후)</t>
    <phoneticPr fontId="2" type="noConversion"/>
  </si>
  <si>
    <t>1. 5/12 양쪽 스피커 불량으로 스피커 교체 
→ 발송 완료</t>
  </si>
  <si>
    <t>우체국 68920-3966-4921
유심, 배터리 미포함 단말 1ea</t>
  </si>
  <si>
    <t>S/N: AZMB21503038</t>
  </si>
  <si>
    <t xml:space="preserve">성북서 </t>
  </si>
  <si>
    <t>C타입 충전 불량</t>
  </si>
  <si>
    <t>1. 5/12 충전 연결 패드 손상으로 인한 메인보드 교체 
→ 발송 완료</t>
  </si>
  <si>
    <t>013-5206-6724</t>
  </si>
  <si>
    <t>로젠 355-0121-2666
유심, 배터리 포함 단말 1ea</t>
  </si>
  <si>
    <t>S/N: ARMBB2501655</t>
  </si>
  <si>
    <t>노원서</t>
  </si>
  <si>
    <t>1. 5/12 LEFT SPK 소리 째짐 확인되어 스피커 교체
→ 발송 완료</t>
  </si>
  <si>
    <t>013-5207-7876</t>
  </si>
  <si>
    <t>S/N: ARMBB2505308</t>
  </si>
  <si>
    <t>1. 5/12 이어잭 파손으로 인한 이어잭 교체
→ 발송 완료</t>
  </si>
  <si>
    <t>013-5206-6873</t>
  </si>
  <si>
    <t>로젠 355-0121-2666
유심, 배터리, 벨트클립 포함 단말 1ea</t>
  </si>
  <si>
    <t>S/N: ARMBB2501804</t>
  </si>
  <si>
    <t>스피커 송출음이 타단말에 비해 작음</t>
  </si>
  <si>
    <t>1. 5/12 테스트 시 타 단말과 동일하게 송출 음원은 크나,
스피커 교체
→ 발송 완료</t>
  </si>
  <si>
    <t>013-5206-8169</t>
  </si>
  <si>
    <t>S/N: ARMBB2503100</t>
  </si>
  <si>
    <t xml:space="preserve">서울청 </t>
  </si>
  <si>
    <t>크래들 장착 후 단말 탈착 시 뻑뻑함</t>
  </si>
  <si>
    <t>1. 5/12 크래들 양쪽 홀더 기구물 교체
→ 발송 완료</t>
  </si>
  <si>
    <t>로젠 355-0121-2666
충전 어댑터 및 케이블 미포함
 크래들 1ea</t>
  </si>
  <si>
    <t>S/N: 1DB210704083</t>
  </si>
  <si>
    <t>금정서
범어지구대</t>
    <phoneticPr fontId="2" type="noConversion"/>
  </si>
  <si>
    <t>1. 5/12 설치팀 5/13오전 방문 예정
2. 5/13 설치팀 방문하여 카킷교체 완료</t>
    <phoneticPr fontId="2" type="noConversion"/>
  </si>
  <si>
    <t>998너2215(아반떼)</t>
    <phoneticPr fontId="2" type="noConversion"/>
  </si>
  <si>
    <t>1. 5/12 설치팀 방문 후 스냅온 교체 완료</t>
    <phoneticPr fontId="2" type="noConversion"/>
  </si>
  <si>
    <t>김병규 부장</t>
    <phoneticPr fontId="2" type="noConversion"/>
  </si>
  <si>
    <t>광산 나 7636(BMW)</t>
    <phoneticPr fontId="2" type="noConversion"/>
  </si>
  <si>
    <t>인천서</t>
    <phoneticPr fontId="2" type="noConversion"/>
  </si>
  <si>
    <t>대청파출소</t>
    <phoneticPr fontId="2" type="noConversion"/>
  </si>
  <si>
    <t xml:space="preserve">PTT 키가 간헐적으로 안됨 </t>
    <phoneticPr fontId="2" type="noConversion"/>
  </si>
  <si>
    <t>1. 5/15 금일 택배 입고하여 AS팀 확인 중
2. 5/16 AS팀 점검 결과 단말 이상없음
→ PTT키 교체 후 단말 초기화 진행
→ 1217번 수리 후 함께 발송 예정
3. 5/25 발송완료 (1217번+1216번)</t>
    <phoneticPr fontId="2" type="noConversion"/>
  </si>
  <si>
    <t>013-5270-2315</t>
    <phoneticPr fontId="2" type="noConversion"/>
  </si>
  <si>
    <t>유심, 배터리 포함 단말 1EA
로젠 : 355-9698-7403</t>
    <phoneticPr fontId="2" type="noConversion"/>
  </si>
  <si>
    <t>S/N : AUMC51000363</t>
    <phoneticPr fontId="2" type="noConversion"/>
  </si>
  <si>
    <t>영광파출소</t>
    <phoneticPr fontId="2" type="noConversion"/>
  </si>
  <si>
    <t>빗물 유입되어 화면 번짐현상</t>
    <phoneticPr fontId="2" type="noConversion"/>
  </si>
  <si>
    <t>1. 5/15 금일 택배 입고하여 AS팀 확인 중
2. 5/16 단말기 내부 침식으로 부식이 심하여 LCD, main B/D 교체가 필요
→ 수리 견적서 발송 완료
→ 수리 여부 회신 대기 중
3. 5/17 REV:1.7 버전 수리 부품 부족으로 5/19 이후 완료 될 예정
4. 5/25  LCD, main B/D 교체 완료 후 발송완료 (1217번+1216번)</t>
    <phoneticPr fontId="2" type="noConversion"/>
  </si>
  <si>
    <t>013-5270-5646</t>
    <phoneticPr fontId="2" type="noConversion"/>
  </si>
  <si>
    <t>S/N : AUMC51001070</t>
    <phoneticPr fontId="2" type="noConversion"/>
  </si>
  <si>
    <t>남부서
우암파출소</t>
    <phoneticPr fontId="2" type="noConversion"/>
  </si>
  <si>
    <t>1. 5/15 설치팀 5/16오전 방문 예정
2. 5/16 카킷 교체 완료 정상작동</t>
    <phoneticPr fontId="2" type="noConversion"/>
  </si>
  <si>
    <t>051-610-8362</t>
    <phoneticPr fontId="2" type="noConversion"/>
  </si>
  <si>
    <t>998오 7976(쏘나타)</t>
    <phoneticPr fontId="2" type="noConversion"/>
  </si>
  <si>
    <t>창녕서
창녕읍파출소</t>
    <phoneticPr fontId="2" type="noConversion"/>
  </si>
  <si>
    <t>카킷중 1대 주먹마이크 무전송신 안됨(휴대용무전기로는 잘됨)
옆에 잘되는 정상 주먹마이크 꽂아도 안됨</t>
    <phoneticPr fontId="2" type="noConversion"/>
  </si>
  <si>
    <t>1. 5/15 설치팀 5/16 저녁8시 방문 예정
2. 5/17 설치팀 방문 후 정상작동 확인 완료
(카킷, 주먹마이크 이상 없음)</t>
    <phoneticPr fontId="2" type="noConversion"/>
  </si>
  <si>
    <t>055-533-3112
010-8538-0475(접수자)</t>
    <phoneticPr fontId="2" type="noConversion"/>
  </si>
  <si>
    <t>998너4522(순12)</t>
    <phoneticPr fontId="2" type="noConversion"/>
  </si>
  <si>
    <t>스냅온 부분에 단말 장착 시 제대로 장착이 되지 않음 3대
충북 차 0757(BMW)-고정불가
충북 카 3336(할리)-접촉불가
충북 파 6644(할리)-스냅온 파손</t>
    <phoneticPr fontId="2" type="noConversion"/>
  </si>
  <si>
    <t>1. 5/15 설치팀 금주안으로 방문 예정
2. 5/16 설치팀5/23~24 설치팀 방문 예정
3. 5/23 금일 방문하였으나, 싸이카 현장나가는 문제로
차주 재방문 예정
4. 6/5 BMW 1ea, 할리 2ea(기존 위치 변경 추가) 스냅온 교체 완료</t>
    <phoneticPr fontId="2" type="noConversion"/>
  </si>
  <si>
    <t>충북 차 0757(BMW)
충북 카 3336(할리)
충북 파 6644(할리)</t>
    <phoneticPr fontId="2" type="noConversion"/>
  </si>
  <si>
    <t>장갑차 AUX 단자 불량 및 앰프 연결 시
소리 작음</t>
  </si>
  <si>
    <t>1. 5/16 회로팀 확인중
2. 5/30 하단 Power PCB 교체 후 정상 작동
→ 발송 완료</t>
    <phoneticPr fontId="2" type="noConversion"/>
  </si>
  <si>
    <t>로젠 356-2138-7760
자체 제작 장갑차 휴대용 케이블 포함
장갑차 단말 1ea</t>
    <phoneticPr fontId="2" type="noConversion"/>
  </si>
  <si>
    <t>S/N: B3MB21500009</t>
  </si>
  <si>
    <t>유심 인식 불량 2대</t>
  </si>
  <si>
    <t>1. 5/16 S/N: AZMB21503327는 MDM 메모리 IC 불량으로
메인보드 교체 진행
S/N: AZMB21503462는 정상 인식 확인
→ 발송 완료</t>
  </si>
  <si>
    <t>우체국 68920-3986-0218
유심, 배터리 미포함 단말 1ea</t>
  </si>
  <si>
    <t>S/N: AZMB21503462
S/N: AZMB21503327</t>
  </si>
  <si>
    <t>C타입 단자 인식 불가
및 C타입 주먹마이크 송신 불가</t>
  </si>
  <si>
    <t>1. 5/16 충전 단자 손상으로 인한 메인보드 교체 진행
→ 주먹마이크는 새 제품으로 교체 후 발송 완료</t>
  </si>
  <si>
    <t>이정일 과장</t>
  </si>
  <si>
    <t>로젠 355-2962-1503
유심, 배터리 포함 단말 1ea</t>
  </si>
  <si>
    <t>S/N: ARMBB2506826</t>
  </si>
  <si>
    <t>저속 충전</t>
    <phoneticPr fontId="2" type="noConversion"/>
  </si>
  <si>
    <t>1. 5/17 AS팀 확인 중
2. 5/18 POGO 교체 후 발송 완료</t>
    <phoneticPr fontId="2" type="noConversion"/>
  </si>
  <si>
    <t>크래들, 아답터, 케이블 각 1ea
우체국 : 68920-3997-7754</t>
    <phoneticPr fontId="2" type="noConversion"/>
  </si>
  <si>
    <t>S/N : 1DB212303205</t>
    <phoneticPr fontId="2" type="noConversion"/>
  </si>
  <si>
    <t>창녕서
유어파출소</t>
    <phoneticPr fontId="2" type="noConversion"/>
  </si>
  <si>
    <t>카킷 주먹마이크 송신 안됨</t>
    <phoneticPr fontId="2" type="noConversion"/>
  </si>
  <si>
    <t>1. 5/17 단말기 카킷 재장착 후 정상 작동 확인
(유선상 처리완료)</t>
    <phoneticPr fontId="2" type="noConversion"/>
  </si>
  <si>
    <t>055-532-7112</t>
    <phoneticPr fontId="2" type="noConversion"/>
  </si>
  <si>
    <t>유심인식 불량</t>
    <phoneticPr fontId="2" type="noConversion"/>
  </si>
  <si>
    <t>1. 5/18 입고 후 확인 결과 
→ MDM MEMORY IC 불량으로 인한 메인보드 교체 진행
→ 오른쪽 스피커 교체 완료
1227번과 같이 발송 완료</t>
    <phoneticPr fontId="2" type="noConversion"/>
  </si>
  <si>
    <t>유심, 배터리 미포함 단말 1EA
우체국 : 68920-3997-7753</t>
    <phoneticPr fontId="2" type="noConversion"/>
  </si>
  <si>
    <t>S/N : AZMB21502967</t>
    <phoneticPr fontId="2" type="noConversion"/>
  </si>
  <si>
    <t>충전불량 2ea
PTT 버튼 불량 1ea</t>
    <phoneticPr fontId="2" type="noConversion"/>
  </si>
  <si>
    <t>1. 5/18 입고 후 확인 결과
→충전불량으로 POGO 교체 완료 1DB212302992 / 1DB212302759
→내부 침식으로 부식 1DB212302856 미수리 상태로 택배 발송
1226번과 같이 발송 완료</t>
    <phoneticPr fontId="2" type="noConversion"/>
  </si>
  <si>
    <t>아답터,케이블 미포함 크래들 3EA
우체국 : 68920-3997-7753</t>
    <phoneticPr fontId="2" type="noConversion"/>
  </si>
  <si>
    <t>S/N : 1DB212302992 (충전불량)
S/N : 1DB212302856 (PTT키 불량)
S/N : 1DB212302759 (충전불량)</t>
    <phoneticPr fontId="2" type="noConversion"/>
  </si>
  <si>
    <t>고산지구대</t>
    <phoneticPr fontId="2" type="noConversion"/>
  </si>
  <si>
    <t>1. 5/18 노이즈 케이블 발송 완료</t>
    <phoneticPr fontId="2" type="noConversion"/>
  </si>
  <si>
    <t>권진규</t>
    <phoneticPr fontId="2" type="noConversion"/>
  </si>
  <si>
    <t>010-3508-8951</t>
    <phoneticPr fontId="2" type="noConversion"/>
  </si>
  <si>
    <t>노이즈케이블 4EA
로젠 : 355-4177-5802</t>
    <phoneticPr fontId="2" type="noConversion"/>
  </si>
  <si>
    <t>제3기동대</t>
    <phoneticPr fontId="2" type="noConversion"/>
  </si>
  <si>
    <t>이어폰 단자 파손 3EA</t>
    <phoneticPr fontId="2" type="noConversion"/>
  </si>
  <si>
    <t>1. 5/18 입고 후 확인 결과
이어잭 불량 (ARLAA1510378 / ARLAA1510321)
→ 이어잭, 이어캡 교체
이어캡 파손(ARLAA1510382)
→ 이어캡 교체</t>
    <phoneticPr fontId="2" type="noConversion"/>
  </si>
  <si>
    <t>이동진</t>
    <phoneticPr fontId="2" type="noConversion"/>
  </si>
  <si>
    <t>010-8200-7863</t>
    <phoneticPr fontId="2" type="noConversion"/>
  </si>
  <si>
    <t>013-5225-4749
013-5225-4810
013-5225-4806</t>
    <phoneticPr fontId="2" type="noConversion"/>
  </si>
  <si>
    <t>배터리, 유심, 포함 단말기 3EA
로젠 : 355-4737-4715</t>
    <phoneticPr fontId="2" type="noConversion"/>
  </si>
  <si>
    <t>S/N : ARLAA1510321 (이어잭 불량)
S/N : ARLAA1510382 (이어캡 불량)
S/N : ARLAA1510378 (이어잭,리시버 불량)</t>
    <phoneticPr fontId="2" type="noConversion"/>
  </si>
  <si>
    <t>LCD파손 2대(마포,강동서)</t>
    <phoneticPr fontId="2" type="noConversion"/>
  </si>
  <si>
    <t>1. 5/19 AS팀 확인 후 파손 LCD 교체 후 발송</t>
    <phoneticPr fontId="2" type="noConversion"/>
  </si>
  <si>
    <t>013-5206-8460(강동서)
013-5206-6968(마포서)</t>
    <phoneticPr fontId="2" type="noConversion"/>
  </si>
  <si>
    <t>(강동) 유심 포함 단말기 1EA
(마포) 유심,배터리, 밸트클립 포함 단말1EA
로젠 : 355-5481-2646</t>
    <phoneticPr fontId="2" type="noConversion"/>
  </si>
  <si>
    <t>S/N : ARMBB2503391 (강동서)
S/N : ARMBB2501899 (마포서)</t>
    <phoneticPr fontId="2" type="noConversion"/>
  </si>
  <si>
    <t>키불량, 연결대기가 길고 늦음(용산서)</t>
    <phoneticPr fontId="2" type="noConversion"/>
  </si>
  <si>
    <t>1. 5/19 AS팀 확인 후 PTT 교체 후 발송</t>
    <phoneticPr fontId="2" type="noConversion"/>
  </si>
  <si>
    <t>013-5205-0325</t>
    <phoneticPr fontId="2" type="noConversion"/>
  </si>
  <si>
    <t>유심, 배터리, 밸트클립 포함 단말 1EA
로젠 : 355-5481-2646</t>
    <phoneticPr fontId="2" type="noConversion"/>
  </si>
  <si>
    <t>S/N : ARLAA1511676</t>
    <phoneticPr fontId="2" type="noConversion"/>
  </si>
  <si>
    <t>LCD 파손 입고</t>
  </si>
  <si>
    <t>1. 5/19 LCD 외에 이상 부품 없어, LCD 교체 견적 전달
→ 손망실 처리위해 미수리 상태로 발송 완료</t>
  </si>
  <si>
    <t>로젠 355-4986-9530
유심, 배터리 미포함 단말 1EA</t>
  </si>
  <si>
    <t>S/N: AZMB21501028</t>
  </si>
  <si>
    <t>한국전기안전공사</t>
  </si>
  <si>
    <t>충남중부지사</t>
  </si>
  <si>
    <t>1. 5/19 배터리 완충 상태여도 부팅 불가 확인
→ AS팀 확인중
2. 5/30 REV 1.9 단말로 원인 분석이 늦어져 수리 기간 지연문제로 메인보드 교체 후 발송완료</t>
    <phoneticPr fontId="2" type="noConversion"/>
  </si>
  <si>
    <t>이병욱 과장</t>
  </si>
  <si>
    <t>041-912-3212
010-9297-8729</t>
  </si>
  <si>
    <t>로젠 355-8648-1335
유심, 배터리 포함 단말 1ea</t>
    <phoneticPr fontId="2" type="noConversion"/>
  </si>
  <si>
    <t>S/N: B1MD21700005</t>
  </si>
  <si>
    <t>11지구대</t>
  </si>
  <si>
    <t>무전 송신 시 상대측에서 앞부분 수신음이
끊긴다고 하여 2대 입고</t>
  </si>
  <si>
    <t>1. 현재 2대만 증상 발생하여 2대 입고 요청</t>
  </si>
  <si>
    <t>1. 5/22 단말 버전은 최신 버전이라고 접수되었으나, 
입고 후 확인 결과 1대는 GA14버전으로 확인
→ FDL 업데이트 후 정상 동작하는 단말 1대 포함하여
2대 발송 완료</t>
  </si>
  <si>
    <t>0135-200-1358(암행1-1)
0135-200-1359(암행1-2)</t>
  </si>
  <si>
    <t>로젠 355-6201-9065
유심, 배터리 포함 단말 2ea</t>
  </si>
  <si>
    <t>S/N: AKL9C1000358
S/N: AKL9C1000359</t>
  </si>
  <si>
    <t>스냅온 파손건으로 AS 방문 당시 제어장치 고장
으로 인한 오작동</t>
  </si>
  <si>
    <t>1. 5/22 제어장치 수령 후 설치팀 현장 방문
→ 제어장치 교체 후 정상 작동 확인</t>
  </si>
  <si>
    <t>김병규 부장</t>
  </si>
  <si>
    <t>0135-213-3642</t>
  </si>
  <si>
    <t>광주 광산 나 9155</t>
  </si>
  <si>
    <t>홍천서</t>
    <phoneticPr fontId="2" type="noConversion"/>
  </si>
  <si>
    <t>외장스피커 소리 안나옴</t>
    <phoneticPr fontId="2" type="noConversion"/>
  </si>
  <si>
    <t>1. 5/23 설치팀 5/24 오전 방문 예정
2. 5/24 설치팀 방문하여 확인 결과
→ 카킷 전원이 뽑혀있어 외장스피커 소리 안나오는 현상 발생
→ 순찰차 내부에 카킷2개, 외장스피커 1개 설치 되어 있어 송출 시 하울링 발생
(외장스피커 설치 안한 카킷은 자주 사용을 안하여 전원 OFF)</t>
    <phoneticPr fontId="2" type="noConversion"/>
  </si>
  <si>
    <t>010-3481-7769</t>
    <phoneticPr fontId="2" type="noConversion"/>
  </si>
  <si>
    <t>998우8568</t>
    <phoneticPr fontId="2" type="noConversion"/>
  </si>
  <si>
    <t>C타입 충전 단자 파손</t>
  </si>
  <si>
    <t>1. 5/23 AS팀 확인중
2. 5/24 USB C핀 파손되어 메인보드 교체
→ 추가로, 후면 카메라 불량 및 이어캡 파손으로 부품 교체 및 발송</t>
    <phoneticPr fontId="2" type="noConversion"/>
  </si>
  <si>
    <t>로젠 355-8648-1324
유심, 배터리, 벨트클립 포함 단말 1ea</t>
  </si>
  <si>
    <t>S/N: ARMBB2506817</t>
  </si>
  <si>
    <t>1. 5/23 1239번 수리 완료 후 새 카킷으로 같이 발송 예정
2. 5/24 카킷 ECO 작업 후 1239번과 같이 발송 완료</t>
  </si>
  <si>
    <t>로젠 355-8648-1313
카킷 1ea</t>
  </si>
  <si>
    <t>S/N: 1AB20A10634</t>
  </si>
  <si>
    <t>C타입 인식 불가</t>
  </si>
  <si>
    <t>1. 5/23 AS팀 확인중
2. 5/24 USB C핀 파손되어 메인보드 교체
→ 추가로, USB 캡 및 이어캡 파손으로 부품 교체 후 발송 완료</t>
    <phoneticPr fontId="2" type="noConversion"/>
  </si>
  <si>
    <t>로젠 355-8648-1313
유심, 배터리 포함 단말 1ea</t>
  </si>
  <si>
    <t>S/N: ARMBB2511913</t>
  </si>
  <si>
    <t>광진서
교통센터</t>
  </si>
  <si>
    <t>1. 5/23 오후 9시 설치팀 방문 
2. 5/24 카킷은 이상 없으나 배선 문제로 배선 재작업 진행</t>
    <phoneticPr fontId="2" type="noConversion"/>
  </si>
  <si>
    <t>02-2285-7638</t>
  </si>
  <si>
    <t>998누 4803</t>
  </si>
  <si>
    <t>구리서</t>
  </si>
  <si>
    <t>좌측 PTT 키 뻑뻑함</t>
    <phoneticPr fontId="2" type="noConversion"/>
  </si>
  <si>
    <t>1. 5/23 AS팀 확인중
2. 5/24 내부 이물 유입되어 키감 뻑뻑함 확인
→ 이물 제거 및 PTT 키 교체 후 정상 작동</t>
    <phoneticPr fontId="2" type="noConversion"/>
  </si>
  <si>
    <t>로젠 355-8648-1302
유심, 배터리 포함 단말 1ea</t>
  </si>
  <si>
    <t>S/N: ARMBB2510525</t>
  </si>
  <si>
    <t>단양서</t>
  </si>
  <si>
    <t>순찰차 21대 노이즈 발생</t>
  </si>
  <si>
    <t>1. 5/23 노이즈케이블 21ea 발송 완료</t>
  </si>
  <si>
    <t>로젠 355-7903-8776
노이즈 케이블 21ea</t>
  </si>
  <si>
    <t>제1경비단</t>
  </si>
  <si>
    <t>네트워크 연결 불가</t>
  </si>
  <si>
    <t>1. 5/24 본사 직접 방문 후 단말 확인 결과
→ 유심은 정상 인식하여 RF 확인 요청
2. 5/30 수리기간 문제로 우선 메인보드 교체 진행
→ 사용자가 부대 내부 문제로 인하여 회사로 직접 방문 예정
3. 6/5 사용자 6/7 오전에 회사 방문 예정
4. 6/7 회사 방문 하여 단말기 수령 완료</t>
    <phoneticPr fontId="2" type="noConversion"/>
  </si>
  <si>
    <t>010-3214-6903</t>
  </si>
  <si>
    <t>013-5206-6405</t>
    <phoneticPr fontId="2" type="noConversion"/>
  </si>
  <si>
    <t>유심, 배터리 포함 단말 1ea
본사 방문하여 수령</t>
    <phoneticPr fontId="2" type="noConversion"/>
  </si>
  <si>
    <t>S/N: B1MCA1200131</t>
  </si>
  <si>
    <t>충전 불가</t>
  </si>
  <si>
    <t>1. 5/24 기존 1151번건으로 침수로 인한 유상 수리 판정되었으나, 고객 인정 못함
→ 국내사업본부 내부 협의 후 새 제품 1ea 발송 완료</t>
  </si>
  <si>
    <t>곽선아 주무관(담당자)
하진구 상사(사용자)</t>
  </si>
  <si>
    <t>010-5072-0245(실 사용자)</t>
  </si>
  <si>
    <t>로젠 355-8653-1610
충전케이블 포함 크래들 1ea</t>
  </si>
  <si>
    <t>S/N: 1DB210711957(새 제품)
S/N: 1DC220601125(기존 침수 제품)</t>
  </si>
  <si>
    <t>곡성서</t>
  </si>
  <si>
    <t>1. MIC &amp; SPK는 정상이나, 무전 송수신 불가
2. 이어잭 파손</t>
  </si>
  <si>
    <t>1. 5/25 이어잭 파손으로 인한 송수신 작동 불가
→ 이어잭, 이어캡 교체 후 발송 완료</t>
  </si>
  <si>
    <t>조동범</t>
  </si>
  <si>
    <t>010-3060-2800</t>
  </si>
  <si>
    <t>로젠 355-9600-2293
유심, 배터리 포함 단말 1ea</t>
  </si>
  <si>
    <t>S/N: ARLAA1503935</t>
  </si>
  <si>
    <t>1. 5/26 AS팀 확인중
2. 5/30 이어잭 및 이어캡 교체 후 발송 완료</t>
    <phoneticPr fontId="2" type="noConversion"/>
  </si>
  <si>
    <t>0135-206-7592</t>
    <phoneticPr fontId="2" type="noConversion"/>
  </si>
  <si>
    <t>로젠 356-2138-7771
유심, 배터리 포함 단말 1ea</t>
    <phoneticPr fontId="2" type="noConversion"/>
  </si>
  <si>
    <t>S/N: ARMBB2502523</t>
    <phoneticPr fontId="2" type="noConversion"/>
  </si>
  <si>
    <t>0135-218-7915</t>
    <phoneticPr fontId="2" type="noConversion"/>
  </si>
  <si>
    <t>로젠 356-2138-7782
유심, 배터리 포함 단말 1ea</t>
    <phoneticPr fontId="2" type="noConversion"/>
  </si>
  <si>
    <t>S/N: ARMBB2510307</t>
    <phoneticPr fontId="2" type="noConversion"/>
  </si>
  <si>
    <t>카킷 장착 시 해당 단말 송신 불가 1대,
수신 불가 2대, 단말 총 3대 입고</t>
    <phoneticPr fontId="2" type="noConversion"/>
  </si>
  <si>
    <t>1. 5/26 내부 테스트 시 휴대용으로는 이상 없으나, 카킷에 장착 시에만 송,수신 불가 확인
→ AS팀 확인중
2. 5/30 이물질 유입으로 인한 POGO 부식 및 메인보드도 영향을 받아 POGO 및 메인보드 교체 진행 후 정상 작동
→ 발송 완료</t>
    <phoneticPr fontId="2" type="noConversion"/>
  </si>
  <si>
    <t>조삼제 차장</t>
    <phoneticPr fontId="2" type="noConversion"/>
  </si>
  <si>
    <t>로젠 356-2138-7793
유심, 배터리, 벨트클립 포함 단말 3ea</t>
    <phoneticPr fontId="2" type="noConversion"/>
  </si>
  <si>
    <t>S/N: ARLAA1509598(카킷 장착 시 수신 불가)-강북서
S/N: ARLAA1509531(카킷 장착 시 수신 불가)-성당파출소
S/N: ARLAA1509307(카킷 장착 시 송신 불가)-대구청</t>
    <phoneticPr fontId="2" type="noConversion"/>
  </si>
  <si>
    <t>전원 불량 2대 및 주먹마이크 인식 불가 2대, 카킷 총 4대 입고</t>
    <phoneticPr fontId="2" type="noConversion"/>
  </si>
  <si>
    <t>1. 5/26 AS팀 확인중
2. 5/30 10PIN 와이어 파손으로 인한 10PIN 교체 및 ECO 작업 후 정상 작동
→ 발송 완료</t>
    <phoneticPr fontId="2" type="noConversion"/>
  </si>
  <si>
    <t>로젠 356-2138-7793
카킷 4ea</t>
    <phoneticPr fontId="2" type="noConversion"/>
  </si>
  <si>
    <t>S/N: 1AB20A02898(전원 불량)
S/N: 1AB20A04185(전원 불량)
S/N: 1AB20A01326(주먹마이크 인식 불가)
S/N: 1AB20A01237(주먹마이크 인식 불가)</t>
    <phoneticPr fontId="2" type="noConversion"/>
  </si>
  <si>
    <t>네트워크 연결 불가</t>
    <phoneticPr fontId="2" type="noConversion"/>
  </si>
  <si>
    <t>1. 5/26 AS팀 확인중
2. 6/2 FRIC 불량으로 MAIN B/D 교체 완료 후 발송</t>
    <phoneticPr fontId="2" type="noConversion"/>
  </si>
  <si>
    <t>0135-200-1249</t>
    <phoneticPr fontId="2" type="noConversion"/>
  </si>
  <si>
    <t>유심, 배터리 포함 단말 1ea
로젠 : 356-4633-0064</t>
    <phoneticPr fontId="2" type="noConversion"/>
  </si>
  <si>
    <t>S/N: AKL9C1000249</t>
    <phoneticPr fontId="2" type="noConversion"/>
  </si>
  <si>
    <t>기존에 입고되었던 크래들 저속충전 관련pogo 교체하였으나, 현장에서 다시 저속 충전 확인</t>
    <phoneticPr fontId="2" type="noConversion"/>
  </si>
  <si>
    <t>1. 5/26 같이 입고된 아답터 및 케이블 확인 결과
→ 아답터가 11자 형태가 아닌 양쪽이 휜 상태 확인 및 AS팀 추가 확인중
2. 5/30 S/N: 1DB212303205는 POGO 핀 연결 스위치 불량 확인되어 스위치 교체 및 S/N: 1DB212303390는 정상 작동
→ 발송 완료</t>
    <phoneticPr fontId="2" type="noConversion"/>
  </si>
  <si>
    <t>우체국 68920-4049-4299
충전케이블, 아답터 포함 크래들 2ea</t>
    <phoneticPr fontId="2" type="noConversion"/>
  </si>
  <si>
    <t>S/N: 1DB212303205
S/N: 1DB212303390</t>
    <phoneticPr fontId="2" type="noConversion"/>
  </si>
  <si>
    <t>1. 5/30 MDM MEMORY IC 불량으로 인한 메인보드 교체
→ 발송 완료</t>
    <phoneticPr fontId="2" type="noConversion"/>
  </si>
  <si>
    <t>로젠 356-2138-7760
유심, 배터리 미포함 단말 1ea</t>
    <phoneticPr fontId="2" type="noConversion"/>
  </si>
  <si>
    <t>S/N: AZMB21500882</t>
    <phoneticPr fontId="2" type="noConversion"/>
  </si>
  <si>
    <t>달서서</t>
    <phoneticPr fontId="2" type="noConversion"/>
  </si>
  <si>
    <t>1. 5/30 양쪽 스피커 교체 후 발송 완료</t>
    <phoneticPr fontId="2" type="noConversion"/>
  </si>
  <si>
    <t>로젠 356-2138-7793
유심, 배터리 포함 단말 1ea</t>
    <phoneticPr fontId="2" type="noConversion"/>
  </si>
  <si>
    <t>S/N: ARLAA1509455</t>
    <phoneticPr fontId="2" type="noConversion"/>
  </si>
  <si>
    <t>남부서
대연지구대</t>
    <phoneticPr fontId="2" type="noConversion"/>
  </si>
  <si>
    <t>1. 5/30 설치팀 일정 협의중
2. 5/31 설치팀 6/3 방문 예정
3. 6/5 설치팀 방문하여 카킷 교체 완료</t>
    <phoneticPr fontId="2" type="noConversion"/>
  </si>
  <si>
    <t>051-610-8360</t>
    <phoneticPr fontId="2" type="noConversion"/>
  </si>
  <si>
    <t>998오 7962(쏘나타)</t>
    <phoneticPr fontId="2" type="noConversion"/>
  </si>
  <si>
    <t>PTT 키 인식 불가</t>
    <phoneticPr fontId="2" type="noConversion"/>
  </si>
  <si>
    <t>1. 5/31 좌,우 PTT 기능이 메인이 아닌 보조로 설정되어있음
→ 사용법 미숙으로 인한 기능 안내 및 발송 완료</t>
    <phoneticPr fontId="2" type="noConversion"/>
  </si>
  <si>
    <t>우체국 68920-4053-9068
유심, 배터리 미포함 단말 1ea</t>
    <phoneticPr fontId="2" type="noConversion"/>
  </si>
  <si>
    <t>S/N: AZMB21502720</t>
    <phoneticPr fontId="2" type="noConversion"/>
  </si>
  <si>
    <t>1. 5/31 사용성 누적으로 인한 PM IC 부품 불량 확인되어
메인보드 교체 필요
→ 견적서 및 점검확인서 송부 완료 및 고객 협의중
2. 6/5 담당자 휴가로 인하여 6/7 수리 여부 회신 예정
3. 6/12 PM IC 불량으로 MAIN B/D 교체 완료 후 발송</t>
    <phoneticPr fontId="2" type="noConversion"/>
  </si>
  <si>
    <t>유심, 배터리 포함 단말 1ea
로젠 : 357-0208-7083</t>
    <phoneticPr fontId="2" type="noConversion"/>
  </si>
  <si>
    <t>S/N: AULAB2500026</t>
    <phoneticPr fontId="2" type="noConversion"/>
  </si>
  <si>
    <t>주채널에서 5/25일 오전 8시부터 PTT 키가
4초 간격으로 자동 잡힘 증상 및 단말 발열 확인 요청</t>
    <phoneticPr fontId="2" type="noConversion"/>
  </si>
  <si>
    <t>1. 5/31 통화 이력에서는 4초 간격으로 키 자동 잡힘이 확인은
되나, 재현 당시 Log가 없는 문제로 SW는 원인 분석 어려움
→ HW Key 인터럽트 증상으로 예상되어 AS팀 확인중
2. 6/5 HW는 이상 없어, 임베디드팀에서 Log 활성화 후 재현 확인중
3. 6/13 현재까지도 재현 불가 상태이나, 현장에서 해당 이슈가 반복적으로 접수되고있어 OS팀에서 추가 확인중
4. 6/23 금일까지 확인 결과 증상 재현 불가이나 E키 찝힘 문제로 해당 내용 정리하여 전달 및 발송 완료</t>
    <phoneticPr fontId="2" type="noConversion"/>
  </si>
  <si>
    <t>서울운영센터
박민성 차장</t>
    <phoneticPr fontId="2" type="noConversion"/>
  </si>
  <si>
    <t>010-4710-8825</t>
    <phoneticPr fontId="2" type="noConversion"/>
  </si>
  <si>
    <t>로젠 357-9865-6423
유심, 배터리 포함 단말 1ea</t>
    <phoneticPr fontId="2" type="noConversion"/>
  </si>
  <si>
    <t>S/N: AWLAB2500006</t>
    <phoneticPr fontId="2" type="noConversion"/>
  </si>
  <si>
    <t>1. 6/1 AS팀 확인 중
2. 6/5 MDM MEMORY IC 불량으로 인한 메인보드 교체 및 발송완료</t>
    <phoneticPr fontId="2" type="noConversion"/>
  </si>
  <si>
    <t>로젠 356-5913-3871
유심,배터리,이탈방지스트랩 포함 단말 1EA</t>
    <phoneticPr fontId="2" type="noConversion"/>
  </si>
  <si>
    <t>S/N : AZMB21502015</t>
    <phoneticPr fontId="2" type="noConversion"/>
  </si>
  <si>
    <t>영등포서
관제센터</t>
    <phoneticPr fontId="2" type="noConversion"/>
  </si>
  <si>
    <t>영등포교통, 112지역망 등 무전 수신 시 수신불량(끊겨서 들림)</t>
    <phoneticPr fontId="2" type="noConversion"/>
  </si>
  <si>
    <t>1. 6/2 AS팀 확인 중
2. 6/5 현재까지는 증상 재현 불가
→ 담당자 요청으로 6/7까지 확인 예정
3. 6/8 AS팀 확인 결과 증상 재현 불가 
→ FR장비 확인 결과 이상없음 확인 후 발송</t>
    <phoneticPr fontId="2" type="noConversion"/>
  </si>
  <si>
    <t>유심,배터리 포함 단말 1ea
로젠 : 356-8559-0570</t>
    <phoneticPr fontId="2" type="noConversion"/>
  </si>
  <si>
    <t>S/N : ARMBB2501336</t>
    <phoneticPr fontId="2" type="noConversion"/>
  </si>
  <si>
    <t>광주광역시청</t>
    <phoneticPr fontId="2" type="noConversion"/>
  </si>
  <si>
    <t>30Hz HDMI to C케이블 미러링 가능 문의</t>
    <phoneticPr fontId="2" type="noConversion"/>
  </si>
  <si>
    <t>1. 6/5 당사에서 안내한 케이블을 구매하였으나, 미러링이 되지 않음
→ 오창식 과장님 광주시청 현장 방문 후 확인 결과
→ 고객이 구매한 미러링 케이블이 모니터에서 호환되지 않는 것으로
확인되어, 당사에서 기존 육군 추가 사업 시 납품했던 미러링 케이블
3ea 우선 발송 완료</t>
    <phoneticPr fontId="2" type="noConversion"/>
  </si>
  <si>
    <t>김로사 주무관</t>
    <phoneticPr fontId="2" type="noConversion"/>
  </si>
  <si>
    <t>010-3396-2568</t>
    <phoneticPr fontId="2" type="noConversion"/>
  </si>
  <si>
    <t>로젠 356-6115-3124
미러링 케이블 3ea</t>
    <phoneticPr fontId="2" type="noConversion"/>
  </si>
  <si>
    <t>인제</t>
    <phoneticPr fontId="2" type="noConversion"/>
  </si>
  <si>
    <t>3군단
703특공연대</t>
    <phoneticPr fontId="2" type="noConversion"/>
  </si>
  <si>
    <t>21년도 단말기 켜지지도 않고 크래들, 케이블로 연결해도 충전안됨
FUll  Set 택배입고 요청</t>
  </si>
  <si>
    <t>1. 6/7 본사 입고 후 AS팀 확인 중
2. 6/8 확인 결과 단말기 이상없음
→ 아답터 가품으로 단말기 충전이 불가했던걸로 예상됨
→  정품아답터 견적서 발송 단말기 발송완료</t>
    <phoneticPr fontId="2" type="noConversion"/>
  </si>
  <si>
    <t>최호동 대위
임채환</t>
    <phoneticPr fontId="2" type="noConversion"/>
  </si>
  <si>
    <t>010-6378-1999
010-3464-9754</t>
    <phoneticPr fontId="2" type="noConversion"/>
  </si>
  <si>
    <t>013-5262-3020</t>
    <phoneticPr fontId="2" type="noConversion"/>
  </si>
  <si>
    <t>유심, 배터리, 크레들, 케이블, 아답터 포함 단말 1EA
로젠 : 356-8559-0592</t>
    <phoneticPr fontId="2" type="noConversion"/>
  </si>
  <si>
    <t>S/N : B4MBA2000432 (단말)
S/N : 0C210401903 (크레들)</t>
    <phoneticPr fontId="2" type="noConversion"/>
  </si>
  <si>
    <t>유심인식불량 2대 입고예정</t>
    <phoneticPr fontId="2" type="noConversion"/>
  </si>
  <si>
    <t>1. 6/8 본사 입고 후 AS팀 확인 결과
→ MDM MEMORY IC 불량으로 인한 메인보드 교체(AZMB21501492)
→ 유심 정상 인식 (AZMB21501624) 확인 후 택배 발송</t>
    <phoneticPr fontId="2" type="noConversion"/>
  </si>
  <si>
    <t>유심,배터리 미포함 단말 1ea
배터리 미포함 유심포함 단말 1ea</t>
    <phoneticPr fontId="2" type="noConversion"/>
  </si>
  <si>
    <t>S/N : AZMB21501624
S/N : AZMB21501492</t>
    <phoneticPr fontId="2" type="noConversion"/>
  </si>
  <si>
    <t>이어잭파손으로 인한 송수신 불량
PTT키 눌림이 뻑뻑함</t>
    <phoneticPr fontId="2" type="noConversion"/>
  </si>
  <si>
    <t>1. 6/8 본사 입고 후 AS팀 확인 결과
→ 이어잭불량으로 인한 리시버동장 불량으로 확인 이어잭교체 완료
→ 양쪽 PTT 분해 점검 후 이물제거 완료 후 택배 발송</t>
    <phoneticPr fontId="2" type="noConversion"/>
  </si>
  <si>
    <t>조범근 과장</t>
    <phoneticPr fontId="2" type="noConversion"/>
  </si>
  <si>
    <t>010-9633-1367</t>
    <phoneticPr fontId="2" type="noConversion"/>
  </si>
  <si>
    <t>013-5229-1170(이어잭)
013-5229-1065(PTT키)</t>
    <phoneticPr fontId="2" type="noConversion"/>
  </si>
  <si>
    <t>유심,배터리 포함 단말 2ea
로젠 : 356-8559-0581</t>
    <phoneticPr fontId="2" type="noConversion"/>
  </si>
  <si>
    <t>S/N : ARLAA1504885 (PTT키)
S/N : ARLAA1504990 (이어잭)</t>
    <phoneticPr fontId="2" type="noConversion"/>
  </si>
  <si>
    <t>1. 6/8 본사 입고 확인 결과
→ 미수리 상태로 발송한 1067번 3월16일 접수된 VOC건과 동일한 단말기로 확인
→ 차주 수리 여부 재 회신예정 단말기 보관 요청
2. 6/14 수리 진행 확인서 회신 완료 및 AS팀 확인중
3. 6/15 메인보드 교체 후 정상 작동 및 발송 완료</t>
    <phoneticPr fontId="2" type="noConversion"/>
  </si>
  <si>
    <t>우체국 68920-4128-4696
유심, 배터리 미포함 단말 1ea</t>
    <phoneticPr fontId="2" type="noConversion"/>
  </si>
  <si>
    <t>S/N : AZMB21502591</t>
    <phoneticPr fontId="2" type="noConversion"/>
  </si>
  <si>
    <t>영광</t>
    <phoneticPr fontId="2" type="noConversion"/>
  </si>
  <si>
    <t>카킷 장착시 주먹마이크 키 안잡힘</t>
    <phoneticPr fontId="2" type="noConversion"/>
  </si>
  <si>
    <t>휴대용 무전 잘됨 / 카킷 PTT에 전원불 안들어옴/마이크 밑으로 연결되어 있음</t>
    <phoneticPr fontId="2" type="noConversion"/>
  </si>
  <si>
    <t>1. 6/8 설치팀 금일 방문 예정
2. 6/9 설치팀 방문하여 정상작동 확인 완료</t>
    <phoneticPr fontId="2" type="noConversion"/>
  </si>
  <si>
    <t>김도혜</t>
    <phoneticPr fontId="2" type="noConversion"/>
  </si>
  <si>
    <t>061-353-0113</t>
    <phoneticPr fontId="2" type="noConversion"/>
  </si>
  <si>
    <t>998거6190 (소나타)</t>
    <phoneticPr fontId="2" type="noConversion"/>
  </si>
  <si>
    <t>1. 6/9 설치팀 확인결과 단말기 방향 반대로 장착</t>
    <phoneticPr fontId="2" type="noConversion"/>
  </si>
  <si>
    <t>김용길부장</t>
    <phoneticPr fontId="2" type="noConversion"/>
  </si>
  <si>
    <t>998모7132</t>
    <phoneticPr fontId="2" type="noConversion"/>
  </si>
  <si>
    <t>1. 전원불량
2. 팬소음 심함</t>
  </si>
  <si>
    <t>기능점검 결과 전원이상없음
팬소음 심함</t>
  </si>
  <si>
    <t>1. 6/9 A/S팀 카킷 전달 -&gt; 팬제거 요청 및 전체 기능점검 요청
2. 6/12 팬 제거 및 ECO 재작업 후 정상 작동
→ 1273번 분석 후 같이 발송 예정</t>
  </si>
  <si>
    <t>최재권 차장</t>
  </si>
  <si>
    <t>울주경찰서</t>
  </si>
  <si>
    <t>교통 순3</t>
  </si>
  <si>
    <t>S/N : 1AB20A01449</t>
  </si>
  <si>
    <t>은평서</t>
  </si>
  <si>
    <t>1. 유심인식불량</t>
  </si>
  <si>
    <t>1. 6/9 A/S팀 전달
2. 6/12 SUB PCB 교체 후 정상 인식 및 발송 완료</t>
  </si>
  <si>
    <t>은평경찰서
013-5206-9595</t>
  </si>
  <si>
    <t>로젠 357-0975-5966
유심, 배터리, 손목스트랩, 벨트클립 포함
단말 1ea</t>
  </si>
  <si>
    <t>S/N : ARMBB2504526</t>
  </si>
  <si>
    <t>1. 이어잭파손</t>
  </si>
  <si>
    <t>1. 6/9 A/S팀 전달
2. 6/12 이어잭 교체 후 발송 완료</t>
  </si>
  <si>
    <t>서초서 교통과 교통안전계
013-5206-8837</t>
  </si>
  <si>
    <t>로젠 357-0975-5966
유심, 배터리, 벨트클립 포함 단말 1ea</t>
  </si>
  <si>
    <t>S/N : ARMBB2503768</t>
  </si>
  <si>
    <t>남대문서</t>
  </si>
  <si>
    <t>1. 단말기 흙탕물에 빠진듯-&gt;단말기 외관 진흙이 많이 묻어있음</t>
  </si>
  <si>
    <t>1. 전체기능점검 이상없으니 내부부품 이물질 및 손상 여부 확인필요</t>
  </si>
  <si>
    <t>1. 6/9 A/S팀 전달
2. 6/12 분해 후 이물 제거 및 외부 크리닝 작업 후 발송 완료</t>
  </si>
  <si>
    <t>남대문서경비과 경비작전계  
013-5206-5790</t>
  </si>
  <si>
    <t>로젠 357-0975-5966
유심, 배터리 포함 단말 1ea</t>
  </si>
  <si>
    <t>S/N : ARMBB2500721</t>
  </si>
  <si>
    <t>1. 카킷 장착시 수신음질 불량</t>
  </si>
  <si>
    <t>1. 전체기능점검시 이상없으나 A/S팀 추가 확인요청</t>
  </si>
  <si>
    <t>1. 6/9 A/S팀 전달
2. 6/12 전체 점검 시 이상 없음 및 1273번 분석 후 같이 발송 예정</t>
  </si>
  <si>
    <t>울산경찰청 화봉 순12</t>
  </si>
  <si>
    <t>S/N : 1AB211001019</t>
  </si>
  <si>
    <t>1. 단말기/배터리 동시충전 불량</t>
  </si>
  <si>
    <t>1. 6/9 A/S팀 전달
2. 6/12 이물 제거 후 정상 작동하여 발송 완료</t>
  </si>
  <si>
    <t>남대문서 경비과 경비작전계</t>
  </si>
  <si>
    <t>로젠 357-0975-5966
충전기 미포함 크래들 본체 1ea</t>
  </si>
  <si>
    <t>S/N : 1DB210700056</t>
  </si>
  <si>
    <t>1. 아무 동작안해도 자동PTT키 잡힘
(크래들 미장착)</t>
    <phoneticPr fontId="2" type="noConversion"/>
  </si>
  <si>
    <t>1. 국내사업본부 증상 재현 테스트중</t>
    <phoneticPr fontId="2" type="noConversion"/>
  </si>
  <si>
    <t>1. 6/9 Log 활성화 하여 2~3일 내부 테스트 진행예정
2. 6/19 증상 재현 불가로 발송 완료</t>
    <phoneticPr fontId="2" type="noConversion"/>
  </si>
  <si>
    <t>울산부북 경비교통과
013-5215-1746</t>
    <phoneticPr fontId="2" type="noConversion"/>
  </si>
  <si>
    <t>로젠 357-5259-3446
유심, 배터리, 벨트클립 포함 단말 1ea</t>
    <phoneticPr fontId="2" type="noConversion"/>
  </si>
  <si>
    <t>S/N : ARLAA1501189</t>
    <phoneticPr fontId="2" type="noConversion"/>
  </si>
  <si>
    <t>단말기 카킷 장착시 삐삐삐 소리 계속 남
카킷 탈착시 소리 안남</t>
    <phoneticPr fontId="2" type="noConversion"/>
  </si>
  <si>
    <t>1. 6/9 설치팀 확인결과 카킷이상없음
 → 네트워크 끊기는 소리 -&gt;단말기 재부팅후 해결</t>
    <phoneticPr fontId="2" type="noConversion"/>
  </si>
  <si>
    <t>051-610-8260
010-6576-7918</t>
    <phoneticPr fontId="2" type="noConversion"/>
  </si>
  <si>
    <t>고순대
11지구대</t>
    <phoneticPr fontId="2" type="noConversion"/>
  </si>
  <si>
    <t>아무 동작안해도 자동PTT키 잡힘</t>
    <phoneticPr fontId="2" type="noConversion"/>
  </si>
  <si>
    <t>1. 6/9 로그키고 증상 재현시 단말기 수거후 로그 분석 예정
→ 현재 증상재현 안됨
2. 6/20 고객 단말 발송하여 입고되면 확인 예정
3. 6/22 E키가 찝힌 상태에서 전원 부팅 후 단말 regi 후에 Suspend 모드 진입했다가 화면 스크롤하면 바로 증상 재현되는 상황 확인
→ 보완된 십자가형 E키로 기구물 교체 후 재현 불가 확인 및 정상 작동
→ 발생 완료</t>
    <phoneticPr fontId="2" type="noConversion"/>
  </si>
  <si>
    <t>이상준</t>
  </si>
  <si>
    <t>이상철 경위</t>
  </si>
  <si>
    <t>010-6406-1906</t>
  </si>
  <si>
    <t>로젠 357-8955-1313
유심, 배터리 포함 단말 1ea</t>
  </si>
  <si>
    <t>S/N: ARMBB2505710</t>
  </si>
  <si>
    <t>305여단 1대대</t>
    <phoneticPr fontId="2" type="noConversion"/>
  </si>
  <si>
    <t>1. 유심인식 불량 1ea, C단자 덮개 분실</t>
    <phoneticPr fontId="2" type="noConversion"/>
  </si>
  <si>
    <t>1. 6/12 A/S 팀 확인중
2. 6/13 유심 SUB PCB 불량으로 유심인식 불량(B4MBA1500223)
→ SUB PCB 교체 완료
단말기능 이상없음 이어캡 교체(B4MC81200871)</t>
    <phoneticPr fontId="2" type="noConversion"/>
  </si>
  <si>
    <t>김성윤 소위</t>
    <phoneticPr fontId="2" type="noConversion"/>
  </si>
  <si>
    <t>013-5263-2007(C단자 덮개)</t>
    <phoneticPr fontId="2" type="noConversion"/>
  </si>
  <si>
    <t>유심, 배터리 포함 단말 2ea
이탈방지스트랩 1ea
로젠 : 35719372625</t>
    <phoneticPr fontId="2" type="noConversion"/>
  </si>
  <si>
    <t>S/N : B4MC81200871
S/N : B4MBA1500223</t>
    <phoneticPr fontId="2" type="noConversion"/>
  </si>
  <si>
    <t>강원소방본부</t>
  </si>
  <si>
    <t>MIC &amp; SPK 송출 불가</t>
  </si>
  <si>
    <t>1. 6/12 AS팀 확인중
2. 6/13 크레들 인식됨으로 나옴 POGO관련 IC 쇼트로 인한 소리관련 장치 오동작으로 MAIN B/D 교체완료</t>
    <phoneticPr fontId="2" type="noConversion"/>
  </si>
  <si>
    <t>옥천 119안전센터</t>
    <phoneticPr fontId="2" type="noConversion"/>
  </si>
  <si>
    <t>033-610-8522
010-9125-6127</t>
    <phoneticPr fontId="2" type="noConversion"/>
  </si>
  <si>
    <t>유심, 배터리, 와이어스트랩 포함 단말 1ea
로젠 : 35719372636</t>
    <phoneticPr fontId="2" type="noConversion"/>
  </si>
  <si>
    <t>S/N: B1MC31100044</t>
  </si>
  <si>
    <t>1. 6/13 FDL 초기화 후 정상 작동하나 AS팀에 전체 점검 요청
2. 6/15 HW 부품 이상 없음 확인 및 발송 완료</t>
    <phoneticPr fontId="2" type="noConversion"/>
  </si>
  <si>
    <t>로젠 357-3337-3756
유심, 배터리 미포함 단말 1ea
(부대 정보 적힌 코팅된 종이 고리 포함)</t>
    <phoneticPr fontId="2" type="noConversion"/>
  </si>
  <si>
    <t>S/N: AZMB21501068</t>
  </si>
  <si>
    <t>C타입 충전 및 크래들 충전 시 저속 충전</t>
  </si>
  <si>
    <t>1. 6/13 AS팀 확인중
2. 6/15 전체 점검 시 이상 없음 및 발송 완료</t>
    <phoneticPr fontId="2" type="noConversion"/>
  </si>
  <si>
    <t>로젠 357-3337-3756
유심, 배터리 미포함 단말 1ea</t>
    <phoneticPr fontId="2" type="noConversion"/>
  </si>
  <si>
    <t>S/N: AZMB21501128</t>
  </si>
  <si>
    <t>1. 6/13 AS팀 확인중
2. 6/15 POGO 10PIN 교체 후 정상 작동 및 발송 완료</t>
    <phoneticPr fontId="2" type="noConversion"/>
  </si>
  <si>
    <t>SCVN15</t>
  </si>
  <si>
    <t>로젠 357-3337-3756
충전케이블, 아답터 미포함 크래들 1ea</t>
    <phoneticPr fontId="2" type="noConversion"/>
  </si>
  <si>
    <t>S/N: 1DB212305750</t>
  </si>
  <si>
    <t>1. 6/13 로그 활성화 및 재현시 연락 줄 예정
2. 6/20 고객 단말 발송하여 입고되면 확인 예정
3. 6/22 E키가 찝힌 상태에서 전원 부팅 후 단말 regi 후에 Suspend 모드 진입했다가 화면 스크롤하면 바로 증상 재현되는 상황 확인
→ 보안된 십자가형 E키로 기구물 교체 후 재현 불가 확인 및 정상 작동
→ 발생 완료</t>
    <phoneticPr fontId="2" type="noConversion"/>
  </si>
  <si>
    <t>유상준 경위(실사용자)
장비담당(접수자)</t>
  </si>
  <si>
    <t>010-5204-9687(이상준)
010-2270-6241(접수자)</t>
  </si>
  <si>
    <t>S/N: ARMBB2505706</t>
  </si>
  <si>
    <t>차에 깔린 후 단말 심한 파손</t>
    <phoneticPr fontId="2" type="noConversion"/>
  </si>
  <si>
    <t>1. 6/14 AS팀 확인중
2. 6/15 파손 정도가 심하여 LCD,MAIN B/D,FRONT, REAR 모두 교체
→ 정상 작동 확인 후 발송 완료</t>
    <phoneticPr fontId="2" type="noConversion"/>
  </si>
  <si>
    <t>로젠 357-3767-0544
유심, 배터리 포함 단말 1ea</t>
    <phoneticPr fontId="2" type="noConversion"/>
  </si>
  <si>
    <t>S/N: ARMBB2506933</t>
    <phoneticPr fontId="2" type="noConversion"/>
  </si>
  <si>
    <t>기지 내 VPN이 반복적으로 로그아웃되는 현상
확인 요청</t>
    <phoneticPr fontId="2" type="noConversion"/>
  </si>
  <si>
    <t>1. 6/14 기지 내 담당자가 장기간 Log 활성화 후 본사 입고 완료
→ OS팀 및 김상록 차장님 확인중
2. 6/15 mEPC 과부하 문제로 기지별 흔히 발생하고 있는 이슈로 확인
→ 담당자에게 내용 전달 및 발송 완료</t>
    <phoneticPr fontId="2" type="noConversion"/>
  </si>
  <si>
    <t>S/N: AZMB21502455</t>
    <phoneticPr fontId="2" type="noConversion"/>
  </si>
  <si>
    <t>전체 기관</t>
    <phoneticPr fontId="2" type="noConversion"/>
  </si>
  <si>
    <t xml:space="preserve">503 에러코드 발생 </t>
    <phoneticPr fontId="2" type="noConversion"/>
  </si>
  <si>
    <t>1. 6/15 서버 오류로 인한 오후 12시 17분경부터 오후 14시 55분까지
무전 사용 불가하였으나, 정상 복귀되어 현재는 이상 없음
→ 자세한 내용은 플로우 업무번호 1077번에 공유 완료</t>
    <phoneticPr fontId="2" type="noConversion"/>
  </si>
  <si>
    <t>해병대, 안보사,
서울대 백병원 등</t>
    <phoneticPr fontId="2" type="noConversion"/>
  </si>
  <si>
    <t>010-3547-0842(해병대)</t>
    <phoneticPr fontId="2" type="noConversion"/>
  </si>
  <si>
    <t>7688부대</t>
    <phoneticPr fontId="2" type="noConversion"/>
  </si>
  <si>
    <t>LCD에 줄감 현상 발생</t>
    <phoneticPr fontId="2" type="noConversion"/>
  </si>
  <si>
    <t>1. 6/15 담당자 본사 방문 후 AS팀 확인 결과
→ LCD 불량으로 인한 LCD 교체 완료 및 담당자 본사 방문 예정
2. 6/16 담당자 본사 방문 후 수령 완료</t>
    <phoneticPr fontId="2" type="noConversion"/>
  </si>
  <si>
    <t>010-8801-4705</t>
    <phoneticPr fontId="2" type="noConversion"/>
  </si>
  <si>
    <t>유심, 배터리 미포함 단말 1ea</t>
    <phoneticPr fontId="2" type="noConversion"/>
  </si>
  <si>
    <t>S/N: B4MBA2000869</t>
    <phoneticPr fontId="2" type="noConversion"/>
  </si>
  <si>
    <t>1. 6/15 노이즈 케이블 30ea 발송 완료</t>
    <phoneticPr fontId="2" type="noConversion"/>
  </si>
  <si>
    <t>로젠 357-3715-3185
노이즈 케이블 30ea</t>
    <phoneticPr fontId="2" type="noConversion"/>
  </si>
  <si>
    <t xml:space="preserve">부산진서 </t>
    <phoneticPr fontId="2" type="noConversion"/>
  </si>
  <si>
    <t>1. 단말 충전 후에도 카킷 장착 시 충전 불가</t>
    <phoneticPr fontId="2" type="noConversion"/>
  </si>
  <si>
    <t>1. 6/19 설치팀 6/20 오후 방문예정
2. 6/20 설치팀 방문하여 카킷교체 후 정상 작동</t>
    <phoneticPr fontId="2" type="noConversion"/>
  </si>
  <si>
    <t>051-890-9621</t>
    <phoneticPr fontId="2" type="noConversion"/>
  </si>
  <si>
    <t>998로5324(쏘나타)</t>
    <phoneticPr fontId="2" type="noConversion"/>
  </si>
  <si>
    <t>영등포서</t>
    <phoneticPr fontId="2" type="noConversion"/>
  </si>
  <si>
    <t>수신음 간헐적 끊겨서 들림</t>
    <phoneticPr fontId="2" type="noConversion"/>
  </si>
  <si>
    <t>1. 6/16 국내사업본부 내 test 중이나 현재까지는 정상 작동
→ 6/20까지 전체 HW 점검 및 이상 없을 시 발송 예정
2. 6/20 국내사업본부 확인 시 정상 수신 확인되어 AS팀 전체 점검중
3. 6/22 이상 없음 확인 후 발송 완료</t>
    <phoneticPr fontId="2" type="noConversion"/>
  </si>
  <si>
    <t>013-5205-0415</t>
  </si>
  <si>
    <t>로젠 357-8438-3305
유심, 배터리 포함 단말 1ea</t>
  </si>
  <si>
    <t>S/N: ARLAA1511766</t>
  </si>
  <si>
    <t>C타입 충전 불가</t>
  </si>
  <si>
    <t>1. 6/16 AS팀 확인중
2. 6/20 메인보드 교체 후 정상 작동
→ 1288번 점검 후 같이 발송 예정
3. 6/22 1288번과 같이 발송 완료</t>
  </si>
  <si>
    <t>013-5206-6726</t>
  </si>
  <si>
    <t>로젠 357-8438-3305
유심, 배터리, 벨트클립 포함 1ea</t>
  </si>
  <si>
    <t>S/N: ARMBB2501657</t>
  </si>
  <si>
    <t>할리데이비슨 오른쪽 손잡이 부분에 설치된
스냅온 파손</t>
    <phoneticPr fontId="2" type="noConversion"/>
  </si>
  <si>
    <t>1. 6/16 설치팀 6/20 오전 8시 방문 예정
2. 6/20 설치팀 일정 문제로 오후 7시 이후 방문 예정
2. 6/21 스냅온 교체 후 정상 작동</t>
    <phoneticPr fontId="2" type="noConversion"/>
  </si>
  <si>
    <t>부산 연제 마 2231(할리)</t>
    <phoneticPr fontId="2" type="noConversion"/>
  </si>
  <si>
    <t>보령해경서
대천파출소</t>
    <phoneticPr fontId="2" type="noConversion"/>
  </si>
  <si>
    <t>1. 6/19 AS팀 확인 결과 내부 부품 부식 심하여 수리 불가
→ 1292번 수리 후 같이 발송 예정 및 점검확인서 전달 완료
2. 6/20 1292번과 같이 발송 완료</t>
    <phoneticPr fontId="2" type="noConversion"/>
  </si>
  <si>
    <t>로젠 357-6588-9423
유심, 배터리 포함 단말 1ea</t>
    <phoneticPr fontId="2" type="noConversion"/>
  </si>
  <si>
    <t>S/N: AUMC51000645</t>
    <phoneticPr fontId="2" type="noConversion"/>
  </si>
  <si>
    <t>제주해양청</t>
    <phoneticPr fontId="2" type="noConversion"/>
  </si>
  <si>
    <t>LCD 번짐 심함</t>
    <phoneticPr fontId="2" type="noConversion"/>
  </si>
  <si>
    <t>1. 6/19 AS팀 확인중
2. 6/20 LCD 불량으로 LCD 교체 후 발송 완료</t>
    <phoneticPr fontId="2" type="noConversion"/>
  </si>
  <si>
    <t>S/N: AUMC51002347</t>
    <phoneticPr fontId="2" type="noConversion"/>
  </si>
  <si>
    <t>크래들 장착 시 해당 단말 인식 불가</t>
    <phoneticPr fontId="2" type="noConversion"/>
  </si>
  <si>
    <t>1. 6/19 AS팀 확인중
2. 6/20 POGO 인식 불량으로 POGO 교체
→ 1294번 수리 후 같이 발송 예정
3. 6/29 1294번 수리 후 같이 발송 완료</t>
    <phoneticPr fontId="2" type="noConversion"/>
  </si>
  <si>
    <t>우체국 68920-4199-5507
유심, 배터리 미포함 단말 1ea</t>
    <phoneticPr fontId="2" type="noConversion"/>
  </si>
  <si>
    <t>S/N: AZMB21503266</t>
    <phoneticPr fontId="2" type="noConversion"/>
  </si>
  <si>
    <t>1. 6/19 AS팀 확인중
2. 6/29 MDM memory 불량으로 인한 메인보드 교체 후 발송 완료</t>
    <phoneticPr fontId="2" type="noConversion"/>
  </si>
  <si>
    <t>S/N: AZMB21503394</t>
    <phoneticPr fontId="2" type="noConversion"/>
  </si>
  <si>
    <t>충전 불량 7대 입고</t>
    <phoneticPr fontId="2" type="noConversion"/>
  </si>
  <si>
    <t>1. 6/19 AS팀 확인중
2. 6/21 이물질 유입으로 인하여 2대(S/N: 1DB212301060, 1DB212300783)는 유상처리 판정되어 견적서 전달 완료
→ 5대 수리 후 같이 발송 예정
3. 6/22 5대 모두 POGO 진행 후 정상 작동 확인 및 발송 완료
→ 기존 유상 판정난 2대는 미수리 상태로 발송</t>
    <phoneticPr fontId="2" type="noConversion"/>
  </si>
  <si>
    <t>우체국 68920-4163-1190
충전 케이블, 아답터 미포함 크래들 본체 7ea</t>
  </si>
  <si>
    <t>S/N: 1DB212300743
S/N: 1DB212300703
S/N: 1DB212300587
S/N: 1DB212301060
S/N: 1DB212301849
S/N: 1DB212300783
S/N: 1DB212300698</t>
  </si>
  <si>
    <t>1. 6/19 AS팀 확인중
2. 6/20 스피커 정상 작동하나 리시버 불량 확인 후 리시버 교체
→ 1295번 수리 후 같이 발송 예정
3. 6/22 1295번 수리 후 해당 단말 같이 발송 완료</t>
  </si>
  <si>
    <t>우체국 68920-4163-1190
유심, 배터리 미포함 단말 1ea</t>
  </si>
  <si>
    <t>S/N: AZMB21500776</t>
  </si>
  <si>
    <t>LCD 불량(가운데 하늘색 줄 표시)</t>
  </si>
  <si>
    <t>1. 6/19 AS팀 확인중
2. 6/20 LCD 불량으로 LCD 교체
→ 1295번 수리 후 같이 발송 예정
3. 6/22 1295번 수리 후 해당 단말 같이 발송 완료</t>
  </si>
  <si>
    <t>S/N: AZMB21500666</t>
  </si>
  <si>
    <t>우체국 68920-4199-5505
유심, 배터리 미포함 단말 1ea</t>
    <phoneticPr fontId="2" type="noConversion"/>
  </si>
  <si>
    <t>S/N: AZMB21502218</t>
    <phoneticPr fontId="2" type="noConversion"/>
  </si>
  <si>
    <t>1. 6/19 AS팀 확인중
2. 6/20 MIC 내 이물 유입되어 이물제거 후 정상
→ 1298번 수리 후 같이 발송 예정
3. 6/29 1298번 수리 후 같이 발송 완료</t>
    <phoneticPr fontId="2" type="noConversion"/>
  </si>
  <si>
    <t>홍천서
교통조사계</t>
    <phoneticPr fontId="2" type="noConversion"/>
  </si>
  <si>
    <t>단말기배터리 5%남았을때 차량시동끄고 충전하면 방전됨(시동끄면 카킷전원 안들어옴) -&gt;확인후 상시전원 연결 요망</t>
    <phoneticPr fontId="2" type="noConversion"/>
  </si>
  <si>
    <t xml:space="preserve">1. 6/19 설치팀 6/20 오후 방문예정
2. 6/21 설치팀 6/26 방문 예정
3. 6/26 상시전원 설치 완료 </t>
    <phoneticPr fontId="2" type="noConversion"/>
  </si>
  <si>
    <t>이선종 경위
김석환 경사(접수)</t>
    <phoneticPr fontId="2" type="noConversion"/>
  </si>
  <si>
    <t>010-9098-3933
010-3481-7769</t>
    <phoneticPr fontId="2" type="noConversion"/>
  </si>
  <si>
    <t>스타리아 998우8585</t>
    <phoneticPr fontId="2" type="noConversion"/>
  </si>
  <si>
    <t>홍천서
두촌파출소</t>
    <phoneticPr fontId="2" type="noConversion"/>
  </si>
  <si>
    <t>카킷전원 안들어옴</t>
    <phoneticPr fontId="2" type="noConversion"/>
  </si>
  <si>
    <t>1. 6/19 설치팀 6/20 오후 방문예정
2. 6/21 설치팀 6/26 방문 예정
3. 6/26 카킷 교체 완료</t>
    <phoneticPr fontId="2" type="noConversion"/>
  </si>
  <si>
    <t>김석환경사(접수)
파출소</t>
    <phoneticPr fontId="2" type="noConversion"/>
  </si>
  <si>
    <t>010-3481-7769
033-435-3112</t>
    <phoneticPr fontId="2" type="noConversion"/>
  </si>
  <si>
    <t xml:space="preserve"> 998우8517</t>
    <phoneticPr fontId="2" type="noConversion"/>
  </si>
  <si>
    <t>부산진서
진2호 파출소</t>
    <phoneticPr fontId="2" type="noConversion"/>
  </si>
  <si>
    <t>카킷 충전불량</t>
    <phoneticPr fontId="2" type="noConversion"/>
  </si>
  <si>
    <t>1. 6/19 설치팀 6/20 오후 방문예정
2. 6/20 설치팀 방문하여 이물지제거, 노이즈케이블 장착 완료 후 정상 작동</t>
    <phoneticPr fontId="2" type="noConversion"/>
  </si>
  <si>
    <t>998저2491(쏘나타)
998로5323(쏘나타)</t>
    <phoneticPr fontId="2" type="noConversion"/>
  </si>
  <si>
    <t>사상서</t>
    <phoneticPr fontId="2" type="noConversion"/>
  </si>
  <si>
    <t>주먹마이크 송신 안됨 -&gt; 서 보유 예비마이크 교체요청</t>
    <phoneticPr fontId="2" type="noConversion"/>
  </si>
  <si>
    <t>1. 6/19 설치팀 6/20 오후 방문예정
2. 6/20 설치팀 방문하여 단자 이물질 제거 1대, 마이크 교체 1대 완료 후 정상 작동</t>
    <phoneticPr fontId="2" type="noConversion"/>
  </si>
  <si>
    <t>스타렉스 70누0251
스타렉스 998모7147</t>
    <phoneticPr fontId="2" type="noConversion"/>
  </si>
  <si>
    <t>1. 6/20 LCD 교체 완료
→ 택배사 마감으로 6/21 발송 예정
2. 6/21 발송 완료</t>
    <phoneticPr fontId="2" type="noConversion"/>
  </si>
  <si>
    <t>로젠 357-7473-9055
유심 포함, 배터리 미포함 단말 1ea</t>
  </si>
  <si>
    <t>S/N: ARLAA1501528</t>
    <phoneticPr fontId="2" type="noConversion"/>
  </si>
  <si>
    <t>1. 6/20 부팅은 되나, LCD 불량으로 LCD 교체
→ 택배사 마감으로 6/21 발송 예정
2. 6/21 발송 완료</t>
    <phoneticPr fontId="2" type="noConversion"/>
  </si>
  <si>
    <t>S/N: ARLAA1507911</t>
    <phoneticPr fontId="2" type="noConversion"/>
  </si>
  <si>
    <t>고순대 6지구대</t>
    <phoneticPr fontId="2" type="noConversion"/>
  </si>
  <si>
    <t>1. 6/20 분해 점검해보니 침수 흔적 확인
→ TC 세척 후 사용은 가능하나 추후 다른 불량 발생 가능성 있어 고객 전달 완료 및 택배사 마감으로 6/21 발송 예정
2. 6/21 추가 확인 결과, LCD 번짐 심하여 LCD 교체 후 발송 완료</t>
    <phoneticPr fontId="2" type="noConversion"/>
  </si>
  <si>
    <t>055-233-2354</t>
    <phoneticPr fontId="2" type="noConversion"/>
  </si>
  <si>
    <t>로젠 357-8093-0275
유심, 배터리 미포함 단말 1ea</t>
  </si>
  <si>
    <t>S/N: ARLAA1502195</t>
    <phoneticPr fontId="2" type="noConversion"/>
  </si>
  <si>
    <t>1. 6/20 sub pcb 교체
→ 택배사 마감으로 6/21 발송 예정
2. 6/21 발송 완료</t>
    <phoneticPr fontId="2" type="noConversion"/>
  </si>
  <si>
    <t>로젠 357-7473-9033
유심, 배터리 미포함 단말 1ea</t>
  </si>
  <si>
    <t>S/N: AZMB21501097</t>
    <phoneticPr fontId="2" type="noConversion"/>
  </si>
  <si>
    <t>1. 6/20 LEFT SPK 및 C캡 교체
→ 택배사 마감으로 6/21 발송 예정
2. 6/21 발송 완료</t>
    <phoneticPr fontId="2" type="noConversion"/>
  </si>
  <si>
    <t>357-7473-9044
유심, 배터리 포함 단말 1ea</t>
  </si>
  <si>
    <t>S/N: ARMBB2511910</t>
    <phoneticPr fontId="2" type="noConversion"/>
  </si>
  <si>
    <t>1. 6/21 LCD 교체 완료 
→ 1310번과 같이 발송 예정</t>
    <phoneticPr fontId="2" type="noConversion"/>
  </si>
  <si>
    <t>0135-217-9719</t>
    <phoneticPr fontId="2" type="noConversion"/>
  </si>
  <si>
    <t>유심, 배터리 포함 단말 1ea
로젠 : 358-5558-8650</t>
    <phoneticPr fontId="2" type="noConversion"/>
  </si>
  <si>
    <t>S/N : ARMBB2506862</t>
    <phoneticPr fontId="2" type="noConversion"/>
  </si>
  <si>
    <t>1. 6/21 AS팀 확인중
2. 6/30 HW팀 확인 결과 데미지로 인한 메모리 크랙으로 전원불량 확인
→ AP 및 메모리 부품 교체 후 정상 작동 확인 완료
→ 월요일 배송요청으로 1309번, 1335번 과 같이 7/3 발송 예정</t>
    <phoneticPr fontId="2" type="noConversion"/>
  </si>
  <si>
    <t>0135-217-1105</t>
    <phoneticPr fontId="2" type="noConversion"/>
  </si>
  <si>
    <t>S/N : ARMBB2508247</t>
    <phoneticPr fontId="2" type="noConversion"/>
  </si>
  <si>
    <t>김포한강차량기지</t>
    <phoneticPr fontId="2" type="noConversion"/>
  </si>
  <si>
    <t>1. 6/21 AS팀 확인중
2. 6/23 AS팀 확인 결과 간헐적으로 USIM슬롯이 인식이 안됨 
유상 수리안내하여 발주서 수령 후 수리 완료
→ USIM PCB 교체
→ 금일 택배 발송 완료</t>
    <phoneticPr fontId="2" type="noConversion"/>
  </si>
  <si>
    <t>승찬 차장</t>
    <phoneticPr fontId="2" type="noConversion"/>
  </si>
  <si>
    <t>010-4441-7964</t>
    <phoneticPr fontId="2" type="noConversion"/>
  </si>
  <si>
    <t>로젠 : 357-9770-7632
유심, 배터리 포함 단말 1ea</t>
    <phoneticPr fontId="2" type="noConversion"/>
  </si>
  <si>
    <t>S/N : ADE820100026</t>
    <phoneticPr fontId="2" type="noConversion"/>
  </si>
  <si>
    <t>5호선</t>
    <phoneticPr fontId="2" type="noConversion"/>
  </si>
  <si>
    <t>1. 6/21 AS팀 확인중
2. 7/4 메인보드 교체 후 정상 작동 확인
→케이원 담당자가 본사 방문 후 수령 예정</t>
    <phoneticPr fontId="2" type="noConversion"/>
  </si>
  <si>
    <t>010-6631-8558</t>
    <phoneticPr fontId="2" type="noConversion"/>
  </si>
  <si>
    <t>0135-805-5980</t>
    <phoneticPr fontId="2" type="noConversion"/>
  </si>
  <si>
    <t>유심, 배터리 포함 단말 1ea</t>
    <phoneticPr fontId="2" type="noConversion"/>
  </si>
  <si>
    <t>S/N: AJE930200304</t>
    <phoneticPr fontId="2" type="noConversion"/>
  </si>
  <si>
    <t>세종청</t>
    <phoneticPr fontId="2" type="noConversion"/>
  </si>
  <si>
    <t>조치원지구대</t>
    <phoneticPr fontId="2" type="noConversion"/>
  </si>
  <si>
    <t>마이크 불량(마이크 하단에 설치)</t>
    <phoneticPr fontId="2" type="noConversion"/>
  </si>
  <si>
    <t>1. 6/21 설치팀 6/23 방문 예정
2. 6/23 설치팀 방문 후 마이크 교체 완료</t>
    <phoneticPr fontId="2" type="noConversion"/>
  </si>
  <si>
    <t>044-863-0112,
010-9711-9088(리노스 담당)</t>
    <phoneticPr fontId="2" type="noConversion"/>
  </si>
  <si>
    <t>998두 1809</t>
    <phoneticPr fontId="2" type="noConversion"/>
  </si>
  <si>
    <t>1. 6/22 AS팀 확인중
2. 7/5 HW팀 확인 결과 AP 데미지로 인하여 전원불량 확인
→ AP 부품교체 후 정상 작동 확인 완료
→ 택배 발송 완료 (노이즈 케이블 발송요청50EA)</t>
    <phoneticPr fontId="2" type="noConversion"/>
  </si>
  <si>
    <t>013-5227-6944</t>
    <phoneticPr fontId="2" type="noConversion"/>
  </si>
  <si>
    <t>유심, 배터리 포함 단말 1ea
로젠 : 358-7535-9984
노이즈케이블 50EA</t>
    <phoneticPr fontId="2" type="noConversion"/>
  </si>
  <si>
    <t>S/N : ARLAA1507201</t>
    <phoneticPr fontId="2" type="noConversion"/>
  </si>
  <si>
    <t>태안해경서
학암포파출소</t>
  </si>
  <si>
    <t>1. 6/22 AS팀 확인중
2. 6/29 AP damage로 인한 메인보드 교체 진행 후 발송 완료</t>
    <phoneticPr fontId="2" type="noConversion"/>
  </si>
  <si>
    <t>로젠 358-3868-8012
유심, 배터리 포함 단말 1ea</t>
    <phoneticPr fontId="2" type="noConversion"/>
  </si>
  <si>
    <t>S/N: AULAB2500087</t>
  </si>
  <si>
    <t>스피커 불량 4대 입고</t>
  </si>
  <si>
    <t>1. 6/22 AS팀 확인중
2. 6/23 스피커 교체 후 발송 완료</t>
    <phoneticPr fontId="2" type="noConversion"/>
  </si>
  <si>
    <t>이난영 주무관</t>
  </si>
  <si>
    <t>010-5916-8258</t>
  </si>
  <si>
    <t>로젠 357-9926-3990
유심, 배터리 미포함 단말 4ea</t>
    <phoneticPr fontId="2" type="noConversion"/>
  </si>
  <si>
    <t>S/N: AZMB21500163
S/N: AZMB21500188
S/N: AZMB21500222
S/N: AZMB21500363</t>
  </si>
  <si>
    <t>무한 부팅 1대 입고</t>
  </si>
  <si>
    <t>1. 6/22 AS팀 확인중
2. 6/23 OS 초기화 후 정상 작동 확인</t>
    <phoneticPr fontId="2" type="noConversion"/>
  </si>
  <si>
    <t>010-5916-8258</t>
    <phoneticPr fontId="2" type="noConversion"/>
  </si>
  <si>
    <t>로젠 357-9926-3990
유심, 배터리 미포함 단말 1ea</t>
    <phoneticPr fontId="2" type="noConversion"/>
  </si>
  <si>
    <t>S/N: AZMB21500272</t>
  </si>
  <si>
    <t>광주광산서</t>
    <phoneticPr fontId="2" type="noConversion"/>
  </si>
  <si>
    <t>1. 6/23 고출력 시 스피커 째짐 확인되어 스피커 교체 및 발송 완료</t>
    <phoneticPr fontId="2" type="noConversion"/>
  </si>
  <si>
    <t>062-602-3341</t>
    <phoneticPr fontId="2" type="noConversion"/>
  </si>
  <si>
    <t>로젠 357-9890-5951
유심 포함 배터리 미포함 단말 1ea</t>
    <phoneticPr fontId="2" type="noConversion"/>
  </si>
  <si>
    <t>S/N: ARLAA1504600</t>
    <phoneticPr fontId="2" type="noConversion"/>
  </si>
  <si>
    <t>업데이트 알림 계속 표시</t>
    <phoneticPr fontId="2" type="noConversion"/>
  </si>
  <si>
    <t>1. 6/23 GC21 구버전 확인되어 GI16 버전으로 업데이트 완료
→ 전체 점검 시 이상 없음 및 발송 완료</t>
    <phoneticPr fontId="2" type="noConversion"/>
  </si>
  <si>
    <t>S/N: ARLAA1504581</t>
    <phoneticPr fontId="2" type="noConversion"/>
  </si>
  <si>
    <t>1. 6/23 MIC 불량 재현 불가 및 정상 작동하여 발송 완료</t>
    <phoneticPr fontId="2" type="noConversion"/>
  </si>
  <si>
    <t>S/N: ARLAA1504564</t>
    <phoneticPr fontId="2" type="noConversion"/>
  </si>
  <si>
    <t>한국철도공사</t>
    <phoneticPr fontId="2" type="noConversion"/>
  </si>
  <si>
    <t>대전역</t>
    <phoneticPr fontId="2" type="noConversion"/>
  </si>
  <si>
    <t>단말 접속 시간 길어지면서 MDM 잠김</t>
    <phoneticPr fontId="2" type="noConversion"/>
  </si>
  <si>
    <t>1. 6/23 단말 3대 입고 후 OS 초기화 후 정상 작동 및 발송 완료</t>
    <phoneticPr fontId="2" type="noConversion"/>
  </si>
  <si>
    <t>오경진</t>
    <phoneticPr fontId="2" type="noConversion"/>
  </si>
  <si>
    <t>010-9634-2288</t>
    <phoneticPr fontId="2" type="noConversion"/>
  </si>
  <si>
    <t>로젠 357-9881-1156
유심, 배터리 포함 단말 3ea</t>
    <phoneticPr fontId="2" type="noConversion"/>
  </si>
  <si>
    <t>S/N: ASLAC1500153
S/N: ASLAC1500152
S/N: ASLAC1500154</t>
    <phoneticPr fontId="2" type="noConversion"/>
  </si>
  <si>
    <t>남해지방해양청</t>
  </si>
  <si>
    <t>단말 부팅 후 LCD 번짐 및 줄감 심함</t>
  </si>
  <si>
    <t>1. 6/26 HW팀 확인중
2. 6/30 LCD번짐현상 발생하여 확인 결과 부품 불량으로 확인
→ LCD 교체 후 정상 작동 확인
→  택배 발송 완료</t>
    <phoneticPr fontId="2" type="noConversion"/>
  </si>
  <si>
    <t>유심, 배터리 포함 단말 1ea
로젠 : 35844981620</t>
    <phoneticPr fontId="2" type="noConversion"/>
  </si>
  <si>
    <t>S/N: AUMC51001570</t>
    <phoneticPr fontId="2" type="noConversion"/>
  </si>
  <si>
    <t>E키 찝힘 현상으로 자동 키잡힘</t>
    <phoneticPr fontId="2" type="noConversion"/>
  </si>
  <si>
    <t>1. 6/27 HW팀 확인중
2. 6/28  E키가 찝힌 상태로 자동 키잡힘 현상 확인
→ 보완된 십자가형 E키로 기구물 교체 후 재현 불가 확인 및 정상 작동
이어캡 교체 완료
→ 단말기 발송 완료</t>
    <phoneticPr fontId="2" type="noConversion"/>
  </si>
  <si>
    <t>032-455-2259</t>
    <phoneticPr fontId="2" type="noConversion"/>
  </si>
  <si>
    <t>013-5200-1366</t>
    <phoneticPr fontId="2" type="noConversion"/>
  </si>
  <si>
    <t>유심, 배터리 포함 단말 1ea
로젠 : 35830082455</t>
    <phoneticPr fontId="2" type="noConversion"/>
  </si>
  <si>
    <t>S/N : AKL9C1000366</t>
    <phoneticPr fontId="2" type="noConversion"/>
  </si>
  <si>
    <t>1. 6/27 HW팀 확인중
2. 7/7 MDM MEMORY IC 불량으로 인한 메인보드 교체 후 발송 완료</t>
    <phoneticPr fontId="2" type="noConversion"/>
  </si>
  <si>
    <t>우체국 68920-4239-5800
유심, 배터리 미포함 단말 1ea</t>
    <phoneticPr fontId="2" type="noConversion"/>
  </si>
  <si>
    <t>S/N: AZMB21502608</t>
  </si>
  <si>
    <t>로젠 358-9748-4475
유심, 배터리 미포함 단말 1ea</t>
    <phoneticPr fontId="2" type="noConversion"/>
  </si>
  <si>
    <t>S/N: AZMB21504108</t>
  </si>
  <si>
    <t>육군 7163부대</t>
  </si>
  <si>
    <t>군수참모처</t>
  </si>
  <si>
    <t>충전 불량</t>
  </si>
  <si>
    <t>1. 6/27 HW팀 확인중
2. 6/28 크래들 장착 후 24시간동안 확인하였으나 정상 작동 확인
→ 발송 완료</t>
    <phoneticPr fontId="2" type="noConversion"/>
  </si>
  <si>
    <t>010-2703-5353</t>
  </si>
  <si>
    <t>로젠 358-2960-6046
케이블 포함 크래들 본체 1ea</t>
  </si>
  <si>
    <t>S/N: 0C210400257(SCVN10)</t>
  </si>
  <si>
    <t>부산사상서
엄궁파출소</t>
  </si>
  <si>
    <t>1. 단말 켜짐 확인</t>
  </si>
  <si>
    <t>1. 6/27 설치팀 금일 저녁이나 6/28 방문 예정
2. 6/28 설치팀 방문하여 카킷 교체 완료</t>
    <phoneticPr fontId="2" type="noConversion"/>
  </si>
  <si>
    <t>998모 1720</t>
  </si>
  <si>
    <t>전기안전공사</t>
    <phoneticPr fontId="2" type="noConversion"/>
  </si>
  <si>
    <t>경기북동부지사</t>
    <phoneticPr fontId="2" type="noConversion"/>
  </si>
  <si>
    <t>키 자동 잡힘현상</t>
    <phoneticPr fontId="2" type="noConversion"/>
  </si>
  <si>
    <t>1. 6/28 HW팀 확인 결과 E키가 찝힌 상태로 자동 키잡힘 현상 확인
→ 보완된 십자가형 E키로 기구물 교체 후 재현 불가 확인 및 정상 작동
→ 단말기 발송 완료</t>
    <phoneticPr fontId="2" type="noConversion"/>
  </si>
  <si>
    <t>010-6332-9766</t>
    <phoneticPr fontId="2" type="noConversion"/>
  </si>
  <si>
    <t>013-5290-4049</t>
    <phoneticPr fontId="2" type="noConversion"/>
  </si>
  <si>
    <t>유심,배터리,크래들, 케이블 포함 단말 1EA
로젠 : 35830082466</t>
    <phoneticPr fontId="2" type="noConversion"/>
  </si>
  <si>
    <t>S/N : B1MC41100022
S/N : 1DC220200299 (SCVN15)</t>
    <phoneticPr fontId="2" type="noConversion"/>
  </si>
  <si>
    <t>무전 수신음 앞부분 2~3초가 짤려서 들림</t>
  </si>
  <si>
    <t>1. 6/28 log 및 REC 활성화 후 확인중
2. 7/3 현재까지 확인 결과 무전 수신음 이상 없어 AS팀 전체 점검중
3. 7/4 HW 이상 없음 확인 후 발송 완료</t>
    <phoneticPr fontId="2" type="noConversion"/>
  </si>
  <si>
    <t>로젠 358-6678-9464
유심, 배터리 포함 단말 1ea,
C타입 주먹마이크 1ea</t>
  </si>
  <si>
    <t>S/N: ARMBB2506828</t>
  </si>
  <si>
    <t>스피커 및 MIC 2 불량</t>
  </si>
  <si>
    <t>1. 6/28 HW팀 확인중
2. 6/30 스피커 및 MIC2 불량으로 입고하였으나 HW팀 점검결과
→ 스피커 불량으로 교체완료 후 정상 작동 확인 
→ 금일 택배 발송</t>
    <phoneticPr fontId="2" type="noConversion"/>
  </si>
  <si>
    <t>0135-226-5544</t>
    <phoneticPr fontId="2" type="noConversion"/>
  </si>
  <si>
    <t>유심, 배터리 포함 단말 1ea
로젠 : 35844822086</t>
    <phoneticPr fontId="2" type="noConversion"/>
  </si>
  <si>
    <t>S/N: ARLAA1509622</t>
    <phoneticPr fontId="2" type="noConversion"/>
  </si>
  <si>
    <t>C타입 충전 불가 및 C핀 커버 파손</t>
  </si>
  <si>
    <t>1. 6/28 국내사업본부 1차 테스트 시 충전 정상 작동하여 케이블 문제로
예상되나, HW팀에서 전체 점검중
2. 6/30 HW팀 확인 결과 C type 충전기 장착후 24시간동안 Battery Charge Log 확인 결과 이상없음
→ C 캡 교체 완료 후 택배 발송</t>
    <phoneticPr fontId="2" type="noConversion"/>
  </si>
  <si>
    <t>김규천 차장</t>
  </si>
  <si>
    <t>유심, 배터리 포함 단말 1ea
로젠 : 35844822075</t>
    <phoneticPr fontId="2" type="noConversion"/>
  </si>
  <si>
    <t>S/N: ARLAA1506700</t>
    <phoneticPr fontId="2" type="noConversion"/>
  </si>
  <si>
    <t>1. 6/28 사용자 과실로 인한 C핀 비틀림 확인
→ 수리견적 및 점검확인서 송부 완료 후 명일까지 수리 여부 결정 예정
2. 6/29 내부 손망실 처리 위해 고객 미수리 상태로 우선 발송 요청
→ 발송 완료</t>
    <phoneticPr fontId="2" type="noConversion"/>
  </si>
  <si>
    <t>S/N: AZMB21501475</t>
  </si>
  <si>
    <t>태안소방서</t>
  </si>
  <si>
    <t>원북119센터</t>
  </si>
  <si>
    <t>1. 견적 전달 완료
2. 입고 요청</t>
  </si>
  <si>
    <t>1. 6/29 HW팀 확인중
2. 7/3 유상수리 진행 요청 AS팀 전달 완료
3. 7/4 LCD 교체 후 발송 완료</t>
    <phoneticPr fontId="2" type="noConversion"/>
  </si>
  <si>
    <t>이영호(택배접수)
김민석</t>
  </si>
  <si>
    <t>010-6732-4119(이영호)
010-9342-8968/041-671-0387</t>
  </si>
  <si>
    <t>013-5249-9549</t>
  </si>
  <si>
    <t>로젠 358-7153-1150
유심, 배터리, 밸트클립 포함 단말 1ea</t>
  </si>
  <si>
    <t>S/N : B1MCB0400098</t>
  </si>
  <si>
    <t>1. 6/30 HW팀 확인중
2. 7/4 분해결과 침수로 인한 불량 확인으로 MAIN B/D 및 BOTTOM CASE 교체 완료(0CB200803304)
충전 IC 과전압으로 인한 쇼트 확인으로 MAIN B/D 교체 완료(0CB200803275)
→ 택배 발송 완료</t>
    <phoneticPr fontId="2" type="noConversion"/>
  </si>
  <si>
    <t>010-8623-7124</t>
    <phoneticPr fontId="2" type="noConversion"/>
  </si>
  <si>
    <t>크래들 2EA
로젠 : 358-7195-4414</t>
    <phoneticPr fontId="2" type="noConversion"/>
  </si>
  <si>
    <t>S/N : 0CB200803304
S/N : 0CB200803275</t>
    <phoneticPr fontId="2" type="noConversion"/>
  </si>
  <si>
    <t>이어잭 고장</t>
    <phoneticPr fontId="2" type="noConversion"/>
  </si>
  <si>
    <t>1. 6/30 HW팀 확인 결과 이어잭, 이어캡 파손으로 수리 완료 
→ 월요일 배송요청으로 1309번, 1310번 과 같이 7/3 발송 예정</t>
    <phoneticPr fontId="2" type="noConversion"/>
  </si>
  <si>
    <t>010-3952-8747</t>
    <phoneticPr fontId="2" type="noConversion"/>
  </si>
  <si>
    <t>013-5218-0524</t>
    <phoneticPr fontId="2" type="noConversion"/>
  </si>
  <si>
    <t>유심, 배터리 포함 단말 1ea
로젠 : 358-5558-8646</t>
    <phoneticPr fontId="2" type="noConversion"/>
  </si>
  <si>
    <t>S/N : ARMBB2507666</t>
    <phoneticPr fontId="2" type="noConversion"/>
  </si>
  <si>
    <t>6사단</t>
  </si>
  <si>
    <t>전차대대</t>
  </si>
  <si>
    <t>1. 여분 배터리가 없어 다른 배터리 장착은 못해봄, C단자, 크래들 장착하여 충전하여도 안됨</t>
  </si>
  <si>
    <t>1. 6/30 국내사업본부 1차 확인 결과 단말기 전원 정상 작동 확인
→ 고객에게 정상 작동 안내 완료
→ 단말기 비밀번호 분실하여 초기화 안내하였으나 내부절차가 확인 후 재 회신 주기로 함
2. 7/3 AS팀 단말 점검 및 초기화 요청
3. 7/4 단말기 점검 결과 이상없음 택배 발송</t>
    <phoneticPr fontId="2" type="noConversion"/>
  </si>
  <si>
    <t>김경묵</t>
    <phoneticPr fontId="2" type="noConversion"/>
  </si>
  <si>
    <t>010-4235-2562
010-4887-0114(김경묵)</t>
    <phoneticPr fontId="2" type="noConversion"/>
  </si>
  <si>
    <t>013-5262-5539</t>
    <phoneticPr fontId="2" type="noConversion"/>
  </si>
  <si>
    <t>유심,배터리 포함 단말 1EA
로젠 : 358-7157-8960</t>
    <phoneticPr fontId="2" type="noConversion"/>
  </si>
  <si>
    <t>S/N : B4MBA2000542</t>
    <phoneticPr fontId="2" type="noConversion"/>
  </si>
  <si>
    <t xml:space="preserve">이어잭 불량 </t>
  </si>
  <si>
    <t>1. 7/3 AS팀 확인 중
2. 7/4 이어잭, 이어캡 교체 후 택배 발송 완료</t>
    <phoneticPr fontId="2" type="noConversion"/>
  </si>
  <si>
    <t>013-5209-5336</t>
    <phoneticPr fontId="2" type="noConversion"/>
  </si>
  <si>
    <t>배터리 미포함 유심, 단말 1EA
로젠 : 358-7157-8971</t>
    <phoneticPr fontId="2" type="noConversion"/>
  </si>
  <si>
    <t>S/N : ARLAA1501543</t>
    <phoneticPr fontId="2" type="noConversion"/>
  </si>
  <si>
    <t>1. 7/3 AS팀 확인중
2. 7/4 왼쪽 스피커 교체 후 정상 작동 및 발송 완료</t>
    <phoneticPr fontId="2" type="noConversion"/>
  </si>
  <si>
    <t>우체국 68920-4220-2435
유심, 배터리 미포함 단말 1ea</t>
  </si>
  <si>
    <t>S/N: AZMB21502448</t>
  </si>
  <si>
    <t>크래들 뒤 배터리 충전 불가</t>
  </si>
  <si>
    <t>1. 7/3 AS팀 확인중
2. 7/4 전원 IC 과전압으로 인한 회로 손상으로 유상 판정 및 담당자 요청
으로 미수리 상태로 발송 완료</t>
    <phoneticPr fontId="2" type="noConversion"/>
  </si>
  <si>
    <t>우체국 68920-4220-2435
충전 아답터, 케이블 미포함 크래들 1ea</t>
  </si>
  <si>
    <t>S/N: 1DB212304122</t>
    <phoneticPr fontId="2" type="noConversion"/>
  </si>
  <si>
    <t xml:space="preserve">장갑차 단말 내 Push Agent APP에서
Socket IP를 불러오지 못함 </t>
  </si>
  <si>
    <t>1. 7/3 본사 입고되었으나, 공장초기화 후에도 동일하여 우선은 기지 내에서 해당 단말이 5비 기지 내 IP정책에서 빠졌는지 or 체계단 방화벽 문제인지 확인중
→ 해당 장갑차 단말은 기지로 재발송 완료
2. 7/5 기지 내 IP정책은 이상없으나, 체계단에서 단말 1대에 대한 확인 협조가 어려워 7/11 오전에 김상록 차장님 현장 방문 후 확인 예정
3. 7/11 김상록 차장님 기지 현장 방문 후 해결 완료
→ MDM 관련 Push를 초기화 하니 MDM Push 상태가 Inactive 상태인데도 통합인증이 정상 접속되는 것 확인 완료</t>
    <phoneticPr fontId="2" type="noConversion"/>
  </si>
  <si>
    <t>장갑차 본체 1ea</t>
  </si>
  <si>
    <t>유심 인식 불량 13대 입고</t>
  </si>
  <si>
    <t>1. 7/3 AS팀 확인중
2. 7/4 4509, 4300, 4735은 유심 정상 인식 확인 및 4437, 4487은 Slot 교체 후 정상 인식 확인, 4613, 4671은 메인보드 교체 후 정상 작동
→ 나머지 6대는 수리중
3. 7/18 나머지 6대도 메인보드 교체 후 정상 작동
→ 장갑차 단말 수리 후 고객에게 전화 예정</t>
    <phoneticPr fontId="2" type="noConversion"/>
  </si>
  <si>
    <t>유심, 배터리 미포함 단말 13ea</t>
  </si>
  <si>
    <t>S/N: AZMB21504509
S/N: AZMB21504613
S/N: AZMB21504451
S/N: AZMB21504324
S/N: AZMB21504649
S/N: AZMB21504494
S/N: AZMB21504582
S/N: AZMB21504437
S/N: AZMB21504452
S/N: AZMB21504671
S/N: AZMB21504300
S/N: AZMB21504355
S/N: AZMB21504487</t>
  </si>
  <si>
    <t>스피커 불량 5대</t>
  </si>
  <si>
    <t>1. 7/3 AS팀 확인중
2. 7/4 4735은 정상 작동, 4706은 pogo 불량으로 크래들 장착으로 인식하여 pogo 교체, 나머지 3대는 스피커 교체 후 정상 작동
→ 충주기지 AS건 완료 후 수령 예정</t>
    <phoneticPr fontId="2" type="noConversion"/>
  </si>
  <si>
    <t>유심, 배터리 미포함 단말 5ea</t>
  </si>
  <si>
    <t>S/N: AZMB21504548
S/N: AZMB21504504
S/N: AZMB21504521
S/N: AZMB21504735
S/N: AZMB21504706</t>
  </si>
  <si>
    <t xml:space="preserve">리시버 불량 1대 </t>
  </si>
  <si>
    <t>1. 7/3 AS팀 확인중
2. 7/4 리시버 교체 후 정상 작동
→ 충주기지 AS건 완료 후 수령 예정</t>
    <phoneticPr fontId="2" type="noConversion"/>
  </si>
  <si>
    <t>유심, 배터리 미포함 단말 1ea</t>
  </si>
  <si>
    <t>S/N: AZMB21504517</t>
  </si>
  <si>
    <t>VPN 접속 불가</t>
  </si>
  <si>
    <t>1. 7/3 담당자 요청으로 공장초기화 후 VPN 접속 유무는 현장 확인 예정
→ 1341, 1342, 1343번 수리 후 같이 단말 수령 예정</t>
    <phoneticPr fontId="2" type="noConversion"/>
  </si>
  <si>
    <t>S/N: AZMB21504556</t>
  </si>
  <si>
    <t>유심 장착 불가</t>
  </si>
  <si>
    <t>1. 7/3 확인 결과, Sub PCB가 기존 공군 슬롯이랑 다름
→ AS팀 확인중
2. 7/4 슬롯 교체 후 정상 장착 가능 확인
→ 충주기지 AS건 완료 후 수령 예정</t>
    <phoneticPr fontId="2" type="noConversion"/>
  </si>
  <si>
    <t>S/N: AZMB21504313</t>
  </si>
  <si>
    <t>장갑차 단말 전원 불량 3대</t>
  </si>
  <si>
    <t>1. 7/3 HW팀 확인중
2. 7/13 차주 수리 완료 예정
3. 7/20 S/N: B3MB21500074 장갑차의 경우 그라운드 케이블이 합선으로 인해 단선 추정되어 유상 판정 및  나머지 2대는 메인보드 교체 후 정상 작동
→ 고객과 연락이 닿지 않아 차주 방문하셔서 수령 예상</t>
    <phoneticPr fontId="2" type="noConversion"/>
  </si>
  <si>
    <t>장갑차 본체 3ea</t>
  </si>
  <si>
    <t>S/N: B3MB21500071
S/N: B3MB21500075
S/N: B3MB21500074</t>
  </si>
  <si>
    <t>유심 인식 불가</t>
  </si>
  <si>
    <t>1. 7/3 HW팀 확인중
2. 7/11 MDM MEMORY IC 부품 불량으로 메인보드 교체 후 발송 완료</t>
    <phoneticPr fontId="2" type="noConversion"/>
  </si>
  <si>
    <t>로젠 359-2108-7941
유심, 배터리 미포함 단말 1ea</t>
  </si>
  <si>
    <t>S/N: AZMB21501945</t>
  </si>
  <si>
    <t>1. 7/4 AS팀 확인중
2. 7/11 MDM MEMORY IC 부품 불량으로 메인보드 교체 후 발송 완료</t>
    <phoneticPr fontId="2" type="noConversion"/>
  </si>
  <si>
    <t>로젠 359-2131-1495
유심, 배터리 미포함 단말 1ea</t>
  </si>
  <si>
    <t>S/N: AZMB21504173</t>
  </si>
  <si>
    <t>강서서
교통센터</t>
  </si>
  <si>
    <t xml:space="preserve">전원 불량 1대, 접촉 불량 1대 </t>
  </si>
  <si>
    <t>1. 7/5 설치팀 저녁 8시~9시 방문 예정
2. 7/6 전원 불량-전원잭 불량으로 전원잭 교체 진행
접촉 불량-마이크 불량으로 확인되어 구매 안내</t>
    <phoneticPr fontId="2" type="noConversion"/>
  </si>
  <si>
    <t>곽동원 경사(접수자)</t>
  </si>
  <si>
    <t>010-3342-8974
02-3662-3002</t>
  </si>
  <si>
    <t>998너 1400(전원)
998너 1426(접불)</t>
  </si>
  <si>
    <t>1. 7/6 AS팀 확인중
2. 7/7 왼쪽 스피커 교체 후 정상 작동 및 발송 완료</t>
    <phoneticPr fontId="2" type="noConversion"/>
  </si>
  <si>
    <t>로젠 358-9724-0901
유심, 배터리 포함 단말 1ea</t>
    <phoneticPr fontId="2" type="noConversion"/>
  </si>
  <si>
    <t>S/N: ARMBB2501366</t>
  </si>
  <si>
    <t>1. 7/6 AS팀 확인중
2. 7/7 이어잭 및 이어캡 교체 후 정상 작동 및 발송 완료</t>
    <phoneticPr fontId="2" type="noConversion"/>
  </si>
  <si>
    <t>S/N: ARMBB2501372</t>
  </si>
  <si>
    <t>1. 7/6 AS팀 확인중
3. 7/7 OS 구버전으로 인한 업데이트 진행 및 LCD 교체 완료 후 발송</t>
    <phoneticPr fontId="2" type="noConversion"/>
  </si>
  <si>
    <t>로젠 358-9724-0901
유심, 배터리, 벨트클립 포함 단말 1ea</t>
    <phoneticPr fontId="2" type="noConversion"/>
  </si>
  <si>
    <t>S/N: ARMBB2502785</t>
  </si>
  <si>
    <t>1. 7/6 AS팀 확인중
2. 7/14 전원 불량 추가 확인되어 수리중
3. 7/18 리어케이스 유격 발생 확인되어 리어 케이스 교체하였으나,
단말 스티커 교체 필요하여 7/20까지 수리 완료 예정
4. 7/20 Fdl 초기화 후 터치 불가하여 AS팀 추가 확인중
5. 7/21 이어캡 파손으로 이어캡 추가 교체 및 메인보드 교체 완료 후 발송</t>
    <phoneticPr fontId="2" type="noConversion"/>
  </si>
  <si>
    <t>로젠 359-9029-0626 
유심, 배터리 포함 단말 1ea</t>
    <phoneticPr fontId="2" type="noConversion"/>
  </si>
  <si>
    <t>S/N: ARMBB2506816</t>
  </si>
  <si>
    <t>1. 7/6 OS 초기화 후 정상 작동 및 17비 수리건 완료 후
같이 발송 예정</t>
  </si>
  <si>
    <t>유심, 배터리, 벨트클립 포함 단말 1ea</t>
  </si>
  <si>
    <t>S/N: AZMB21503738</t>
  </si>
  <si>
    <t>우체국 68920-4239-5801
유심, 배터리 포함 단말 1ea</t>
    <phoneticPr fontId="2" type="noConversion"/>
  </si>
  <si>
    <t>S/N: AZMB21503841</t>
  </si>
  <si>
    <t>유심 Slot에 고정 불가</t>
  </si>
  <si>
    <t>1. 7/6 AS팀 확인중
2. 7/7 추가적으로 이어잭 불량 확인되어 이어잭, SUB PCB 교체 후 발송 완료</t>
    <phoneticPr fontId="2" type="noConversion"/>
  </si>
  <si>
    <t>우체국 68920-4239-5801
유심 포함, 배터리 미포함 단말 1ea</t>
    <phoneticPr fontId="2" type="noConversion"/>
  </si>
  <si>
    <t>S/N: AZMB21503638</t>
  </si>
  <si>
    <t>확장형크래들(SCVN30A)에 단말 장착 시
심한 노이즈 발생</t>
  </si>
  <si>
    <t>1. 7/6 단말은 정상이나, 단말도 같이 입고받아 안용석 수석님 확인중
2. 7/11 Main PCB 의 Audio 노이즈 제거 부품 교체 후 정상 작동 및 발송</t>
    <phoneticPr fontId="2" type="noConversion"/>
  </si>
  <si>
    <t>우체국 68920-4253-1211
단말: 유심, 배터리 포함 단말 1ea
확장형 크래들: 마이크,충전기 포함 본체 1ea</t>
    <phoneticPr fontId="2" type="noConversion"/>
  </si>
  <si>
    <t>S/N: AZMB21503488(정상 단말기)
S/N: 1H0211100173(확장형 크래들)</t>
  </si>
  <si>
    <t>1. 7/6 AS팀 확인중
2. 7/7 Q107 스위치 IC 불량으로 스위치 교체 후 발송 완료</t>
    <phoneticPr fontId="2" type="noConversion"/>
  </si>
  <si>
    <t>우체국 68920-4239-5801
충전기 미포함 크래들 본체 1ea</t>
    <phoneticPr fontId="2" type="noConversion"/>
  </si>
  <si>
    <t>S/N: 1DB212302574</t>
  </si>
  <si>
    <t>전원 부팅은 되나 LCD 불량</t>
  </si>
  <si>
    <t>1. 7/6 AS팀 확인중
2. 7/7 백라이트 불량으로 LCD 교체 후 발송 완료</t>
    <phoneticPr fontId="2" type="noConversion"/>
  </si>
  <si>
    <t>김홍진 과장</t>
  </si>
  <si>
    <t>로젠 358-9724-0912
유심, 배터리 포함 단말 1ea</t>
    <phoneticPr fontId="2" type="noConversion"/>
  </si>
  <si>
    <t>S/N: ARLAA1502781</t>
  </si>
  <si>
    <t>삼척소방서</t>
  </si>
  <si>
    <t>확장형크래들 주먹마이크(M45J0)PTT 키 패턴
파손</t>
  </si>
  <si>
    <t>1. 7/6 새 주먹마이크 구매 결정 및 결제 후 기존 주먹마이크와 같이 발송</t>
  </si>
  <si>
    <t>전덕현</t>
  </si>
  <si>
    <t>010-2939-7124</t>
  </si>
  <si>
    <t>로젠 358-8746-0254
확장형 크래들 본체 1ea,
M45J0 1ea(파손), M45J2 1ea(새 제품)</t>
  </si>
  <si>
    <t>1. 7/7 AS팀 확인중
2. 7/14 메인보드 교체 후 정상 작동 확인
→ 단말 2대 모두 이어캡 파손으로 이어캡 추가 교체 및 1909 단말은 USB 캡 교체 후 발송 완료</t>
    <phoneticPr fontId="2" type="noConversion"/>
  </si>
  <si>
    <t xml:space="preserve">유심, 배터리 포함 단말 2ea  </t>
    <phoneticPr fontId="2" type="noConversion"/>
  </si>
  <si>
    <t>S/N: ARMBB2511915
S/N: ARMBB2511909</t>
    <phoneticPr fontId="2" type="noConversion"/>
  </si>
  <si>
    <t>크래들에 장착 시 PTT 키 자동 잡힘</t>
    <phoneticPr fontId="2" type="noConversion"/>
  </si>
  <si>
    <t>1. 7/7 재현 당시 크래들과 단말 같이 입고받아 AS팀 확인중
2. 7/12 크래들 및 단말 모두 정상 동작 및 재현 불가로 발송 완료</t>
    <phoneticPr fontId="2" type="noConversion"/>
  </si>
  <si>
    <t>로젠 359-2602-8235
유심, 배터리 미포함 단말 1ea,
충전기 미포함 크래들 1ea</t>
    <phoneticPr fontId="2" type="noConversion"/>
  </si>
  <si>
    <t>S/N: AZMB21501050
S/N: 1DB212302049</t>
    <phoneticPr fontId="2" type="noConversion"/>
  </si>
  <si>
    <t>태안해경서
신진파출소</t>
    <phoneticPr fontId="2" type="noConversion"/>
  </si>
  <si>
    <t>6/29 우천중 현장에서 사용하였으며,
비 맞은 후 7대가 무전 송수신 끊김 확인</t>
  </si>
  <si>
    <t>1. 7/7 AS팀 및 회로팀에서 전체 점검하였으나, 물이 스피커에 들어갔을 때 동일하게 음량이 작아지는 증상이 재현되는 것은 확인 완료
→ 해당 7대에 대해서는 내부 침수 흔적이나 부품 이상 없음 확인
→ 정확한 결론위해서 RF쪽 추가 확인하여 7/10까지 결과 정리 예정
2. 7/11 7대 모두 RF 이상 없음 확인 완료
→ 7/13에 본청으로 직접 단말 전달 및 점검확인서, 보고서 전달 예정</t>
    <phoneticPr fontId="2" type="noConversion"/>
  </si>
  <si>
    <t>유심, 배터리 포함 단말 7ea</t>
    <phoneticPr fontId="2" type="noConversion"/>
  </si>
  <si>
    <t>S/N: AUMC5100046
S/N: AUMC51000464
S/N: AUMC51000462
S/N: AULAB2500084
S/N: AULAB2500085
S/N: AUMC51000465
S/N: AULAB2500093</t>
    <phoneticPr fontId="2" type="noConversion"/>
  </si>
  <si>
    <t>진해경찰서
덕산지구대</t>
    <phoneticPr fontId="2" type="noConversion"/>
  </si>
  <si>
    <t>1. 7/7 주먹마이크 상단 설치로 설치팀 7/12 오후 방문 예정
2. 7/11 설치팀 일정으로 인하여 7/13 방문 예정
3. 7/12 설치팀 방문 후 주먹마이크 위치 변경 및 노이즈 케이블 장착</t>
    <phoneticPr fontId="2" type="noConversion"/>
  </si>
  <si>
    <t>055-549-8201</t>
    <phoneticPr fontId="2" type="noConversion"/>
  </si>
  <si>
    <t>998모 7703</t>
    <phoneticPr fontId="2" type="noConversion"/>
  </si>
  <si>
    <t>부산남부서
교통안전계</t>
    <phoneticPr fontId="2" type="noConversion"/>
  </si>
  <si>
    <t>1. 7/7 금일 설치팀 방문 후 카킷 교체 완료</t>
    <phoneticPr fontId="2" type="noConversion"/>
  </si>
  <si>
    <t>051-610-8352</t>
  </si>
  <si>
    <t>998오7960</t>
  </si>
  <si>
    <t>MIC1 불량</t>
    <phoneticPr fontId="2" type="noConversion"/>
  </si>
  <si>
    <t>1. 7/10 AS팀 확인 결과 MIC1불량으로 부품 교체 후 익일 발송 예정
2. 7/12 발송 완료</t>
    <phoneticPr fontId="2" type="noConversion"/>
  </si>
  <si>
    <t>유심, 배터리 미포함 단말 1EA
우체국 : 68920-4255-3989</t>
    <phoneticPr fontId="2" type="noConversion"/>
  </si>
  <si>
    <t>1. 7/10 AS팀 확인 중
2. 7/17 MAIN B/D교체 (기본기능검사 이후 특이사항 없을시 
7/18 발송예정)
3. 7/18 발송 완료</t>
    <phoneticPr fontId="2" type="noConversion"/>
  </si>
  <si>
    <t>조성주/
박경재</t>
    <phoneticPr fontId="2" type="noConversion"/>
  </si>
  <si>
    <t>우체국 68920-4288-8049
유심, 배터리 미포함 이탈방지스트랩포함 단말 1EA</t>
    <phoneticPr fontId="2" type="noConversion"/>
  </si>
  <si>
    <t>S/N : AZMB21502787</t>
    <phoneticPr fontId="2" type="noConversion"/>
  </si>
  <si>
    <t>1. 7/10 VPN 접속여부 확인이 불가,
VPN관련 담당자연락처 전달 후 공군 내부적으로 통화 예정
→ 단말기 익일 발송 예정
2. 7/14 발송 완료</t>
    <phoneticPr fontId="2" type="noConversion"/>
  </si>
  <si>
    <t>우체국 68920-4274-8089
유심, 배터리 미포함 단말 2EA</t>
    <phoneticPr fontId="2" type="noConversion"/>
  </si>
  <si>
    <t>S/N : AZMB21502889
S/N : AZMB21503013</t>
    <phoneticPr fontId="2" type="noConversion"/>
  </si>
  <si>
    <t>1. 7/10 AS팀 확인 결과 POGO문제로 교체 완료 익일 택배 발송 예정
2. 7/14 발송 완료</t>
    <phoneticPr fontId="2" type="noConversion"/>
  </si>
  <si>
    <t>우체국 68920-4274-8089
크래들(scvn15) 1EA</t>
    <phoneticPr fontId="2" type="noConversion"/>
  </si>
  <si>
    <t>S/N : 1DB212303028</t>
    <phoneticPr fontId="2" type="noConversion"/>
  </si>
  <si>
    <t>싸이카 단말 스냅온 장착 시
카킷 장착 효과음 크기가 매번 상이</t>
  </si>
  <si>
    <t>1. 7/11 제어장치 문제로 예상되며 설치팀 7/12 오전 10시 방문 예정
2. 7/12 스냅온 문제로 스냅온 교체 완료 후 정상 작동</t>
    <phoneticPr fontId="2" type="noConversion"/>
  </si>
  <si>
    <t>051-899-2254</t>
  </si>
  <si>
    <t>부산 연제 마 8481</t>
  </si>
  <si>
    <t>1. 7/12 회로팀 확인중
2. 7/14 이어잭 교체 후 발송 완료</t>
    <phoneticPr fontId="2" type="noConversion"/>
  </si>
  <si>
    <t>김정찬 중위</t>
    <phoneticPr fontId="2" type="noConversion"/>
  </si>
  <si>
    <t>010-3813-5442</t>
    <phoneticPr fontId="2" type="noConversion"/>
  </si>
  <si>
    <t>유심, 배터리 포함 단말 1ea
단말 박스 1ea</t>
    <phoneticPr fontId="2" type="noConversion"/>
  </si>
  <si>
    <t>S/N: B4MC81200734</t>
    <phoneticPr fontId="2" type="noConversion"/>
  </si>
  <si>
    <t>1. 7/12 주먹마이크 하단 설치 확인 및 노이즈 케이블 50ea 발송</t>
    <phoneticPr fontId="2" type="noConversion"/>
  </si>
  <si>
    <t>로젠 359-2867-5042
노이즈 케이블 50ea</t>
    <phoneticPr fontId="2" type="noConversion"/>
  </si>
  <si>
    <t>1. 7/14 HW팀 확인중
2. 7/18 MDM MEMORY IC 불량으로 인한 메인보드 교체 완료 및 발송</t>
    <phoneticPr fontId="2" type="noConversion"/>
  </si>
  <si>
    <t>우체국 68920-4288-8047
유심, 배터리 미포함 단말 1ea</t>
    <phoneticPr fontId="2" type="noConversion"/>
  </si>
  <si>
    <t>S/N: AZMB21502261</t>
    <phoneticPr fontId="2" type="noConversion"/>
  </si>
  <si>
    <t>오산경찰서</t>
    <phoneticPr fontId="2" type="noConversion"/>
  </si>
  <si>
    <t>전원 부팅 후 로고는 뜨나, 다시 꺼짐</t>
    <phoneticPr fontId="2" type="noConversion"/>
  </si>
  <si>
    <t>1. 7/14 HW팀 확인중
2. 7/18 AP 불량이나, 우선 메인보드 교체 후 발송 완료</t>
    <phoneticPr fontId="2" type="noConversion"/>
  </si>
  <si>
    <t>로젠 359-6816-1493
유심,배터리 포함 단말 1ea</t>
    <phoneticPr fontId="2" type="noConversion"/>
  </si>
  <si>
    <t>S/N: ARMBB2508772</t>
    <phoneticPr fontId="2" type="noConversion"/>
  </si>
  <si>
    <t>예하서</t>
    <phoneticPr fontId="2" type="noConversion"/>
  </si>
  <si>
    <t>안양만안서-이어잭 파손
LTE운영실-이어캡 파손
의왕서-이어잭 파손, 총 3대 입고</t>
    <phoneticPr fontId="2" type="noConversion"/>
  </si>
  <si>
    <t>1. 7/14 HW팀 확인중
2. 7/17 이어잭, 이어캡 교체(7670)/이어잭 교체(9447)/이어캡교체(7222)
(7/18발송예정)</t>
    <phoneticPr fontId="2" type="noConversion"/>
  </si>
  <si>
    <t>한아인/
박경재</t>
    <phoneticPr fontId="2" type="noConversion"/>
  </si>
  <si>
    <t>로젠 359-6816-1493
유심, 배터리, 벨트클립 고정 부품 포함 단말 1ea(안양만안서)
유심, 배터리 포함 단말 1ea(LTE 운영실)
유심, 배터리 포함 단말 1ea(의왕서)</t>
    <phoneticPr fontId="2" type="noConversion"/>
  </si>
  <si>
    <t>S/N: ARMBB2507670(안양만안)
S/N: ARMBB2507222(LTE 운영실)
S/N: ARMBB2509447(의왕서)</t>
    <phoneticPr fontId="2" type="noConversion"/>
  </si>
  <si>
    <t>진흙에 단말을 빠뜨린 후 외관상 얼룩이 많이
진 상태라 세척 가능 유무 확인 및 전체 점검 요청</t>
    <phoneticPr fontId="2" type="noConversion"/>
  </si>
  <si>
    <t>1. 7/14 device test 시 정상 작동하나 HW팀 확인중
2. 7/17 단말분해 및 이물제거 및 이어잭,이어캡 교체 다른기능 이상없음.
(7/18발송예정)</t>
    <phoneticPr fontId="2" type="noConversion"/>
  </si>
  <si>
    <t>로젠 359-6816-1493
유심, 배터리, 벨트클립 포함 단말 1ea</t>
    <phoneticPr fontId="2" type="noConversion"/>
  </si>
  <si>
    <t>S/N: ARMBB2506915</t>
    <phoneticPr fontId="2" type="noConversion"/>
  </si>
  <si>
    <t>1. 7/14 HW팀 확인중
2. 7/17 LCD 교체 및 기본기능 이상없음(7/18발송예정)</t>
    <phoneticPr fontId="2" type="noConversion"/>
  </si>
  <si>
    <t xml:space="preserve">로젠 359-6816-1493
유심 포함, 배터리 미포함, 개인 고리 포함
단말 1ea </t>
    <phoneticPr fontId="2" type="noConversion"/>
  </si>
  <si>
    <t>S/N: ARMBB2508658</t>
    <phoneticPr fontId="2" type="noConversion"/>
  </si>
  <si>
    <t>강서서 교통과
교통안전계</t>
    <phoneticPr fontId="2" type="noConversion"/>
  </si>
  <si>
    <t>1. 유심 SLOT1 불량
2. MIC3 불량</t>
    <phoneticPr fontId="2" type="noConversion"/>
  </si>
  <si>
    <t>1. 7/17 단말기 입고 및 AS팀 전달완료
-&gt; USIM SUB PCB 교체 및 MAIN B/D MIC3 연결 커넥터 교체 
(기존 사용 유심카드도 이상있음(살짝 들림)) (7/18발송예정)</t>
    <phoneticPr fontId="2" type="noConversion"/>
  </si>
  <si>
    <t>013-5206-8363
스티커부착
실제 끝번호8364 임</t>
    <phoneticPr fontId="2" type="noConversion"/>
  </si>
  <si>
    <t>단말기본체/유심/배터리</t>
    <phoneticPr fontId="2" type="noConversion"/>
  </si>
  <si>
    <t>S/N : ARMBB2503294</t>
    <phoneticPr fontId="2" type="noConversion"/>
  </si>
  <si>
    <t xml:space="preserve"> 용산서 여청과 
실종수사전담팀</t>
    <phoneticPr fontId="2" type="noConversion"/>
  </si>
  <si>
    <t>1. LCD파손
2. MIC3 불량</t>
    <phoneticPr fontId="2" type="noConversion"/>
  </si>
  <si>
    <t>1. 7/17 단말기 입고 및 AS팀 전달완료
-&gt;LCD 교체 및 MAIN B/D MIC3 연결 커넥터 교체 (7/18발송예정)</t>
    <phoneticPr fontId="2" type="noConversion"/>
  </si>
  <si>
    <t>013-5206-6217</t>
    <phoneticPr fontId="2" type="noConversion"/>
  </si>
  <si>
    <t>단말기본체/유심/배터리/벨트클립</t>
    <phoneticPr fontId="2" type="noConversion"/>
  </si>
  <si>
    <t>S/N : ARMBB2501148</t>
    <phoneticPr fontId="2" type="noConversion"/>
  </si>
  <si>
    <t>용산서
공공안녕정보계</t>
    <phoneticPr fontId="2" type="noConversion"/>
  </si>
  <si>
    <t>전원인가시 LCD화면 표시 안됨
(중간중간 파란색 부분 표시되다 화면 안보임)</t>
    <phoneticPr fontId="2" type="noConversion"/>
  </si>
  <si>
    <t>1. 7/17 단말기 입고 및 AS팀 전달완료
2. 7/20 외부 충격으로 인한 내부 LCD 파손 및 LCD 필터 손상으로 메인보드 및 LCD 교체 완료 후 발송</t>
    <phoneticPr fontId="2" type="noConversion"/>
  </si>
  <si>
    <t>013-5206-6290</t>
    <phoneticPr fontId="2" type="noConversion"/>
  </si>
  <si>
    <t>로젠 359-8720-4094
단말기본체/유심/배터리</t>
  </si>
  <si>
    <t>S/N : ARMBB2501221</t>
    <phoneticPr fontId="2" type="noConversion"/>
  </si>
  <si>
    <t>용산서
여청수사1팀</t>
    <phoneticPr fontId="2" type="noConversion"/>
  </si>
  <si>
    <t>수신시 교통계채널 무전음 찢어짐</t>
    <phoneticPr fontId="2" type="noConversion"/>
  </si>
  <si>
    <t>1. 7/17 단말기 입고 후 국내사업본부내 수신음 확인결과 특정발언자에서만 수신음 찢어짐(서울교통58061/이효빈)-&gt;서울청 담당자에게 연락 및 기본점검 후 단말 발송 예정-&gt;AS팀전달완료
2. 7/18 전체 점검 후 이상 없음 및 1380번 수리 후 같이 발송 예정</t>
    <phoneticPr fontId="2" type="noConversion"/>
  </si>
  <si>
    <t>013-5206-6257</t>
    <phoneticPr fontId="2" type="noConversion"/>
  </si>
  <si>
    <t>S/N : ARMBB2501188</t>
    <phoneticPr fontId="2" type="noConversion"/>
  </si>
  <si>
    <t>성동서
교통센터</t>
    <phoneticPr fontId="2" type="noConversion"/>
  </si>
  <si>
    <t>무전수신시 주먹마이크 노이즈 발생</t>
    <phoneticPr fontId="2" type="noConversion"/>
  </si>
  <si>
    <t>1 7/17 설치팀 일정확인중-&gt;7/18방문예정
2. 7/18 순찰차 외부로 들리는 주먹마이크 문제로 카킷 주먹마이크는
정상 작동 확인</t>
    <phoneticPr fontId="2" type="noConversion"/>
  </si>
  <si>
    <t>02-2286-0200(정보화장비계)
02-2281-0712(교통센터)</t>
    <phoneticPr fontId="2" type="noConversion"/>
  </si>
  <si>
    <t>성동교통03 998더7130</t>
    <phoneticPr fontId="2" type="noConversion"/>
  </si>
  <si>
    <t>완도서
고금파출소</t>
    <phoneticPr fontId="2" type="noConversion"/>
  </si>
  <si>
    <t>1 7/17 설치팀 일정확인중-&gt;금주내 방문예정
2. 7/19 설치팀 방문 및 노이즈 케이블 장착 완료</t>
    <phoneticPr fontId="2" type="noConversion"/>
  </si>
  <si>
    <t xml:space="preserve"> 010-8830-4726</t>
    <phoneticPr fontId="2" type="noConversion"/>
  </si>
  <si>
    <t>998가1716</t>
    <phoneticPr fontId="2" type="noConversion"/>
  </si>
  <si>
    <t>1. 7/17 입고완료 (C타입 충전 안됨) 및 MAIN B/D 교체완료
(7/18발송예정)
2. 7/18 발송 완료</t>
    <phoneticPr fontId="2" type="noConversion"/>
  </si>
  <si>
    <t xml:space="preserve">우체국 68920-4288-8048
유심, 배터리 미포함 단말기 1EA </t>
    <phoneticPr fontId="2" type="noConversion"/>
  </si>
  <si>
    <t>S/N: AZMB21501475</t>
    <phoneticPr fontId="2" type="noConversion"/>
  </si>
  <si>
    <t>화면 무한 부팅</t>
  </si>
  <si>
    <t>1. 7/17 입고완료 
→ FDL 초기화 이후 정상동작 확인 (기본점검요청 AS팀 전달) 
2. 7/17 AS팀 기본점검 완료 이상없음 (7/18 발송예정)
3. 7/18 발송 완료</t>
    <phoneticPr fontId="2" type="noConversion"/>
  </si>
  <si>
    <t>S/N: AZMB21501701</t>
  </si>
  <si>
    <t>코위버</t>
  </si>
  <si>
    <t xml:space="preserve">전원불량 2대 </t>
  </si>
  <si>
    <t>1.7/17 입고완료 ( AS팀 전달완료) 
-&gt; 다른 배터리 장착하여도 동일하게 전원불량
2. 7/24 수리 부품 단종으로 수리 불가 판정 및 고객에게 내용 전달 완료
→ 발송 완료</t>
    <phoneticPr fontId="2" type="noConversion"/>
  </si>
  <si>
    <t>박경재
→한아인</t>
  </si>
  <si>
    <t xml:space="preserve">이훈 과장 </t>
  </si>
  <si>
    <t>010-4528-7143</t>
  </si>
  <si>
    <t>로젠 : 360-0181-4402
단말기 2EA/배터리 2EA</t>
  </si>
  <si>
    <t>S/N:AELA73000061,AEE931000021</t>
  </si>
  <si>
    <t>1. 7/18 AS팀 확인중
2. 7/25 MDM MEMORY IC 불량으로 인한 메인보드 교체 완료 및 발송</t>
    <phoneticPr fontId="2" type="noConversion"/>
  </si>
  <si>
    <t>우체국 68920-4324-7237
유심, 배터리 미포함 단말 1ea</t>
  </si>
  <si>
    <t>S/N: AZMB21502476</t>
  </si>
  <si>
    <t>충전 불량 4대 입고</t>
  </si>
  <si>
    <t xml:space="preserve">1. 7/18 HW팀 확인중
2. 7/25 0449, 0119는 POGO 불량으로 POGO 교체
2035, 0473은 이물 제거 후 정상 충전 확인 및 발송 </t>
    <phoneticPr fontId="2" type="noConversion"/>
  </si>
  <si>
    <t>장예진 하사</t>
  </si>
  <si>
    <t>로젠 360-1801-1676
충전기 미포함 크래들 본체 4EA</t>
  </si>
  <si>
    <t>S/N: 1DB212300473
S/N: 1DB212300449
S/N: 1DB212300119
S/N: 1DB212302035</t>
  </si>
  <si>
    <t>1. 7/18 HW팀 확인중
2. 7/25 MDM MEMORY IC 불량으로 인한 메인보드 교체 완료 및 발송</t>
    <phoneticPr fontId="2" type="noConversion"/>
  </si>
  <si>
    <t>로젠 360-1801-1676
(5070)-유심 미포함, 배터리, 벨트클립 연결 고리 포함 단말 1EA
(4807)- 유심 미포함, 배터리, 벨트클립 연결 고리, 벨트클립 포함 단말 1EA</t>
  </si>
  <si>
    <t>S/N: AZMB21505070
S/N: AZMB21504807</t>
  </si>
  <si>
    <t>1. 7/18 HW팀 확인중
2. 7/25 LCD외에 이상 없음 및 고객에게 견적서 전달 완료
→ 서산기지 AS건 모두 완료 후 같이 발송</t>
    <phoneticPr fontId="2" type="noConversion"/>
  </si>
  <si>
    <t>로젠 360-1801-1676
유심, 배터리, 벨트클립 연결 고리 포함
단말 1EA</t>
  </si>
  <si>
    <t>S/N: AZMB21504988</t>
  </si>
  <si>
    <t>전원 버튼 길게 눌러야지만 전원 인가 가능</t>
    <phoneticPr fontId="2" type="noConversion"/>
  </si>
  <si>
    <t>1. 7/18 HW팀 확인중
2. 7/25 전원키 러버 교체 및 전면카메라 이상으로 카메라 필터 리터치 후
정상 작동
→ 서산기지 AS건 모두 완료 후 같이 발송</t>
    <phoneticPr fontId="2" type="noConversion"/>
  </si>
  <si>
    <t>로젠 360-1801-1676
유심, 배터리 포함 단말 1EA</t>
  </si>
  <si>
    <t>S/N: AZMB21504808</t>
  </si>
  <si>
    <t>1. 7/18 HW팀 확인중
2. 7/25 C타입은 이상 없으나, 유심 인식 불가 확인
→ MDM MEMORY IC 불량으로 인한 메인보드 교체 완료 및 발송</t>
    <phoneticPr fontId="2" type="noConversion"/>
  </si>
  <si>
    <t>로젠 360-1801-1676
유심 미포함, 배터리 포함 단말 1EA</t>
  </si>
  <si>
    <t>S/N: AZMB21504881</t>
  </si>
  <si>
    <t>완산서
화산지구대</t>
    <phoneticPr fontId="2" type="noConversion"/>
  </si>
  <si>
    <t>노이즈 케이블 장착한 후에도 노이즈 발생</t>
    <phoneticPr fontId="2" type="noConversion"/>
  </si>
  <si>
    <t xml:space="preserve">1. 7/18 재현 영상 요청하였으나 사용자 협조 불가로 현장 방문 필요
→ 괴산지역 호우주의보 문제로 설치팀 일정 조율중
2. 7/24 금주 수요일 or 목요일 방문 예정
3. 7/26 주먹마이크가 의자 아래에 깔려서 파손 심함 확인
→ 사용자 과실로 주먹마이크 구매해야하나, 선교체 후 후발주 예정 </t>
    <phoneticPr fontId="2" type="noConversion"/>
  </si>
  <si>
    <t>김종상 주사</t>
  </si>
  <si>
    <t>010-9606-0777,
 063-280-0633</t>
    <phoneticPr fontId="2" type="noConversion"/>
  </si>
  <si>
    <t>998버 6711</t>
    <phoneticPr fontId="2" type="noConversion"/>
  </si>
  <si>
    <t>무한재부팅 -&gt; 이어잭,이어캡 파손</t>
  </si>
  <si>
    <t xml:space="preserve">1. 7/19 FDL 공장초기화 이후 정상동작 (H/W전달)
-&gt; 추가적으로 확인결과 이어잭 파손
2. 7/24 이어잭 교체 후 정상 작동 확인 및 발송 </t>
    <phoneticPr fontId="2" type="noConversion"/>
  </si>
  <si>
    <t>황민규</t>
  </si>
  <si>
    <t>01033034148</t>
  </si>
  <si>
    <t>우체국 61542-8204-6147
유심, 배터리 포함 단말 1ea</t>
  </si>
  <si>
    <t>S/N:AZMB21503762</t>
  </si>
  <si>
    <t>통신불량 -&gt; 이어잭,이어캡 파손</t>
  </si>
  <si>
    <t>1. 7/19 입고완료 이어잭 파손 확인  (H/W전달)
2. 7/24 이어잭 및 이어캡 교체 후 정상 작동 확인 및 발송</t>
    <phoneticPr fontId="2" type="noConversion"/>
  </si>
  <si>
    <t>S/N:AZMB21503828</t>
  </si>
  <si>
    <t>이어잭.이어캡 파손 2건</t>
  </si>
  <si>
    <t>1. 7/19 입고완료 이어잭 파손 확인  (H/W전달)
2. 7/24 이어잭 및 이어캡 교체 후 정상 작동</t>
    <phoneticPr fontId="2" type="noConversion"/>
  </si>
  <si>
    <t>01066675095</t>
  </si>
  <si>
    <t>로젠 360-0612-7113
유심 포함 배터리 미포함 단말 2ea</t>
  </si>
  <si>
    <t>S/N: ARMBB2510827,ARMBB2510830</t>
  </si>
  <si>
    <t xml:space="preserve">자동 PTT KEY 잡힘 </t>
  </si>
  <si>
    <t xml:space="preserve">1. 7/19 입고완료 비상키 눌려있는 것 확인  (H/W전달)
2. 7/19 H/W팀 개선된 비상키 자재교체 완료 
-&gt; (경기북부청 수리완료 같이 배송예정)  </t>
    <phoneticPr fontId="2" type="noConversion"/>
  </si>
  <si>
    <t>S/NARMBB2510963</t>
  </si>
  <si>
    <t>이어잭,이어캡 파손</t>
  </si>
  <si>
    <t>로젠 360-0612-7113
유심 포함 배터리 미포함 단말 1ea</t>
  </si>
  <si>
    <t>S/N:ARMBB2510750</t>
  </si>
  <si>
    <t>특수전학교</t>
  </si>
  <si>
    <t>1. 7/19 입고완료 전원불량 확인  (H/W전달)
2. 7/24  PM IC 불량 의심되어 우선 메인보드 교체 후 발송 완료</t>
    <phoneticPr fontId="2" type="noConversion"/>
  </si>
  <si>
    <t xml:space="preserve">대위 원병희 </t>
  </si>
  <si>
    <t>010-9192-7709</t>
  </si>
  <si>
    <t>로젠 : 360-0577-8174
유심,배터리 미포함 단말 1EA</t>
    <phoneticPr fontId="2" type="noConversion"/>
  </si>
  <si>
    <t>S/N:B4MBA2000952</t>
  </si>
  <si>
    <t xml:space="preserve">크래들 충천불량 3건 
(인식 X(761), 1건 ,인식 OK 충전 저고속 불량 2건) </t>
  </si>
  <si>
    <t>1. 7/19 입고완료 충전불량 확인  (H/W전달)
2. 7/25 POGO 불량으로 인한 POGO 교체 후 발송</t>
    <phoneticPr fontId="2" type="noConversion"/>
  </si>
  <si>
    <t>우체국 68920-4324-7235
충전 케이블 2EA, 크래들 본체 3EA</t>
  </si>
  <si>
    <t>S/N:1DB212303761,1DB212303964, 1DB212304135</t>
  </si>
  <si>
    <t>BMW 싸이카 스냅온 접촉불량</t>
    <phoneticPr fontId="2" type="noConversion"/>
  </si>
  <si>
    <t>1. 7/19 설치팀 7/20 오전 방문예정
2. 7/20 스냅온 및 제어장치 1대씩 교체 후 정상 작동</t>
    <phoneticPr fontId="2" type="noConversion"/>
  </si>
  <si>
    <t>부산연제마2232</t>
    <phoneticPr fontId="2" type="noConversion"/>
  </si>
  <si>
    <t>1. 7/19 AS팀 확인중
2. 7/24 이어잭 및 이어캡 교체 후 정상 작동</t>
    <phoneticPr fontId="2" type="noConversion"/>
  </si>
  <si>
    <t>로젠 360-0580-0994
유심, 배터리, 개인 고리 포함
단말 1ea</t>
    <phoneticPr fontId="2" type="noConversion"/>
  </si>
  <si>
    <t>S/N: ARMBB2506824</t>
    <phoneticPr fontId="2" type="noConversion"/>
  </si>
  <si>
    <t>단말기 무한부팅 1EA, 크래들 저속충전</t>
  </si>
  <si>
    <t>1. 7/20 AS팀 확인 중
2. 7/24 무한부팅 단말은 OS 초기화 후 정상 작동
3. 7/25 크래들은 POGO 불량으로 POGO 교체 후 단말과 같이 발송</t>
    <phoneticPr fontId="2" type="noConversion"/>
  </si>
  <si>
    <t>로젠 360-1696-2763
유심, 배터리 미포함 단말 1EA
충전기 미포함 크래들 1EA</t>
  </si>
  <si>
    <t>S/N : 1DB212302966 (SCVN15)
S/N : AZMB21500926 (단말기)</t>
  </si>
  <si>
    <t>목포해경서
종합상황실</t>
    <phoneticPr fontId="2" type="noConversion"/>
  </si>
  <si>
    <t>LCD 줄감 및 뿌옇게 흐려지는 현상</t>
    <phoneticPr fontId="2" type="noConversion"/>
  </si>
  <si>
    <t>1. 7/20 AS팀 확인 중
2. 7/24 회부 충격으로 인하여 내부 LCD 손상 및 MAIN B/D LCD 필터에 충격 누적되어 LCD 및 MAIN B/D 교체 필요 
→ 수리여부 확인 중
3. 7/26 LCD 및 MAIN B/D 수리 후 정상작동 택배 발송
→  1404,1405,1406,1407번 같이 발송</t>
    <phoneticPr fontId="2" type="noConversion"/>
  </si>
  <si>
    <t>013-5270-5531</t>
    <phoneticPr fontId="2" type="noConversion"/>
  </si>
  <si>
    <t>유심,배터리 포함 단말1EA
로젠 : 360-2515-9973</t>
    <phoneticPr fontId="2" type="noConversion"/>
  </si>
  <si>
    <t>S/N : AUMC51000998</t>
    <phoneticPr fontId="2" type="noConversion"/>
  </si>
  <si>
    <t>부산해경서
송정파출소
해운대출장소</t>
    <phoneticPr fontId="2" type="noConversion"/>
  </si>
  <si>
    <t>네트워크 연결안됨</t>
    <phoneticPr fontId="2" type="noConversion"/>
  </si>
  <si>
    <t>1. 7/20 AS팀 확인 중
2. 7/26 MAIN B/D SDR660 IC 불량으로  MAIN B/D 교체 완료 후 택배 발송
→  1404,1405,1406,1407번 같이 발송</t>
    <phoneticPr fontId="2" type="noConversion"/>
  </si>
  <si>
    <t>013-5270-8181</t>
    <phoneticPr fontId="2" type="noConversion"/>
  </si>
  <si>
    <t>유심,배터리,목걸이스트랩 포함 단말1EA
로젠 : 360-2515-9973</t>
    <phoneticPr fontId="2" type="noConversion"/>
  </si>
  <si>
    <t>S/N : AUMC51001429</t>
    <phoneticPr fontId="2" type="noConversion"/>
  </si>
  <si>
    <t>동해해경서
강릉파출소</t>
    <phoneticPr fontId="2" type="noConversion"/>
  </si>
  <si>
    <t>침수로 인한 LCD 및 단말 파손</t>
    <phoneticPr fontId="2" type="noConversion"/>
  </si>
  <si>
    <t>1. 7/20 AS팀 확인 중
2. 7/24 침수로 인하여 부식정도가 심하여 수리 불가
→ 1404,1405,1407번 수리 후 같이 발송 예정
3. 7/26 택배 발송완료</t>
    <phoneticPr fontId="2" type="noConversion"/>
  </si>
  <si>
    <t xml:space="preserve">S/N : AUMC51002098 </t>
    <phoneticPr fontId="2" type="noConversion"/>
  </si>
  <si>
    <t>인천해경서
특부구난1호정</t>
    <phoneticPr fontId="2" type="noConversion"/>
  </si>
  <si>
    <t xml:space="preserve">스피커 불량 </t>
    <phoneticPr fontId="2" type="noConversion"/>
  </si>
  <si>
    <t>1. 7/20 AS팀 확인 중
2. 7/24 왼쪽스피커 교체 완료 후 택배 발송
→ 1404,1405,1406번 수리 후 같이 발송 예정
3. 7/26 택배 발송완료</t>
    <phoneticPr fontId="2" type="noConversion"/>
  </si>
  <si>
    <t>013-5271-5288</t>
    <phoneticPr fontId="2" type="noConversion"/>
  </si>
  <si>
    <t>S/N : AUMC51002655</t>
    <phoneticPr fontId="2" type="noConversion"/>
  </si>
  <si>
    <t>전원 부팅 시 test boot mode로 진입하여 부팅 불가</t>
    <phoneticPr fontId="2" type="noConversion"/>
  </si>
  <si>
    <t>1. 7/20 AS팀 확인 중
2. 7/24 FDL 초기화 후 정상작동 확인 택배 발송</t>
    <phoneticPr fontId="2" type="noConversion"/>
  </si>
  <si>
    <t>061-430-7241</t>
    <phoneticPr fontId="2" type="noConversion"/>
  </si>
  <si>
    <t>013-5226-6141</t>
    <phoneticPr fontId="2" type="noConversion"/>
  </si>
  <si>
    <t>유심,배터리 포함 단말1EA
로젠 : 360-0656-8614</t>
    <phoneticPr fontId="2" type="noConversion"/>
  </si>
  <si>
    <t>S/N : ARLAA1510219</t>
    <phoneticPr fontId="2" type="noConversion"/>
  </si>
  <si>
    <t>양천서</t>
    <phoneticPr fontId="2" type="noConversion"/>
  </si>
  <si>
    <t>1. 7/21 AS팀 확인중
2. 7/25 메인보드 교체 후 정상 작동 확인 및 발송</t>
    <phoneticPr fontId="2" type="noConversion"/>
  </si>
  <si>
    <t>로젠 360-1429-8670
유심, 배터리 포함 단말 1ea</t>
  </si>
  <si>
    <t>S/N: ARLAA1512840</t>
  </si>
  <si>
    <t xml:space="preserve">원주 </t>
    <phoneticPr fontId="2" type="noConversion"/>
  </si>
  <si>
    <t>유심 인식 불가 2대</t>
  </si>
  <si>
    <t>1. 7/21 AS팀 확인중
2. 7/25 MDM MEMORY IC 불량으로 인한 메인보드 교체 완료 및 발송</t>
    <phoneticPr fontId="2" type="noConversion"/>
  </si>
  <si>
    <t>우체국 68920-4324-7236
유심, 배터리 미포함, 벨트클립 연결 부분
포함 단말 2ea</t>
  </si>
  <si>
    <t>S/N: AZMB21501494
S/N: AZMB21501495</t>
  </si>
  <si>
    <t>춘천서</t>
    <phoneticPr fontId="2" type="noConversion"/>
  </si>
  <si>
    <t>송수신 불량</t>
    <phoneticPr fontId="2" type="noConversion"/>
  </si>
  <si>
    <t>1. 7/21 설치팀 일정 확인 중
2. 7/26 설치팀 7/27 방문예정
3. 7/27 설치팀 방문하여 카킷 교체 완료</t>
    <phoneticPr fontId="2" type="noConversion"/>
  </si>
  <si>
    <t>할리데이비슨 춘천 사6537</t>
    <phoneticPr fontId="2" type="noConversion"/>
  </si>
  <si>
    <t>마산동부서</t>
    <phoneticPr fontId="2" type="noConversion"/>
  </si>
  <si>
    <t>카킷 1대 간헐적 충전 불가</t>
  </si>
  <si>
    <t>1. 7/24 설치팀 일정 확인 중
2. 7/25 설치팀 방문 후 카킷 교체 완료</t>
    <phoneticPr fontId="2" type="noConversion"/>
  </si>
  <si>
    <t>998라 3916(소나타)</t>
  </si>
  <si>
    <t>LCD 멍 번짐 심함 2대</t>
  </si>
  <si>
    <t>1. 7/25 심한 침수로 인하여 단말 분해 시 아직도 물이 고여있어 건조 후에
내부 부품 부식으로 이어질 가능성 큼
→ 전 부품 교체해야 하는 상황으로 내부 협의 후 수리 불가 판정 및 발송</t>
  </si>
  <si>
    <t>로젠 360-1696-7372
유심, 배터리 포함 단말 2EA</t>
  </si>
  <si>
    <t>S/N: ARLAA1506158
S/N: ARLAA1506157</t>
  </si>
  <si>
    <t>마산동부서
양덕파출소</t>
  </si>
  <si>
    <t>1. 7/25 설치팀 방문 후 카킷 교체 완료</t>
  </si>
  <si>
    <t>998라 3989(소나타)</t>
  </si>
  <si>
    <t>정읍서
이평파출소</t>
  </si>
  <si>
    <t>카킷 장착 시 수발신 끊김</t>
  </si>
  <si>
    <t>1. 7/25 설치팀 일정 확인중
2. 7/26 카킷 교체 및 노이즈 케이블 장착 후 정상 작동</t>
    <phoneticPr fontId="2" type="noConversion"/>
  </si>
  <si>
    <t>오창식</t>
  </si>
  <si>
    <t>최승혁 반장님</t>
  </si>
  <si>
    <t>010-7178-0770</t>
  </si>
  <si>
    <t>998두 3628</t>
  </si>
  <si>
    <t>사천서
종합상황실</t>
    <phoneticPr fontId="2" type="noConversion"/>
  </si>
  <si>
    <t>스피커 잡음 발생</t>
    <phoneticPr fontId="2" type="noConversion"/>
  </si>
  <si>
    <t>1. 7/27 AS팀 확인중
2. 7/31 오른쪽스피커 불량으로 교체완료 후 택배 발송 완료
→ 1416번, 1420번 함께 발송</t>
    <phoneticPr fontId="2" type="noConversion"/>
  </si>
  <si>
    <t>013-5271-8018</t>
    <phoneticPr fontId="2" type="noConversion"/>
  </si>
  <si>
    <t>유심, 배터리 포함 단말 1EA
로젠 : 360-5337-9213</t>
    <phoneticPr fontId="2" type="noConversion"/>
  </si>
  <si>
    <t>S/N : AUMC51001603</t>
    <phoneticPr fontId="2" type="noConversion"/>
  </si>
  <si>
    <t>유심인식 불량 3대</t>
  </si>
  <si>
    <t>1. 7/27 AS팀 확인중
2. 7/31 S/N: 0315 단말만 MDM Memory IC 불량으로 메인보드 교체 완료
→ 나머지 2대는 유심 정상 인식 확인 및 1418번 같이 발송</t>
    <phoneticPr fontId="2" type="noConversion"/>
  </si>
  <si>
    <t>이난영 주무관</t>
    <phoneticPr fontId="2" type="noConversion"/>
  </si>
  <si>
    <t>유심, 배터리 미포함 단말 3EA
로젠 : 360-5343-9623</t>
    <phoneticPr fontId="2" type="noConversion"/>
  </si>
  <si>
    <t>S/N : AZMB21500301
S/N : AZMB21500076
S/N : AZMB21500315</t>
    <phoneticPr fontId="2" type="noConversion"/>
  </si>
  <si>
    <t>PTT버튼 고장 2대
전원불량 2대
단말기 거치 불량 1대</t>
    <phoneticPr fontId="2" type="noConversion"/>
  </si>
  <si>
    <t>1. 7/27 AS팀 확인중
2. 7/31 과전압 쇼트로 인하여 회로 손상되어 MAIN PCB 교체 필요함 (1DB212301126, 1DB212300822), 이물질 유입으로 인한 접촉불량 확인 이물제거 완료(1DB212301150, 1DB212300152), 락스프링 불량으로 인하여 단말기 고정안됨 락스프링 교체 완료 (1DB212300656)
→1417번 같이 발송</t>
    <phoneticPr fontId="2" type="noConversion"/>
  </si>
  <si>
    <t>케이블 포함 크래들 5EA
아답터 1EA
로젠 : 360-5343-9623</t>
    <phoneticPr fontId="2" type="noConversion"/>
  </si>
  <si>
    <t>S/N : 1DB212300822(충전불량)
S/N : 1DB212301150(PTT번튼 불량)
S/N : 1DB212301126(PTT버튼불량)
S/N : 1DB212300656(단말기거치불량)
S/N : 1DB212300152(충전x)</t>
    <phoneticPr fontId="2" type="noConversion"/>
  </si>
  <si>
    <t>1. 7/28 입고 후 확인 결과 LCD화면 불량 추가 확인 AS팀 확인중
2. 7/31 AS팀 확인결과 내부 이물질이 침투되어 부식이 심함
→ 수리 불가 맟 사용 불가 판정
→ 고객에게 안내 후 단말기 발송</t>
    <phoneticPr fontId="2" type="noConversion"/>
  </si>
  <si>
    <t>배터리 미포함 유심, 단말 1EA
로젠 : 360-5337-9224</t>
    <phoneticPr fontId="2" type="noConversion"/>
  </si>
  <si>
    <t>S/N : ARLAA1507225</t>
    <phoneticPr fontId="2" type="noConversion"/>
  </si>
  <si>
    <t>통영서 통영파
욕지출장소</t>
    <phoneticPr fontId="2" type="noConversion"/>
  </si>
  <si>
    <t>화면 깨짐현상</t>
    <phoneticPr fontId="2" type="noConversion"/>
  </si>
  <si>
    <t>1. 7/28 AS팀 확인중 
2. 7/31 LCD불량으로 교체 완료 후 발송
→ 1416번, 1420번 함께 발송</t>
    <phoneticPr fontId="2" type="noConversion"/>
  </si>
  <si>
    <t>013-5270-8639</t>
    <phoneticPr fontId="2" type="noConversion"/>
  </si>
  <si>
    <t>유심, 배터리, 포함 단말 1EA
로젠 : 360-5337-9213</t>
    <phoneticPr fontId="2" type="noConversion"/>
  </si>
  <si>
    <t>S/N : AUMC51001535</t>
    <phoneticPr fontId="2" type="noConversion"/>
  </si>
  <si>
    <t>대전</t>
    <phoneticPr fontId="2" type="noConversion"/>
  </si>
  <si>
    <t>부사119안전센터</t>
    <phoneticPr fontId="2" type="noConversion"/>
  </si>
  <si>
    <t xml:space="preserve">자동 PTT KEY 잡힘 </t>
    <phoneticPr fontId="2" type="noConversion"/>
  </si>
  <si>
    <t>1. 7/28 AS팀 확인중 
2. 7/31  E키가 찝힌 상태로 자동 키잡힘 현상 확인
→ 보완된 십자가형 E키로 기구물 교체 후 재현 불가 확인 후 발송</t>
    <phoneticPr fontId="2" type="noConversion"/>
  </si>
  <si>
    <t>김창래</t>
    <phoneticPr fontId="2" type="noConversion"/>
  </si>
  <si>
    <t>010-4699-9826</t>
    <phoneticPr fontId="2" type="noConversion"/>
  </si>
  <si>
    <t>013-5244-6304</t>
    <phoneticPr fontId="2" type="noConversion"/>
  </si>
  <si>
    <t>유심, 배터리, 포함 단말 1EA
로젠 : 360-5337-9246</t>
    <phoneticPr fontId="2" type="noConversion"/>
  </si>
  <si>
    <t>S/N : B1MC41900027</t>
    <phoneticPr fontId="2" type="noConversion"/>
  </si>
  <si>
    <t>항공사령부</t>
    <phoneticPr fontId="2" type="noConversion"/>
  </si>
  <si>
    <t>화생방중대</t>
    <phoneticPr fontId="2" type="noConversion"/>
  </si>
  <si>
    <t>화면 세로 줄가는 현상</t>
    <phoneticPr fontId="2" type="noConversion"/>
  </si>
  <si>
    <t>1. 7/28 AS팀 확인중 
2. 7/31 LCD불량으로 교체 완료 후 발송</t>
    <phoneticPr fontId="2" type="noConversion"/>
  </si>
  <si>
    <t>안성진 중위</t>
    <phoneticPr fontId="2" type="noConversion"/>
  </si>
  <si>
    <t>010-7367-3138</t>
    <phoneticPr fontId="2" type="noConversion"/>
  </si>
  <si>
    <t>013-5261-4560</t>
    <phoneticPr fontId="2" type="noConversion"/>
  </si>
  <si>
    <t>유심, 배터리,밸트클립 포함 단말 1EA
로젠 : 360-5337-9235</t>
    <phoneticPr fontId="2" type="noConversion"/>
  </si>
  <si>
    <t>S/N : B4MBA2000125</t>
    <phoneticPr fontId="2" type="noConversion"/>
  </si>
  <si>
    <t xml:space="preserve">대구 </t>
  </si>
  <si>
    <t>1. 7/31 AS팀 확인중
2. 8/2 MDM MEMORY IC 불량으로 메인보드 교체 후 발송</t>
    <phoneticPr fontId="2" type="noConversion"/>
  </si>
  <si>
    <t>유심, 배터리 미포함, 벨트클립 연결 부분
포함 단말 1EA
우체국 68920-4358-8498</t>
    <phoneticPr fontId="2" type="noConversion"/>
  </si>
  <si>
    <t>S/N: AZMB21502240</t>
  </si>
  <si>
    <t>1. 7/31 이어잭 및 이어캡 교체 후 정상 작동 및 1423번 수리 후 같이 발송 예정
2. 8/2 발송 완료</t>
    <phoneticPr fontId="2" type="noConversion"/>
  </si>
  <si>
    <t>S/N: AZMB21502187</t>
  </si>
  <si>
    <t>1. 8/1 내부 손망실 처리 위해 LCD 견적서 발송 완료(수리는 무상 3건 내에서 차감 예정)
→ LCD 교체 완료
→ 전면 카메라 FPCB 파손으로 메인보드 교체 필요 및 유상 수리 내부 협의중
2. 8/14 내부 손망실 결재 지연으로 인하여 우선 LCD만 교체 후 발송</t>
    <phoneticPr fontId="2" type="noConversion"/>
  </si>
  <si>
    <t>우체국 68920-4407-1608
우체국 유심, 배터리 포함 단말 1EA</t>
    <phoneticPr fontId="2" type="noConversion"/>
  </si>
  <si>
    <t>S/N: AZMB21503761</t>
  </si>
  <si>
    <t>1. 8/1 이물질 유입으로 인한 pogo 교체 필요
→ 사용자 과실로 인한 유상 수리관련 내부 협의중
2. 8/14 내부 손망실 결재 지연으로 인하여 미수리 상태로 발송</t>
    <phoneticPr fontId="2" type="noConversion"/>
  </si>
  <si>
    <t>우체국 68920-4407-1608
아답터 및 케이블 미포함 크래들 1EA</t>
    <phoneticPr fontId="2" type="noConversion"/>
  </si>
  <si>
    <t>S/N: 1DB212302260</t>
  </si>
  <si>
    <t>1. 8/1 C 케이블 분리 시 꺾임 충격 누적으로 인한 PIN 들림 확인
→ 사용자 과실로 인한 내부 손망실 처리 위해 미수리로 발송</t>
  </si>
  <si>
    <t>이재원 주무관</t>
  </si>
  <si>
    <t>우체국 68920-4356-5763
유심, 배터리 미포함 단말 1EA</t>
  </si>
  <si>
    <t>S/N: AZMB21503353</t>
  </si>
  <si>
    <t>LCD 하단 터치 불가</t>
  </si>
  <si>
    <t>1. 8/1 LCD 충격 누적으로 인한 패턴 손상
→ 사용자 과실로 인한 내부 손망실 처리 위해 미수리로 발송</t>
  </si>
  <si>
    <t>S/N: AZMB21503235</t>
  </si>
  <si>
    <t>1. 8/1 침수로 인한 회로 쇼트 및 부식 확인
→ 사용자 과실로 인한 내부 손망실 처리 위해 미수리로 발송</t>
  </si>
  <si>
    <t>S/N: AZMB21503258</t>
  </si>
  <si>
    <t>1. 8/1 이어잭 및 이어캡 파손, MIC 3 커넥터 손상 확인
 → 이어잭, 이어캡, 메인보드 교체 후 발송 완료</t>
  </si>
  <si>
    <t>로젠 360-6100-0426
유심, 배터리, 벨트클립 포함 단말 1EA</t>
  </si>
  <si>
    <t>S/N: ARMBB2512241</t>
  </si>
  <si>
    <t>1. 8/1 LCD 교체 후 정상 작동 및 1432번 수리 후 같이 발송 예정
2. 8/2 1432번.1433번 같이 발송 완료</t>
    <phoneticPr fontId="2" type="noConversion"/>
  </si>
  <si>
    <t>013-5218-2674</t>
    <phoneticPr fontId="2" type="noConversion"/>
  </si>
  <si>
    <t>유심, 배터리, 벨트클립 연결 부분 포함
단말 1EA
로젠 : 360-6765-0651</t>
    <phoneticPr fontId="2" type="noConversion"/>
  </si>
  <si>
    <t>S/N: ARMBB2509816</t>
  </si>
  <si>
    <t>오산서</t>
  </si>
  <si>
    <t>1. 8/1 AS팀 확인중
2. 8/2 AP, MEMORY 불량으로 MAIN B/D 교체 후 발송
→ 1433번,1431번 함께 발송</t>
    <phoneticPr fontId="2" type="noConversion"/>
  </si>
  <si>
    <t>013-5218-1657</t>
    <phoneticPr fontId="2" type="noConversion"/>
  </si>
  <si>
    <t>유심, 배터리 포함 단말 1EA
로젠 : 360-6765-0651</t>
    <phoneticPr fontId="2" type="noConversion"/>
  </si>
  <si>
    <t>S/N: ARMBB2508799</t>
    <phoneticPr fontId="2" type="noConversion"/>
  </si>
  <si>
    <t>김포서</t>
  </si>
  <si>
    <t>1. 8/1 FDL 초기화 후 정상 작동 및 1432번 수리 후 같이 발송 예정
2. 8/2 1432번.1431번 같이 발송 완료</t>
    <phoneticPr fontId="2" type="noConversion"/>
  </si>
  <si>
    <t>013-5218-2160</t>
    <phoneticPr fontId="2" type="noConversion"/>
  </si>
  <si>
    <t>S/N: ARMBB2509302</t>
    <phoneticPr fontId="2" type="noConversion"/>
  </si>
  <si>
    <t>울진서</t>
    <phoneticPr fontId="2" type="noConversion"/>
  </si>
  <si>
    <t>접촉불량</t>
    <phoneticPr fontId="2" type="noConversion"/>
  </si>
  <si>
    <t>1. 8/1 설치팀 8/2 방문예정
2. 8/3 설치팀 8/2 방문 하여 AS 완료</t>
    <phoneticPr fontId="2" type="noConversion"/>
  </si>
  <si>
    <t>정재훈 순경</t>
    <phoneticPr fontId="2" type="noConversion"/>
  </si>
  <si>
    <t>010-3579-7446</t>
    <phoneticPr fontId="2" type="noConversion"/>
  </si>
  <si>
    <t>998우8432 쏘나타</t>
    <phoneticPr fontId="2" type="noConversion"/>
  </si>
  <si>
    <t>목포해경서
남항파출소</t>
    <phoneticPr fontId="2" type="noConversion"/>
  </si>
  <si>
    <t>단말기 침수</t>
    <phoneticPr fontId="2" type="noConversion"/>
  </si>
  <si>
    <t>1. 8/2 AS팀 확인 결과 PCB내부에 침수되어 부식이 심하여 수리불가
→ 담당자에게 안내 후 택배 발송</t>
    <phoneticPr fontId="2" type="noConversion"/>
  </si>
  <si>
    <t>유심 미포함, 배터리, 단말 1EA
로젠 : 360-6765-0662</t>
    <phoneticPr fontId="2" type="noConversion"/>
  </si>
  <si>
    <t>S/N : AUMC51001056</t>
    <phoneticPr fontId="2" type="noConversion"/>
  </si>
  <si>
    <t>1. 배터리 교체 후에도 동일하여 본사로 입고 요청</t>
  </si>
  <si>
    <t>1. 8/2 AS팀 확인 결과 S/W 오류로 FDL 초기화 후 정상 작동 확인 완료
→ 택배 발송 완료</t>
    <phoneticPr fontId="2" type="noConversion"/>
  </si>
  <si>
    <t>안전관리과
서희윤</t>
    <phoneticPr fontId="2" type="noConversion"/>
  </si>
  <si>
    <t>02-351-7704</t>
    <phoneticPr fontId="2" type="noConversion"/>
  </si>
  <si>
    <t>013-5272-4303</t>
    <phoneticPr fontId="2" type="noConversion"/>
  </si>
  <si>
    <t>유심, 배터리 포함 단말 1EA
로젠 : 360-6765-0673</t>
    <phoneticPr fontId="2" type="noConversion"/>
  </si>
  <si>
    <t>S/N : B1MBB1700004</t>
    <phoneticPr fontId="2" type="noConversion"/>
  </si>
  <si>
    <t>노이즈 발생
(기사님이 오셔서 점검 요청)</t>
    <phoneticPr fontId="2" type="noConversion"/>
  </si>
  <si>
    <t>1. 8/2 설치팀 8/2~8/3 방문 예정
2. 8/3 설치팀 방문하여 노이즈 케이블 장착 완료</t>
    <phoneticPr fontId="2" type="noConversion"/>
  </si>
  <si>
    <t>044-863-0112</t>
    <phoneticPr fontId="2" type="noConversion"/>
  </si>
  <si>
    <t>998두 1881 쏘나타
998두 1809 쏘나타
998두 1811 아반떼</t>
    <phoneticPr fontId="2" type="noConversion"/>
  </si>
  <si>
    <t>31보병사단</t>
    <phoneticPr fontId="2" type="noConversion"/>
  </si>
  <si>
    <t>95보병여단
4대대
7391부대</t>
    <phoneticPr fontId="2" type="noConversion"/>
  </si>
  <si>
    <t>LCD파손</t>
    <phoneticPr fontId="2" type="noConversion"/>
  </si>
  <si>
    <t>1. 8/3 AS팀 확인 중
2. 8/4 LCD 파손으로 LCD 교체 필요 및 유상 수리 안내 내부 협의 중
3. 8/9 부대 내 협의 중으로 금주 안으로 회신 예정
4. 8/10 LCD 수리 발주서 수령 후 수리 완료 
→ 택배 발송 완료</t>
    <phoneticPr fontId="2" type="noConversion"/>
  </si>
  <si>
    <t>010-4473-7561</t>
    <phoneticPr fontId="2" type="noConversion"/>
  </si>
  <si>
    <t>013-5265-6113</t>
    <phoneticPr fontId="2" type="noConversion"/>
  </si>
  <si>
    <t>유심, 벨트클립, 배터리 포함 단말 1EA
로젠택배 : 361-1969-8635</t>
    <phoneticPr fontId="2" type="noConversion"/>
  </si>
  <si>
    <t>S/N : B4MBA1500114</t>
    <phoneticPr fontId="2" type="noConversion"/>
  </si>
  <si>
    <t>창원진해서
경화파출소</t>
  </si>
  <si>
    <t>카킷 상단 RJ45 잭 파손</t>
  </si>
  <si>
    <t>1. 8/3 설치팀 방문 후 확인 결과, 파손 아님
→ RJ45 단자 내 이물질 제거 후 정상 작동 확인</t>
  </si>
  <si>
    <t>055-549-8305</t>
  </si>
  <si>
    <t>998모 7711</t>
  </si>
  <si>
    <t>강화서</t>
    <phoneticPr fontId="2" type="noConversion"/>
  </si>
  <si>
    <t>1. 8/4 설치팀 방문하여 전원 불량으로 확인 전원부 재 설치 완료</t>
    <phoneticPr fontId="2" type="noConversion"/>
  </si>
  <si>
    <t>신영준</t>
    <phoneticPr fontId="2" type="noConversion"/>
  </si>
  <si>
    <t>010-5354-9047</t>
    <phoneticPr fontId="2" type="noConversion"/>
  </si>
  <si>
    <t>20어9134 아이오닉5</t>
    <phoneticPr fontId="2" type="noConversion"/>
  </si>
  <si>
    <t>지작사사령부</t>
  </si>
  <si>
    <t>36보병사단</t>
  </si>
  <si>
    <t>LCD 부팅 시 화면이 노랗고 어둡게 표시되는 현상
확인 요청</t>
  </si>
  <si>
    <t>1. 8/4 LCD 이상 없음 및 OS 설정 내 절전모드 활성화하여 어둡게 보이는
것으로 안내 및 발송</t>
  </si>
  <si>
    <t>배세현</t>
  </si>
  <si>
    <t>010-8875-4964</t>
  </si>
  <si>
    <t>0135-264-9506</t>
  </si>
  <si>
    <t>로젠 360-8286-7111
유심, 배터리, 벨트클립 포함 단말 1ea</t>
  </si>
  <si>
    <t>S/N: B4MBA2000151</t>
  </si>
  <si>
    <t>1. 8/4 해당 크래들 이상 없어, 고객과 추가 확인 결과
→ 12V 충전기를 사용하여 충전하였음 확인 및 아답터(5V/3A) 사용 안내 후
발송</t>
  </si>
  <si>
    <t>로젠 360-8286-7111
충전기 미포함 크래들 본체 1ea</t>
  </si>
  <si>
    <t>S/N: 0C210401107</t>
  </si>
  <si>
    <t>LCD 심한 파손으로 3대 입고(마포서, 중랑서, 종로서)</t>
  </si>
  <si>
    <t>1. 8/4 3대 모두 LCD 교체 후 발송</t>
  </si>
  <si>
    <t>종로: 0135-206-5675
동작: 0135-206-7126
마포: 0135-206-7069</t>
  </si>
  <si>
    <t>로젠 360-8288-1310
유심, 배터리 각 3ea, 벨트클립 2ea
포함 단말 3ea</t>
  </si>
  <si>
    <t>S/N: ARMBB2500606(종로)
S/N: ARMBB2502000(마포)
S/N: ARMBB2502057(동작)</t>
  </si>
  <si>
    <t>무전 송신 시 송신 불가</t>
  </si>
  <si>
    <t>1. 8/4 이어잭 파손되면서 송신이 이어잭으로 나가고 있어 송신 불량 확인
→ 이어잭 교체 후 정상 송신 작동 확인 및 발송</t>
  </si>
  <si>
    <t>강남: 0135-206-8019</t>
  </si>
  <si>
    <t>로젠 360-8288-1310
유심, 배터리, 벨트클립 포함
단말 1ea</t>
  </si>
  <si>
    <t>S/N: ARMBB2502950</t>
  </si>
  <si>
    <t>울진해경서
죽변파출소</t>
    <phoneticPr fontId="2" type="noConversion"/>
  </si>
  <si>
    <t>단말기 해수 침수</t>
  </si>
  <si>
    <t>1. 8/4 단말 침수 후 내부 PCB 부식이 심하여 수리 불가
→ 담당자에게 안내 후 발송</t>
  </si>
  <si>
    <t>로젠 360-8288-1321
 유심, 배터리 포함 단말 1ea</t>
  </si>
  <si>
    <t>S/N: AUMC51002298</t>
  </si>
  <si>
    <t>1. 8/4 내부 손망실 위해 단말 분석만 요청하여 단말 LCD 교체 견적 발송
→ 손망실 협의 후 다시 수리 요청할 예정으로 미수리 상태로 발송</t>
  </si>
  <si>
    <t>우체국 68920-4370-0543
유심, 배터리 미포함 단말 1ea</t>
  </si>
  <si>
    <t xml:space="preserve">S/N: AZMB21503261 </t>
  </si>
  <si>
    <t>단말 장착 시 접촉 불량(충전 됐다, 안 됐다 하는 상황)</t>
  </si>
  <si>
    <t>1. 8/4 설치팀 방문하여 전원부 재 설치 완료</t>
    <phoneticPr fontId="2" type="noConversion"/>
  </si>
  <si>
    <t>010-2855-1204</t>
  </si>
  <si>
    <t>223두 1336(제네시스 G70)
998저3345 (쏘나타)</t>
    <phoneticPr fontId="2" type="noConversion"/>
  </si>
  <si>
    <t>1. 8/7 3차 유지보수 무상 배정 수량(2대) 중 2대 차감하여 수리 완료 
→ 1449,1450번 완료 후 같이 발송 예정
2. 8/11 발송완료</t>
    <phoneticPr fontId="2" type="noConversion"/>
  </si>
  <si>
    <t>우체국 68920-4399-1250
유심, 배터리 미포함 단말 2ea</t>
  </si>
  <si>
    <t>S/N: AZMB21500626
S/N: AZMB21500554</t>
  </si>
  <si>
    <t>유심 인식 불가 2대 입고</t>
  </si>
  <si>
    <t>1. 8/7 AS팀 확인중
2. 8/10 MDM MEMORY IC 불량으로 메인보드 교체 후 발송 예정</t>
    <phoneticPr fontId="2" type="noConversion"/>
  </si>
  <si>
    <t>S/N: AZMB21500453
S/N: AZMB21500625</t>
  </si>
  <si>
    <t>충전 불가 2대 입고</t>
  </si>
  <si>
    <t>1. 8/7 AS팀 확인중
2. 8/10 0703은 충전 이상 없음 및 0698은 충전 이상 없으나, hold 스프링 헐거워 교체 필요하나 사용성에는 문제가 없어 부대 내 미교체 후 사용 협의
→ 발송 예정</t>
    <phoneticPr fontId="2" type="noConversion"/>
  </si>
  <si>
    <t>우체국 68920-4399-1250
아답터, 케이블 미포함 크래들 2ea</t>
  </si>
  <si>
    <t>S/N: 1DB212300698
S/N: 1DB212300703</t>
  </si>
  <si>
    <t>1. 8/7 AS팀 확인 결과 MDM MEMORY IC 불량으로 인한 메인보드 교체 완료 및 발송
→1452번,1453번 같이 발송 완료</t>
    <phoneticPr fontId="2" type="noConversion"/>
  </si>
  <si>
    <t>유심, 배터리 미포함 단말 2ea
우체국 : 68920-4382-4319</t>
    <phoneticPr fontId="2" type="noConversion"/>
  </si>
  <si>
    <t>S/N: AZMB21503066
S/N: AZMB21502868</t>
    <phoneticPr fontId="2" type="noConversion"/>
  </si>
  <si>
    <t>1. 8/7 3차 유지보수 무상 배정 수량(2대) 중 1대 차감하여 수리 진행 완료
→ 1451번, 1453번 같이 발송 완료</t>
    <phoneticPr fontId="2" type="noConversion"/>
  </si>
  <si>
    <t>유심, 배터리 미포함 단말 1ea
우체국 : 68920-4382-4319</t>
    <phoneticPr fontId="2" type="noConversion"/>
  </si>
  <si>
    <t>S/N: AZMB21502740</t>
    <phoneticPr fontId="2" type="noConversion"/>
  </si>
  <si>
    <t>1. 8/7 AS팀 확인 결과 부팅중 암호화 오류 FDL Erase ALL 초기화 해도 동일 PCB MEMORY IC 불량으로  MAIN B/D 교체 완료 및 발송
→ 1451번,1452번 같이 발송 완료</t>
    <phoneticPr fontId="2" type="noConversion"/>
  </si>
  <si>
    <t>S/N: AZMB21502848</t>
    <phoneticPr fontId="2" type="noConversion"/>
  </si>
  <si>
    <t>중부서
송림지구대</t>
    <phoneticPr fontId="2" type="noConversion"/>
  </si>
  <si>
    <t>1. 8/7 설치팀 일정 확인 중 
2. 8/8 설치팀 방문하여 카킷 배선쪽 확인완료</t>
    <phoneticPr fontId="2" type="noConversion"/>
  </si>
  <si>
    <t>양영순</t>
    <phoneticPr fontId="2" type="noConversion"/>
  </si>
  <si>
    <t>010-2286-3123</t>
    <phoneticPr fontId="2" type="noConversion"/>
  </si>
  <si>
    <t>998구 4126 (쏘나타)</t>
    <phoneticPr fontId="2" type="noConversion"/>
  </si>
  <si>
    <t>제주지방해양청</t>
  </si>
  <si>
    <t>서귀포해경서
서귀포파출소</t>
    <phoneticPr fontId="2" type="noConversion"/>
  </si>
  <si>
    <t>단말기 3대 해수 침수</t>
  </si>
  <si>
    <t>1. 8/8 단말 침수 후 내부 PCB 부식이 심하여 수리 불가
→ 담당자에게 안내 후 발송</t>
  </si>
  <si>
    <t>로젠 361-0577-3060
유심, 배터리 포함, 단말 고리 2개 포함
단말 3EA</t>
  </si>
  <si>
    <t>S/N: AUMC51000102
S/N: AUMC51002552
S/N: AULAB2500531</t>
  </si>
  <si>
    <t>중부지방해양청</t>
  </si>
  <si>
    <t>태안해경서
신진파출소</t>
  </si>
  <si>
    <t>전원 부팅은 되나, 네트워크 접속 불가</t>
  </si>
  <si>
    <t>1. 8/8 단말 분석 결과 침수 흔적 확인 및 부식 확인
→ 현재 전원 부팅은 가능하나, 수리 불가 판정 안내 후 발송</t>
  </si>
  <si>
    <t>로젠 361-0577-3060
유심, 배터리 포함 단말 1EA</t>
  </si>
  <si>
    <t>S/N: AULAB2500088</t>
  </si>
  <si>
    <t>부산해경서
송정파
해운대출장소</t>
    <phoneticPr fontId="2" type="noConversion"/>
  </si>
  <si>
    <t>해수 침수</t>
    <phoneticPr fontId="2" type="noConversion"/>
  </si>
  <si>
    <t>1. 8/9 AS팀 확인 중
2. 8/10 AS팀 확인 결과 내부 부식이 심하여 사용 불가 판정
→  1458번 수리 후 같이 발송 예정
3. 8/16 1458번과 택배발송 완료</t>
    <phoneticPr fontId="2" type="noConversion"/>
  </si>
  <si>
    <t>유심, 배터리 포함 단말 1EA
로젠 : 361-4800-7265</t>
    <phoneticPr fontId="2" type="noConversion"/>
  </si>
  <si>
    <t>S/N : AUMC51001428</t>
    <phoneticPr fontId="2" type="noConversion"/>
  </si>
  <si>
    <t>속초해경서
장비관리과</t>
    <phoneticPr fontId="2" type="noConversion"/>
  </si>
  <si>
    <t>1. 8/9 AS팀 확인 중
2. 8/10 고객 수리 여부 확인중
3. 8/16 LCD 파손으로 유상 교체 완료 
→  1457번 같이 발송 완료</t>
    <phoneticPr fontId="2" type="noConversion"/>
  </si>
  <si>
    <t>013-5271-1825</t>
    <phoneticPr fontId="2" type="noConversion"/>
  </si>
  <si>
    <t>S/N : AUMC51002029</t>
    <phoneticPr fontId="2" type="noConversion"/>
  </si>
  <si>
    <t>1. 8/9 교체 필요한 부품 AS팀 확인중
2. 8/10 크래들 유상 수리 진행으로 공유드리니, 미수리 상태 협의 후 발송</t>
    <phoneticPr fontId="2" type="noConversion"/>
  </si>
  <si>
    <t xml:space="preserve">로젠 361-1791-5282
아답터, 케이블 미포함 크래들 1EA </t>
  </si>
  <si>
    <t>S/N: 1DB212302927</t>
  </si>
  <si>
    <t xml:space="preserve">1. 8/9 3차 유지보수 무상 배정 수량(2대) 중 1대 차감하여 수리 진행 예정
→ 손망실 처리 위해 견적 발송 필요 및 수리 필요 부품 확인중
2. 8/10 고객 요청사항으로 견적 발송 완료 및 미수리 상태로 발송 </t>
    <phoneticPr fontId="2" type="noConversion"/>
  </si>
  <si>
    <t>로젠 361-1791-5282
유심, 배터리 미입고 단말 1ea</t>
  </si>
  <si>
    <t>S/N: AZMB21501163</t>
    <phoneticPr fontId="2" type="noConversion"/>
  </si>
  <si>
    <t>유심 인식 불가로 메인보드 교체 수리를 받았으나,
안테나 표시 뜨지 않음</t>
  </si>
  <si>
    <t>1. 8/9 유심 인식 정상으로 되나, AS팀 확인중
2. 8/14 네트워크 관련 RF IC 불량 확인되어 안테나 표시 불가 확인
→ 메인보드 교체 후 발송</t>
    <phoneticPr fontId="2" type="noConversion"/>
  </si>
  <si>
    <t>우체국 68920-4407-5676	
유심, 배터리 미입고, 벨트클립 연결 부분
포함 단말 1EA</t>
    <phoneticPr fontId="2" type="noConversion"/>
  </si>
  <si>
    <t>대전</t>
  </si>
  <si>
    <t>부사119안전센터</t>
  </si>
  <si>
    <t>PTT 키 자동 잡힘 및 좌측 PTT 키 발언 후
키에서 손을 떼었으나 계속 키가 잡혀있음</t>
  </si>
  <si>
    <t>1. 8/9 개선된 E키로 기구물 교체 이력 있으나, 추가로 찝힌다고 하여
AS팀 확인중
2. 8/14 개선된 E키 기구물 구조상 찝힐 수 있는 시나리오가 아님 및
우선 좌측 PTT 키 및 E키 기구물 재교체 후 발송</t>
    <phoneticPr fontId="2" type="noConversion"/>
  </si>
  <si>
    <t>김창래</t>
  </si>
  <si>
    <t>010-4699-9826</t>
  </si>
  <si>
    <t>로젠 361-3130-8043
유심, 배터리 포함 단말 1ea</t>
    <phoneticPr fontId="2" type="noConversion"/>
  </si>
  <si>
    <t>S/N: B1MC41900027</t>
  </si>
  <si>
    <t>C타입 충전 불가 및 C타입 주먹마이크 인식 불가</t>
  </si>
  <si>
    <t>1. 8/10 1차 점검 시 정상 인식되나, AS팀 확인중
2. 8/17 충전 관련 PM IC 불량으로 메인보드 교체 후 정상 작동 및 발송</t>
    <phoneticPr fontId="2" type="noConversion"/>
  </si>
  <si>
    <t>김병규 주임</t>
  </si>
  <si>
    <t>로젠 361-5758-0841
유심, 배터리 포함 단말 1ea</t>
    <phoneticPr fontId="2" type="noConversion"/>
  </si>
  <si>
    <t>S/N: ARMBB2511909</t>
  </si>
  <si>
    <t>강진서</t>
  </si>
  <si>
    <t>7/24에 안드로이드 리커버리 모드로 진입하여
공초 후 발송하였으나, 8/4에 다시 재현되어 재입고</t>
  </si>
  <si>
    <t>1. 8/10 고객 확인 결과, 음영지역 이동 시 리커버리 모드로 진입되었다고 함
→ 임베디드팀 확인중
2. 8/24 본사 내에서 현재까지 재현 불가 및 명일까지 테스트 후 AS팀으로 전달하여 메인보드 우선 교체 후 발송 예정
3. 8/25 증상 재현 불가로 AS팀 메인보드 교체위해 확인중
4. 8/28 메인보드 교체 완료 후 발송</t>
    <phoneticPr fontId="2" type="noConversion"/>
  </si>
  <si>
    <t>김선석</t>
  </si>
  <si>
    <t>0135-226-6141</t>
  </si>
  <si>
    <t>유심, 배터리 포함 단말 1ea
로젠 : 36228684435</t>
    <phoneticPr fontId="2" type="noConversion"/>
  </si>
  <si>
    <t>S/N: ARLAA1510219</t>
  </si>
  <si>
    <t>수신음 깨짐으로 접수되었으나, 입고 후 확인 결과
단말 버전이 EJ08 버전으로 확인</t>
  </si>
  <si>
    <t>1. 8/10 GI16 버전으로 업데이트 후 정상 작동 및 발송</t>
  </si>
  <si>
    <t>0135-227-4336</t>
  </si>
  <si>
    <t>로젠 361-1560-4836
유심, 배터리 포함 단말 1ea</t>
  </si>
  <si>
    <t>S/N: ARLAA1500788</t>
  </si>
  <si>
    <t>1. 8/11 AS팀 확인중
2. 8/14 이어잭 교체 후 정상 작동 및 1497번 수리 후 같이 발송 예정
3. 8/18 발송</t>
  </si>
  <si>
    <t>010-6667-5095</t>
  </si>
  <si>
    <t>0135-220-4174</t>
  </si>
  <si>
    <t>로젠 361-6560-8102
유심 포함, 배터리 미포함 단말 1ea</t>
  </si>
  <si>
    <t>S/N: ARMBB2511006</t>
  </si>
  <si>
    <t>유심 인식 불가 및 단말  부팅 시 전원 바로 꺼짐</t>
  </si>
  <si>
    <t>1. 8/11 AS팀 확인중
2. 8/18 PM IC 불량 확인되어 메인보드 교체 후 발송</t>
    <phoneticPr fontId="2" type="noConversion"/>
  </si>
  <si>
    <t>0135-220-3757</t>
  </si>
  <si>
    <t>S/N: ARMBB2510589</t>
  </si>
  <si>
    <t>C타입 충전 불가 및 크래들 장착 시 충전 불가</t>
  </si>
  <si>
    <t>1. 8/11 국내사업본부 TEST 시 이상은 없으나, AS팀 추가 확인중
2. 8/18 PM IC 불량 확인되어 메인보드 교체 후 발송</t>
    <phoneticPr fontId="2" type="noConversion"/>
  </si>
  <si>
    <t>0135-206-8019</t>
  </si>
  <si>
    <t>로젠 361-6560-8113
유심, 배터리, 벨트클립 포함 단말 1ea</t>
  </si>
  <si>
    <t>전원 불량 카킷 2대 입고</t>
    <phoneticPr fontId="2" type="noConversion"/>
  </si>
  <si>
    <t>1. 8/14 정상 구형 카킷 2대 발송 및 같이 입고된 걸쇠 파손 주먹마이크는
악세서리 구매 안내 후 미수리 상태로 발송</t>
    <phoneticPr fontId="2" type="noConversion"/>
  </si>
  <si>
    <t>로젠 361-3268-2622 
카킷 2ea, 걸쇠 파손 주먹마이크 1ea</t>
    <phoneticPr fontId="2" type="noConversion"/>
  </si>
  <si>
    <t>S/N: 1AB20A02818 →1AB20A07370
S/N: 1AB20A01031 →1AB20A01132</t>
    <phoneticPr fontId="2" type="noConversion"/>
  </si>
  <si>
    <t>부산해경서
종합상황실</t>
    <phoneticPr fontId="2" type="noConversion"/>
  </si>
  <si>
    <t>1. 8/14 입고 시 E키 기구물 찝힘 확인
→ AS팀 확인중
2. 8/16 개선된 E키로 교체 후 정상 작동 및 증상 재현 불가 확인
→ 1471번 수리 후 같이 발송 예정
3. 8/17 발송</t>
    <phoneticPr fontId="2" type="noConversion"/>
  </si>
  <si>
    <t>로젠 361-5758-0841
 유심, 배터리 포함 단말 1ea</t>
    <phoneticPr fontId="2" type="noConversion"/>
  </si>
  <si>
    <t>S/N: AULAB2500297</t>
    <phoneticPr fontId="2" type="noConversion"/>
  </si>
  <si>
    <t>부산해경서
남항파출소</t>
    <phoneticPr fontId="2" type="noConversion"/>
  </si>
  <si>
    <t>충전 불가</t>
    <phoneticPr fontId="2" type="noConversion"/>
  </si>
  <si>
    <t>1. 8/14 C타입, 크래들 충전 이상 없으나 AS팀 확인중
2. 8/17 PM IC 불량으로 인한 충전불량으로 메인보드 교체 및 발송</t>
    <phoneticPr fontId="2" type="noConversion"/>
  </si>
  <si>
    <t>S/N: AUMC51001439</t>
    <phoneticPr fontId="2" type="noConversion"/>
  </si>
  <si>
    <t>1. 8/14 C타입 충전 불가하여 AS팀 확인중
2. 8/17 메인보드 교체 후 발송</t>
    <phoneticPr fontId="2" type="noConversion"/>
  </si>
  <si>
    <t>우체국 68920-4428-7663
유심, 배터리 미포함 단말 1ea</t>
    <phoneticPr fontId="2" type="noConversion"/>
  </si>
  <si>
    <t>S/N: AZMB21503123</t>
    <phoneticPr fontId="2" type="noConversion"/>
  </si>
  <si>
    <t>부팅 로고 뜨다가 전원 부팅 불가</t>
    <phoneticPr fontId="2" type="noConversion"/>
  </si>
  <si>
    <t>1. 8/14 AS팀 확인중
2. 8/17 터치 IC 불량으로 LCD 교체 후 발송</t>
    <phoneticPr fontId="2" type="noConversion"/>
  </si>
  <si>
    <t>S/N: AZMB21503283</t>
    <phoneticPr fontId="2" type="noConversion"/>
  </si>
  <si>
    <t>1. 8/14 AS팀 확인중
2. 8/16 스피커 불량으로 스피커 교체 후 정상 작동 및 예천기지 2대 수리 완료 후
같이 발송 예정
3. 8/17 발송</t>
    <phoneticPr fontId="2" type="noConversion"/>
  </si>
  <si>
    <t>S/N: AZMB21503227</t>
    <phoneticPr fontId="2" type="noConversion"/>
  </si>
  <si>
    <t>문경시청</t>
    <phoneticPr fontId="2" type="noConversion"/>
  </si>
  <si>
    <t>안전재난과</t>
    <phoneticPr fontId="2" type="noConversion"/>
  </si>
  <si>
    <t>네트워크 접속 불가</t>
    <phoneticPr fontId="2" type="noConversion"/>
  </si>
  <si>
    <t>1. 8/14 AS팀 확인중
2. 8/25 PM IC 불량으로 인한 메인보드 교체 후 발송</t>
    <phoneticPr fontId="2" type="noConversion"/>
  </si>
  <si>
    <t>전성규 주무관</t>
    <phoneticPr fontId="2" type="noConversion"/>
  </si>
  <si>
    <t>054-550-6247</t>
    <phoneticPr fontId="2" type="noConversion"/>
  </si>
  <si>
    <t>로젠 362-1275-7744
유심, 배터리 포함, 기본 구성품 중
크래들 제외 후 부대품 1ea씩 입고</t>
    <phoneticPr fontId="2" type="noConversion"/>
  </si>
  <si>
    <t>S/N: B1MD11200002</t>
    <phoneticPr fontId="2" type="noConversion"/>
  </si>
  <si>
    <t>지작사사령부</t>
    <phoneticPr fontId="2" type="noConversion"/>
  </si>
  <si>
    <t>108여단</t>
    <phoneticPr fontId="2" type="noConversion"/>
  </si>
  <si>
    <t>훈련 중 단말을 떨어뜨려 전면, 후면 케이스 교체 요청</t>
  </si>
  <si>
    <t>1. 8/14 사용자 과실로 인하여 유상 견적 안내 및 수리 협의 대기중
2. 8/21 세금계산서 금일자로 발행 후 AS팀 확인중
3. 8/23 LCD 포함 전,후면 케이스 교체 후 발송</t>
    <phoneticPr fontId="2" type="noConversion"/>
  </si>
  <si>
    <t>박수현 소령</t>
  </si>
  <si>
    <t>010-5255-7569</t>
  </si>
  <si>
    <t>로젠 361-9525-1330
유심 미포함, 배터리, 와이어스트랩
고리 포함 단말 1ea
발송품: 새 이탈방지 와이어스트랩, 배터리 각 1EA</t>
  </si>
  <si>
    <t>S/N: B4MC81200084</t>
  </si>
  <si>
    <t>보령서</t>
    <phoneticPr fontId="2" type="noConversion"/>
  </si>
  <si>
    <t>전원 불량 2건 발생</t>
    <phoneticPr fontId="2" type="noConversion"/>
  </si>
  <si>
    <t>1. 8/14 설치팀 일정 협의중
2. 8/18 5523은 전원선 문제로 전원선 재작업 후 정상 작동 확인 및
3371은 이상 없음 확인</t>
    <phoneticPr fontId="2" type="noConversion"/>
  </si>
  <si>
    <t>박수원</t>
    <phoneticPr fontId="2" type="noConversion"/>
  </si>
  <si>
    <t>010-3605-5181</t>
    <phoneticPr fontId="2" type="noConversion"/>
  </si>
  <si>
    <t xml:space="preserve"> 충남 보령 자 5523,
 충남 보령 자 3371</t>
    <phoneticPr fontId="2" type="noConversion"/>
  </si>
  <si>
    <t>주먹마이크 교체 후에도 무전 송수신 불가</t>
    <phoneticPr fontId="2" type="noConversion"/>
  </si>
  <si>
    <t>1. 8/14 카킷 문제로 확인되어 설치팀 일정 협의중
2. 8/16 설치팀 방문하여 단말기 재부팅 후 정상작동 확인 완료</t>
    <phoneticPr fontId="2" type="noConversion"/>
  </si>
  <si>
    <t>055-532-7112, 
010-8538-0475</t>
    <phoneticPr fontId="2" type="noConversion"/>
  </si>
  <si>
    <t>998너 4512</t>
  </si>
  <si>
    <t>포항북부서
학산파출소</t>
    <phoneticPr fontId="2" type="noConversion"/>
  </si>
  <si>
    <t>1. 8/16 설치팀 금일 저녁 방문 예정
2. 8/17 설치팀 방문하여 확인 결과 단말기 장착 불량으로 카킷 정상작동 확인</t>
    <phoneticPr fontId="2" type="noConversion"/>
  </si>
  <si>
    <t>010-9333-6092</t>
    <phoneticPr fontId="2" type="noConversion"/>
  </si>
  <si>
    <t>998누3072</t>
    <phoneticPr fontId="2" type="noConversion"/>
  </si>
  <si>
    <t>1. 8/17 AS팀 확인 중
2. 8/21 MDM MEMORY IC 불량으로 인한 메인보드 교체
→ 우체국 택배사 마감으로 8/22 명일 발송 예정</t>
    <phoneticPr fontId="2" type="noConversion"/>
  </si>
  <si>
    <t>조성주
→ 한아인</t>
  </si>
  <si>
    <t>박민주 하사</t>
  </si>
  <si>
    <t>우체국 68920-4446-0987
유심, 배터리 미포함 단말 1EA</t>
  </si>
  <si>
    <t>S/N : AZMB21503945</t>
    <phoneticPr fontId="2" type="noConversion"/>
  </si>
  <si>
    <t>1. 8/17 AS팀 확인 중
2. 8/21 MDM MEMORY IC 불량으로 인한 메인보드 교체 후 발송</t>
    <phoneticPr fontId="2" type="noConversion"/>
  </si>
  <si>
    <t>로젠 361-8154-5374
유심, 배터리 미포함 단말 1EA</t>
  </si>
  <si>
    <t>S/N : AZMB21501225</t>
  </si>
  <si>
    <t>1. 8/17 AS팀 확인 중
2. 8/21 MDM MEMORY IC 불량으로 인한 메인보드 교체 후 발송
→ 우체국 택배사 마감으로 8/22 명일 발송 예정</t>
    <phoneticPr fontId="2" type="noConversion"/>
  </si>
  <si>
    <t>우체국 68920-4446-0986
유심, 배터리 미포함 단말 1EA</t>
  </si>
  <si>
    <t>S/N : AZMB21502495</t>
  </si>
  <si>
    <t>남동서</t>
    <phoneticPr fontId="2" type="noConversion"/>
  </si>
  <si>
    <t>1. 8/17 AS팀 확인 중
2. 8/21 LCD 파손으로 수리 하여 택배 발송 완료</t>
    <phoneticPr fontId="2" type="noConversion"/>
  </si>
  <si>
    <t>013-5212-6470</t>
    <phoneticPr fontId="2" type="noConversion"/>
  </si>
  <si>
    <t>유심,배터리 포함 단말 1EA
로젠택배 : 361-8129-2486</t>
    <phoneticPr fontId="2" type="noConversion"/>
  </si>
  <si>
    <t>S/N : ARMBB2506697</t>
    <phoneticPr fontId="2" type="noConversion"/>
  </si>
  <si>
    <t>충전 후 전원불량</t>
    <phoneticPr fontId="2" type="noConversion"/>
  </si>
  <si>
    <t>1. 8/17 AS팀 확인 중
2. 8/21 FDL 초기화 후 정상 작동 확인
→ 택배 발송 완료</t>
    <phoneticPr fontId="2" type="noConversion"/>
  </si>
  <si>
    <t>013-5227-4034</t>
    <phoneticPr fontId="2" type="noConversion"/>
  </si>
  <si>
    <t>유심,배터리 포함 단말 1EA
로젠택배 : 361-8129-2475</t>
    <phoneticPr fontId="2" type="noConversion"/>
  </si>
  <si>
    <t>S/N : ARLAA1500486</t>
    <phoneticPr fontId="2" type="noConversion"/>
  </si>
  <si>
    <t>광주서</t>
    <phoneticPr fontId="2" type="noConversion"/>
  </si>
  <si>
    <t>1. 8/17 유심은 정상이나 네트워크 연결이 안됨 AS팀 확인 중
2. 8/22 단말기 분해 점검 결과 침수로 인한 RF 및 MIC 화면 필터 부분 부식이 심함
→ 터치 및 상단 센서 카메라 부분에 부식이 진행 중으로 수리 불가
→ 택배 마감되어 익일 발송 예정</t>
    <phoneticPr fontId="2" type="noConversion"/>
  </si>
  <si>
    <t>013-5218-7907</t>
    <phoneticPr fontId="2" type="noConversion"/>
  </si>
  <si>
    <t>유심,배터리,밸트클립 포함 단말 1EA
로젠택배 : 361-9613-2840</t>
    <phoneticPr fontId="2" type="noConversion"/>
  </si>
  <si>
    <t>S/N : ARMBB2510299</t>
    <phoneticPr fontId="2" type="noConversion"/>
  </si>
  <si>
    <t>볼륨버튼 불량</t>
  </si>
  <si>
    <t>1. 8/17 AS팀 확인 중
2. 8/21 리어 케이스 찍힌 부분 갈아내어 볼륨 up버튼 정상 작동 및 발송</t>
    <phoneticPr fontId="2" type="noConversion"/>
  </si>
  <si>
    <t>로젠 361-8153-6790
유심,배터리 포함 단말 1EA</t>
  </si>
  <si>
    <t>S/N : AZMB21504992</t>
    <phoneticPr fontId="2" type="noConversion"/>
  </si>
  <si>
    <t>LCD파손 2대</t>
  </si>
  <si>
    <t>1. 8/17 AS팀 확인 중
2. 8/21 LCD 무상 배정 수량 3대중 2대 차감하여 교체 및 발송</t>
    <phoneticPr fontId="2" type="noConversion"/>
  </si>
  <si>
    <t>로젠 361-8153-6790
유심,배터리 포함 단말 1EA
유심 미포함 배터리,단말 1EA</t>
  </si>
  <si>
    <t>S/N : AZMB21504853
S/N : AZMB21504988</t>
    <phoneticPr fontId="2" type="noConversion"/>
  </si>
  <si>
    <t>8호선</t>
    <phoneticPr fontId="2" type="noConversion"/>
  </si>
  <si>
    <t>크래들 간헐적으로 충전불량</t>
    <phoneticPr fontId="2" type="noConversion"/>
  </si>
  <si>
    <t>1. 8/17 AS팀 확인 중
2. 8/18  PCB Charge 관련 PM IC 불량 확인 MAIN B/D 교체 완료 후 사업담당자 전달 완료</t>
    <phoneticPr fontId="2" type="noConversion"/>
  </si>
  <si>
    <t>S/N : B5MB93000013</t>
    <phoneticPr fontId="2" type="noConversion"/>
  </si>
  <si>
    <t>1. 8/18 해당 단말 기존 유심 문제는 아님 확인 및 AS팀 확인중
2. 8/21 USIM SUB PCB 불량으로 인한 부품 교체 후 발송</t>
    <phoneticPr fontId="2" type="noConversion"/>
  </si>
  <si>
    <t>로젠 361-8132-7770
유심, 배터리 포함 단말 1ea</t>
  </si>
  <si>
    <t>S/N: AUMC51001791</t>
  </si>
  <si>
    <t>1. 8/18 AS팀 확인 중
2. 8/21 LCD 교체 후 정상 및 1491번 수리 후 같이 발송 예정
3. 8/22 발송</t>
  </si>
  <si>
    <t>로젠 361-8430-7390
유심, 배터리, 벨트클립 포함 단말 1ea</t>
  </si>
  <si>
    <t>S/N: ARLAA1500109</t>
  </si>
  <si>
    <t>1. 8/18 AS팀 확인 중
2. 8/22 메인보드 교체 후 발송 완료</t>
  </si>
  <si>
    <t>로젠 361-8430-7390
유심, 배터리 포함 단말 1ea</t>
  </si>
  <si>
    <t>전화 통화 불가 및 송수신 불가</t>
  </si>
  <si>
    <t>1. 8/18 MIC 및 SPK 송출 불가 확인 및 AS팀 확인중
2. 8/21 이어잭 불량으로 인한 리시버 오동작 및 스피커 불량 확인
→ 이어잭 및 스피커 교체 후 발송</t>
    <phoneticPr fontId="2" type="noConversion"/>
  </si>
  <si>
    <t>061-289-2143</t>
  </si>
  <si>
    <t>로젠 361-8135-6131
유심, 배터리 포함 단말 1ea</t>
  </si>
  <si>
    <t>S/N: AKL9C1000269</t>
  </si>
  <si>
    <t>부산남부서
대연지구대</t>
  </si>
  <si>
    <t>1. 8/18 설치팀 방문 후 확인 결과, 단말 오류로 재부팅 후 장착하니 정상
작동 및 카킷 이상 없음</t>
  </si>
  <si>
    <t>051-610-8260</t>
  </si>
  <si>
    <t>998오 7947</t>
  </si>
  <si>
    <t>무한 부팅 및 유심 인식 불가 확인</t>
  </si>
  <si>
    <t>1. 8/21 AS팀 확인중
2. 8/22 부팅중 암호화 오류 MEMORY 불량 확인되어 메인보드 교체 후 발송</t>
  </si>
  <si>
    <t>로젠 361-8430-7386
유심, 배터리 포함 단말 1ea</t>
  </si>
  <si>
    <t>S/N: ARMBB2501261</t>
  </si>
  <si>
    <t>부산남부서</t>
  </si>
  <si>
    <t>네트워크 접속 불가</t>
  </si>
  <si>
    <t>1. 8/21 AS팀 확인중
2. 8/24 RF 불량으로 인한 메인보드 교체 후 발송</t>
    <phoneticPr fontId="2" type="noConversion"/>
  </si>
  <si>
    <t>로젠 362-0427-0852
유심, 배터리 포함 단말 1ea</t>
  </si>
  <si>
    <t>S/N: ARLAA1501674</t>
  </si>
  <si>
    <t>PTT 안눌림</t>
    <phoneticPr fontId="2" type="noConversion"/>
  </si>
  <si>
    <t>1. 8/22 AS팀 확인 중
2. 8/23 리어 외부키 이물질 제거 후 정상 작동 확인
→ 택배 발송 완료</t>
    <phoneticPr fontId="2" type="noConversion"/>
  </si>
  <si>
    <t>013-5227-6466</t>
    <phoneticPr fontId="2" type="noConversion"/>
  </si>
  <si>
    <t>유심, 배터리 포함 단말 1EA
로젠 : 361-9613-2851</t>
    <phoneticPr fontId="2" type="noConversion"/>
  </si>
  <si>
    <t>S/N : ARLAA1506723</t>
    <phoneticPr fontId="2" type="noConversion"/>
  </si>
  <si>
    <t>사천해경서
사천파출소</t>
    <phoneticPr fontId="2" type="noConversion"/>
  </si>
  <si>
    <t>전원불량, 충전불량</t>
    <phoneticPr fontId="2" type="noConversion"/>
  </si>
  <si>
    <t>1. 8/22 AS팀 확인 중
2. 8/23 내부 부식이 심하여 수리 불가 판정
→ 1498, 1499, 1500번 수리 후 함께 발송 예정</t>
    <phoneticPr fontId="2" type="noConversion"/>
  </si>
  <si>
    <t>유심, 배터리, 스트랩 고리 포함 단말 1EA</t>
    <phoneticPr fontId="2" type="noConversion"/>
  </si>
  <si>
    <t>S/N : AUMC51001655</t>
    <phoneticPr fontId="2" type="noConversion"/>
  </si>
  <si>
    <t>인천해경서
경비구조과</t>
    <phoneticPr fontId="2" type="noConversion"/>
  </si>
  <si>
    <t>간헐적 송신 불량 및 음질불량</t>
    <phoneticPr fontId="2" type="noConversion"/>
  </si>
  <si>
    <t>1. 8/22 AS팀 확인 중
2. 8/24 AS팀 점검 결과 송, 수신 작동 및 기타 부품 이상 없음 확인 후 택배 발송</t>
    <phoneticPr fontId="2" type="noConversion"/>
  </si>
  <si>
    <t>013-5270-2040</t>
    <phoneticPr fontId="2" type="noConversion"/>
  </si>
  <si>
    <t>유심, 배터리, 스트랩 고리 포함 단말 1EA
로젠 362-0428-3382</t>
    <phoneticPr fontId="2" type="noConversion"/>
  </si>
  <si>
    <t>S/N : AUMC51000251</t>
    <phoneticPr fontId="2" type="noConversion"/>
  </si>
  <si>
    <t>음질불량</t>
    <phoneticPr fontId="2" type="noConversion"/>
  </si>
  <si>
    <t>1. 8/22 AS팀 확인 중
2. 8/23 스피커 울림막이 사용자 누적으로 인하여 LEFT SPK 교체 필요
→ 견적서 발송 후 수리 대기 중
3. 8/24 스피커 수리 후 택배 발송 완료</t>
    <phoneticPr fontId="2" type="noConversion"/>
  </si>
  <si>
    <t>013-5270-0283</t>
    <phoneticPr fontId="2" type="noConversion"/>
  </si>
  <si>
    <t>유심, 배터리, 스트랩 포함 단말 1EA
로젠 362-0428-3382</t>
    <phoneticPr fontId="2" type="noConversion"/>
  </si>
  <si>
    <t>S/N : AUMC51000073</t>
    <phoneticPr fontId="2" type="noConversion"/>
  </si>
  <si>
    <t>속초해경서
낙산파출소</t>
    <phoneticPr fontId="2" type="noConversion"/>
  </si>
  <si>
    <t>1. 8/22 AS팀 확인 중
2. 8/28 FR IC U4801 부속 불량 확인되어 메인보드 교체 완료(유상)하였으나
IMEI 값오류로 네트워크 오류 발견
행안부 망쪽 확인중
3. 9/5 IMEI 값 정상 등록확인 후 택배 발송</t>
    <phoneticPr fontId="2" type="noConversion"/>
  </si>
  <si>
    <t>013-5271-1782</t>
    <phoneticPr fontId="2" type="noConversion"/>
  </si>
  <si>
    <t>유심, 배터리 포함 단말 1EA
로젠택배 : 362-8792-2694</t>
    <phoneticPr fontId="2" type="noConversion"/>
  </si>
  <si>
    <t>S/N : AULAB2500425</t>
    <phoneticPr fontId="2" type="noConversion"/>
  </si>
  <si>
    <t>1. 8/22 LCD 파손 외에 이상 없음
→ 고객 요청사항으로 미수리 상태로, 수리견적서 동봉 후 발송</t>
  </si>
  <si>
    <t>우체국 68920-4448-2789
유심, 배터리 미포함 단말 1ea</t>
  </si>
  <si>
    <t>S/N: AZMB21503247</t>
  </si>
  <si>
    <t>1. 8/22 MDM MEMORY IC 불량으로 인한 메인보드 교체 후 발송</t>
    <phoneticPr fontId="2" type="noConversion"/>
  </si>
  <si>
    <t>S/N: AZMB21503209</t>
  </si>
  <si>
    <t>방첩사령부</t>
  </si>
  <si>
    <t>이어잭 파손 7대</t>
  </si>
  <si>
    <t>1. 8/22 AS팀 확인중(유상 수리 판정이나, 내부 협의 후 무상 7대 협의 완료)
2. 8/23 195,196 단말은 이어잭 외 MIC 3 커넥터 파손으로 커넥터 추가 교체 후 발송 및 나머지 5대는 이어잭만 교체 완료</t>
    <phoneticPr fontId="2" type="noConversion"/>
  </si>
  <si>
    <t>서민규 상사</t>
  </si>
  <si>
    <t>010-6384-6906</t>
  </si>
  <si>
    <t>로젠 361-9529-2346
유심 미포함, 배터리 포함,
벨트클립 연결 부분 포함 단말 7EA</t>
  </si>
  <si>
    <t>S/N: B4MC72200186
S/N: B4MC72200195
S/N: B4MC72200193
S/N: B4MC72200440
S/N: B4MC72200392
S/N: B4MC72200196
S/N: B4MC72200199</t>
  </si>
  <si>
    <t>1. 8/23 AS팀 확인 중
2. 8/24 이어잭, 이어캡 파손으로 교체 완료 
→ 추가 확인 시 E키 찝혀서 입고되어 E키도 교체 후 택배 발송</t>
    <phoneticPr fontId="2" type="noConversion"/>
  </si>
  <si>
    <t>013-5212-3762</t>
    <phoneticPr fontId="2" type="noConversion"/>
  </si>
  <si>
    <t>유심, 배터리 포함 단말 1EA
로젠 : 36206785484</t>
    <phoneticPr fontId="2" type="noConversion"/>
  </si>
  <si>
    <t>S/N : ARMBB2505732</t>
    <phoneticPr fontId="2" type="noConversion"/>
  </si>
  <si>
    <t xml:space="preserve">LCD 파손 1대 </t>
  </si>
  <si>
    <t>1. 8/23 부대 요청 사항으로 수리 견적서 동봉하여 미수리 상태로 발송
→ LCD외에  외부 손상 심하여 내부 PCB에도 damage를 받아 메인보드 교체 필요</t>
  </si>
  <si>
    <t>우체국 68920-4457-1152
유심, 배터리 미포함 단말 1ea</t>
  </si>
  <si>
    <t>S/N: AZMB21502507</t>
  </si>
  <si>
    <t>군산해경서
새만금파출소</t>
  </si>
  <si>
    <t>송수신 불가로 접수되었으나, 위니텍 점검 시 이상 없음→ 전체 점검 요청</t>
  </si>
  <si>
    <t>1. 8/23 AS팀 확인중
2. 8/24 증상 재현 불가 및 침수 흔적 없음 확인 후 발송</t>
    <phoneticPr fontId="2" type="noConversion"/>
  </si>
  <si>
    <t>로젠 362-0428-3382
유심, 배터리 포함 단말 1ea</t>
    <phoneticPr fontId="2" type="noConversion"/>
  </si>
  <si>
    <t>S/N: AUMC51001185</t>
  </si>
  <si>
    <t>5호선</t>
  </si>
  <si>
    <t>을지로4가역</t>
  </si>
  <si>
    <t>1. 8/23 AS팀 확인중
2. 8/24 사용성 누적으로 인한 Charge IC 손상으로 인한 메인보드 교체 후 발송</t>
    <phoneticPr fontId="2" type="noConversion"/>
  </si>
  <si>
    <t>02-6311-5697</t>
  </si>
  <si>
    <t>로젠 362-0425-8694
충전기 미포함 크래들 본체 1ea</t>
  </si>
  <si>
    <t>서울교통공사 스티커 부착으로 인하여 확인 불가</t>
  </si>
  <si>
    <t>2기동대</t>
  </si>
  <si>
    <t>1. 8/24 전원 인가 불량으로 인한 메인보드 교체 후 발송</t>
  </si>
  <si>
    <t>로젠 362-0428-8680
유심, 배터리, 벨트클립 포함 단말 1ea</t>
  </si>
  <si>
    <t>S/N: ARLAA1501047</t>
  </si>
  <si>
    <t>RJ45 잭에 빗물 유입되어 사용 가능 유무 확인 요청</t>
  </si>
  <si>
    <t>1. 8/24 쇼트로 인한 PCB 회로 손상되어 메인보드 교체 필요
→ 북부서와 협의 후 나라빌 수리비 청구 후 수리 요청</t>
  </si>
  <si>
    <t>0135-215-1604</t>
  </si>
  <si>
    <t>로젠 362-0428-8680
노이즈 케이블 포함, 카킷 본체 1ea</t>
  </si>
  <si>
    <t>S/N: 1AB20A11022</t>
  </si>
  <si>
    <t>1. 8/24 설치팀 일정 확인중
2. 8/28 AS팀 8/30~9/1 사이 방문예정
3. 9/4 설치팀 9/6 방문 예정
4. 9/6 설치팀 9/7 방문 예정
5. 9/7 Bcm쪽 과전류로 인한 전원 불량 확인 및 공업사 방문 후 정상 작동
→ 브라켓 스피커쪽 램프 불량 추가 확인되어 브라켓 교체 후 정상 작동</t>
    <phoneticPr fontId="2" type="noConversion"/>
  </si>
  <si>
    <t>김정익 경위님</t>
  </si>
  <si>
    <t>충북 괴산 가 6797(할리)</t>
  </si>
  <si>
    <t>유심 인식 불가 4대</t>
    <phoneticPr fontId="2" type="noConversion"/>
  </si>
  <si>
    <t>1. 8/25 AS팀 확인중
2. MDM MEMORY IC 불량으로 인한 메인보드 교체 후 발송
→1511, 1512, 1513, 1514번 같이 발송</t>
    <phoneticPr fontId="2" type="noConversion"/>
  </si>
  <si>
    <t>유심, 배터리 미포함 단말 4ea
우체국 : 68920-4481-6711</t>
    <phoneticPr fontId="2" type="noConversion"/>
  </si>
  <si>
    <t>S/N: AZMB21502680
S/N: AZMB21502984
S/N: AZMB21502973
S/N: AZMB21502784</t>
    <phoneticPr fontId="2" type="noConversion"/>
  </si>
  <si>
    <t>충전 불량 2EA</t>
    <phoneticPr fontId="2" type="noConversion"/>
  </si>
  <si>
    <t>1. 8/25 AS팀 확인중
2. 8/28 10PIN POGO 이물질 누적 및 사용성 불량으로 인하여 교체 필요
→ 수리견적서 및 크래들 재발송 요청으로 미수리 상태로 발송
→1511, 1512, 1513, 1514번 같이 발송</t>
    <phoneticPr fontId="2" type="noConversion"/>
  </si>
  <si>
    <t>크래들 2EA
우체국 : 68920-4481-6711</t>
    <phoneticPr fontId="2" type="noConversion"/>
  </si>
  <si>
    <t>1DB212303014
남어지 한대 확인 불가</t>
    <phoneticPr fontId="2" type="noConversion"/>
  </si>
  <si>
    <t>리시버</t>
  </si>
  <si>
    <t xml:space="preserve">리시버 불량 1대 </t>
    <phoneticPr fontId="2" type="noConversion"/>
  </si>
  <si>
    <t>1. 8/25 AS팀 확인중
2. 8/28 리시버 불량으로 확인되어 교체 후 정상 작동완료
→1511, 1512, 1513, 1514번 같이 발송</t>
    <phoneticPr fontId="2" type="noConversion"/>
  </si>
  <si>
    <t>유심, 배터리 미포함 단말 1ea
우체국 : 68920-4481-6711</t>
    <phoneticPr fontId="2" type="noConversion"/>
  </si>
  <si>
    <t>S/N: AZMB21502637</t>
    <phoneticPr fontId="2" type="noConversion"/>
  </si>
  <si>
    <t>LCD 파손 1대</t>
    <phoneticPr fontId="2" type="noConversion"/>
  </si>
  <si>
    <t>1. 8/25 무상 수리 배정 수량 마지막 1대 차감하여 AS팀 수리 진행중
2. 8/28 LCD 파손으로 수리 완료 후 발송
→1511, 1512, 1513, 1514번 같이 발송</t>
    <phoneticPr fontId="2" type="noConversion"/>
  </si>
  <si>
    <t>S/N: AZMB21502855</t>
    <phoneticPr fontId="2" type="noConversion"/>
  </si>
  <si>
    <t>의정부서</t>
    <phoneticPr fontId="2" type="noConversion"/>
  </si>
  <si>
    <t>LCD 파손 및 전원 부팅 불가</t>
    <phoneticPr fontId="2" type="noConversion"/>
  </si>
  <si>
    <t>1. 8/25 AS팀 확인중
2. 8/28 외부충격이 심하게 받아 전원 및 LCD 파손 확인
→ MAIN B/D 및 LCD 교체 완료 후 발송(1516번 같이 발송)</t>
    <phoneticPr fontId="2" type="noConversion"/>
  </si>
  <si>
    <t>0135-220-4172</t>
    <phoneticPr fontId="2" type="noConversion"/>
  </si>
  <si>
    <t>유심 포함, 배터리 미포함 단말 1ea
로젠 : 36228684413</t>
    <phoneticPr fontId="2" type="noConversion"/>
  </si>
  <si>
    <t>S/N: ARMBB2511004</t>
    <phoneticPr fontId="2" type="noConversion"/>
  </si>
  <si>
    <t>C타입 충전 불가 및 이어캡 파손</t>
    <phoneticPr fontId="2" type="noConversion"/>
  </si>
  <si>
    <t>1. 8/25 AS팀 확인중
2. 8/28 이어잭 교체 및 PM IC 불량으로 인한 충전불 MAIN B/D교체 완료
→ 1515번 같이 발송</t>
    <phoneticPr fontId="2" type="noConversion"/>
  </si>
  <si>
    <t>0135-220-4169</t>
    <phoneticPr fontId="2" type="noConversion"/>
  </si>
  <si>
    <t>S/N: ARMBB2511001</t>
    <phoneticPr fontId="2" type="noConversion"/>
  </si>
  <si>
    <t>1. 8/25 테스트 배터리로 확인 시 정상 동작하나 간헐적 재현된다고 하여 AS팀 확인중
2. 8/28 증상재현 불가 FDL 초기화 진행 완료, 배터리 불량 의심 안내</t>
    <phoneticPr fontId="2" type="noConversion"/>
  </si>
  <si>
    <t>유심, 배터리 포함 단말 1ea
로젠 : 36228684446</t>
    <phoneticPr fontId="2" type="noConversion"/>
  </si>
  <si>
    <t>S/N: ARLAA1500486</t>
    <phoneticPr fontId="2" type="noConversion"/>
  </si>
  <si>
    <t>영광서
염산파출소</t>
    <phoneticPr fontId="2" type="noConversion"/>
  </si>
  <si>
    <t>노이즈 발생 및 주먹마이크 불량 의심</t>
    <phoneticPr fontId="2" type="noConversion"/>
  </si>
  <si>
    <t>1. 8/25 설치팀 8/28일 내에 방문 예정
2. 8/28 보유중인 주먹마이크교체 노이즈케이블 추가연결후 정상작동</t>
    <phoneticPr fontId="2" type="noConversion"/>
  </si>
  <si>
    <t>061-350-0308(염산파출소),
010-8451-8859(영광서)</t>
    <phoneticPr fontId="2" type="noConversion"/>
  </si>
  <si>
    <t>998거 6159</t>
    <phoneticPr fontId="2" type="noConversion"/>
  </si>
  <si>
    <t>을지로4가역</t>
    <phoneticPr fontId="2" type="noConversion"/>
  </si>
  <si>
    <t xml:space="preserve">크래들 충전시 충전안됨 / 5Pin 충전 가능 </t>
    <phoneticPr fontId="2" type="noConversion"/>
  </si>
  <si>
    <t>1. 8/28 POGO 불량으로 교체 완료</t>
    <phoneticPr fontId="2" type="noConversion"/>
  </si>
  <si>
    <t>02-6311-5351</t>
    <phoneticPr fontId="2" type="noConversion"/>
  </si>
  <si>
    <t>유심, 배터리 포함 단말 1EA
로젠 : 36228684424</t>
    <phoneticPr fontId="2" type="noConversion"/>
  </si>
  <si>
    <t>S/N : AJE930200040</t>
    <phoneticPr fontId="2" type="noConversion"/>
  </si>
  <si>
    <t>충전기 거치대 불통</t>
    <phoneticPr fontId="2" type="noConversion"/>
  </si>
  <si>
    <t>1. 8/28 이물질 유입으로 인하여 쇼트 및 부식으로 수리불가 안내
→ 크래들 미수리 상태로 발송
→1520,1521,1522번 같이 발송</t>
    <phoneticPr fontId="2" type="noConversion"/>
  </si>
  <si>
    <t>크래들 1EA
로젠 : 36228684450</t>
    <phoneticPr fontId="2" type="noConversion"/>
  </si>
  <si>
    <t>S/N : 1DB210711965</t>
    <phoneticPr fontId="2" type="noConversion"/>
  </si>
  <si>
    <t>성북서 교통과 교통안전계</t>
    <phoneticPr fontId="2" type="noConversion"/>
  </si>
  <si>
    <t>전원이 켜지지 않음, 켜져도 바로 꺼짐</t>
    <phoneticPr fontId="2" type="noConversion"/>
  </si>
  <si>
    <t>1. 8/28 AS팀 확인 결과 전원 불량 증상 재현 안됨
→ 배터리 문제 의심, 추가적으로 이어캡 교체 후 발송
→1520,1521,1522번 같이 발송</t>
    <phoneticPr fontId="2" type="noConversion"/>
  </si>
  <si>
    <t>013-5206-6716</t>
    <phoneticPr fontId="2" type="noConversion"/>
  </si>
  <si>
    <t>유심, 배터리, 스트랩 고리 포함 단말 1EA  
로젠 : 36228684450</t>
    <phoneticPr fontId="2" type="noConversion"/>
  </si>
  <si>
    <t>S/N : ARMBB2501647</t>
    <phoneticPr fontId="2" type="noConversion"/>
  </si>
  <si>
    <t>차량이 밟고 지나가 후 전원 부팅 불량</t>
    <phoneticPr fontId="2" type="noConversion"/>
  </si>
  <si>
    <t>1. 8/28 외부 충격으로 인한 불량으로 확인 LCD, MAIN B/D, 전후면 사출물 교체 후 발송
→1520,1521,1522번 같이 발송</t>
    <phoneticPr fontId="2" type="noConversion"/>
  </si>
  <si>
    <t>013-5206-7950</t>
    <phoneticPr fontId="2" type="noConversion"/>
  </si>
  <si>
    <t>유심, 배터리. 벨트클립, 스트랩 고리 포함 단말 1EA
로젠 : 36228684450</t>
    <phoneticPr fontId="2" type="noConversion"/>
  </si>
  <si>
    <t>S/N : ARMBB2502881</t>
    <phoneticPr fontId="2" type="noConversion"/>
  </si>
  <si>
    <t>밀양경찰서
삼량진파출소</t>
    <phoneticPr fontId="2" type="noConversion"/>
  </si>
  <si>
    <t>노이즈 발생 (주먹마이크 상단에 장착되어 위치 변경 요청)</t>
    <phoneticPr fontId="2" type="noConversion"/>
  </si>
  <si>
    <t>1. 8/31 AS팀 방문하여 노이즈 케이블 설치 완료</t>
    <phoneticPr fontId="2" type="noConversion"/>
  </si>
  <si>
    <t>055-353-0112</t>
    <phoneticPr fontId="2" type="noConversion"/>
  </si>
  <si>
    <t>998더 2218 아반떼</t>
    <phoneticPr fontId="2" type="noConversion"/>
  </si>
  <si>
    <t>C타입 충전 불가 및 이어캡 파손 2대</t>
    <phoneticPr fontId="2" type="noConversion"/>
  </si>
  <si>
    <t>1. 9/4 입고 후 AS팀 확인 중
2. 9/5 C커넥터 패드 손상으로 C단자 충전 안되어 메인보드 수리
→ 이어캡, C단자캡 파손되어 추가 수리 완료 후 발송</t>
    <phoneticPr fontId="2" type="noConversion"/>
  </si>
  <si>
    <t>010-3400-5840</t>
    <phoneticPr fontId="2" type="noConversion"/>
  </si>
  <si>
    <t>유심, 배터리 미포함 단말 2EA
로젠택배 : 362-8531-5183</t>
    <phoneticPr fontId="2" type="noConversion"/>
  </si>
  <si>
    <t>S/N : AKL9C1000288
S/N : AKL9C1000286</t>
    <phoneticPr fontId="2" type="noConversion"/>
  </si>
  <si>
    <t>1. 9/4 입고 후 AS팀 확인 중
2. 9/5 MDM MEMORY IC 불량으로 인한 메인보드 교체 후 발송</t>
    <phoneticPr fontId="2" type="noConversion"/>
  </si>
  <si>
    <t>유심, 배터리 미포함 단말 1EA
우체국 : 68920-4524-0935</t>
    <phoneticPr fontId="2" type="noConversion"/>
  </si>
  <si>
    <t>S/N : AZMB21504222</t>
    <phoneticPr fontId="2" type="noConversion"/>
  </si>
  <si>
    <t>소프트웨어 버전 업데이트 요청</t>
    <phoneticPr fontId="2" type="noConversion"/>
  </si>
  <si>
    <t>1. 9/4 입고 후 AS팀 확인 중
2. 9/5 소프트웨어 FB25버전으로 확인되어
→ FG08 버전으로 업데이트 완료 후 발송</t>
    <phoneticPr fontId="2" type="noConversion"/>
  </si>
  <si>
    <t>목포해경서
지도파출소</t>
    <phoneticPr fontId="2" type="noConversion"/>
  </si>
  <si>
    <t>1. 9/4 입고 후 AS팀 확인 중
2. 9/5 유상수리 견적서 발송 후 수리 여부 회신 대기 중
3. 9/6 발주서 수령 완료 AS팀 전달 후 수리 진행 중
4. 9/7 LCD 수리 후 발송 완료</t>
    <phoneticPr fontId="2" type="noConversion"/>
  </si>
  <si>
    <t>박정환</t>
    <phoneticPr fontId="2" type="noConversion"/>
  </si>
  <si>
    <t>013-5270-5738</t>
    <phoneticPr fontId="2" type="noConversion"/>
  </si>
  <si>
    <t>유심, 배터리 미포함 단말 1EA
로젠택배 : 363-0725-8912</t>
    <phoneticPr fontId="2" type="noConversion"/>
  </si>
  <si>
    <t>S/N : AUMC51001098</t>
    <phoneticPr fontId="2" type="noConversion"/>
  </si>
  <si>
    <t>부산진경찰서
전포지구대</t>
    <phoneticPr fontId="2" type="noConversion"/>
  </si>
  <si>
    <t>1. 9/4 설치팀 9/7 방문 예정
2. 9/7 전원선 재작업 후 전원 정상 작동</t>
    <phoneticPr fontId="2" type="noConversion"/>
  </si>
  <si>
    <t>051-802-1961(사용자)
051-899-2543(접수자)</t>
    <phoneticPr fontId="2" type="noConversion"/>
  </si>
  <si>
    <t>998로5315 쏘나타</t>
    <phoneticPr fontId="2" type="noConversion"/>
  </si>
  <si>
    <t>통영서
광도지구대</t>
    <phoneticPr fontId="2" type="noConversion"/>
  </si>
  <si>
    <t>1. 9/4 설치팀 9/7 방문 예정
2. 9/7 설치팀 방문하여 이물질 제거 후 정상 작동</t>
    <phoneticPr fontId="2" type="noConversion"/>
  </si>
  <si>
    <t>055-642-3112</t>
    <phoneticPr fontId="2" type="noConversion"/>
  </si>
  <si>
    <t>998루9712 싼타페</t>
    <phoneticPr fontId="2" type="noConversion"/>
  </si>
  <si>
    <t>양산서</t>
  </si>
  <si>
    <t>1. 9/4 AS팀 확인중
2. 9/5 2대 모두 LCD 교체 후 발송</t>
    <phoneticPr fontId="2" type="noConversion"/>
  </si>
  <si>
    <t>로젠 362-8227-6844
유심, 배터리, 벨트클립 포함 단말 2ea
(이탈방지와이어스트랩 고리는 1EA만)</t>
  </si>
  <si>
    <t>S/N: ARMBB2509609
S/N: ARMBB2510218</t>
  </si>
  <si>
    <t>교순대</t>
  </si>
  <si>
    <t>이어잭 파손 및 리시버 불량 2대 입고</t>
  </si>
  <si>
    <t>1. 9/4 AS팀 확인중
2. 9/5 2대 모두 이어잭, 이어캡 교체 후 정상 작동 및 발송</t>
    <phoneticPr fontId="2" type="noConversion"/>
  </si>
  <si>
    <t>로젠 362-8227-6855
유심, 배터리 포함 단말 2ea</t>
  </si>
  <si>
    <t>S/N: ARMBB2506812(리시버 추가 불량)
S/N: ARMBB2506813</t>
  </si>
  <si>
    <t>3호선</t>
  </si>
  <si>
    <t>오금역</t>
  </si>
  <si>
    <t>1. 9/4 AS팀 확인중에 전원 불량 증상 발생하여 추가 확인중
2. 9/5 USIM SUB PCB 교체 후 발송</t>
    <phoneticPr fontId="2" type="noConversion"/>
  </si>
  <si>
    <t>손성재 과장</t>
  </si>
  <si>
    <t>02-6110-3521,
010-9378-0771</t>
  </si>
  <si>
    <t>로젠 362-8566-5010
유심, 배터리, 벨트클립 포함 단말 1ea</t>
  </si>
  <si>
    <t>S/N: AIE8A3000009</t>
  </si>
  <si>
    <t>C타입 충전이 됐다 안됐다함
충전중이 아닌데도 단말기 상단 오른쪽에 충전중 빨간불 뜸</t>
  </si>
  <si>
    <t>1. 9/5 AS팀 확인중
2. 9/6 C커넥터 패드 손상으로 메인보드 및 이어잭 교체 후 택배 발송 완료</t>
    <phoneticPr fontId="2" type="noConversion"/>
  </si>
  <si>
    <t>013-5228-8446</t>
    <phoneticPr fontId="2" type="noConversion"/>
  </si>
  <si>
    <t>유심, 배터리 포함 단말 1EA
로젠택배 : 362-9515-6321</t>
    <phoneticPr fontId="2" type="noConversion"/>
  </si>
  <si>
    <t>S/N : ARMBB2512873</t>
    <phoneticPr fontId="2" type="noConversion"/>
  </si>
  <si>
    <t>처리중</t>
    <phoneticPr fontId="2" type="noConversion"/>
  </si>
  <si>
    <t>다른 배터리로 교체 하였을 때 전원이 안들어옴</t>
    <phoneticPr fontId="2" type="noConversion"/>
  </si>
  <si>
    <t>010-3550-4181</t>
    <phoneticPr fontId="2" type="noConversion"/>
  </si>
  <si>
    <t>처리중</t>
  </si>
  <si>
    <t>기존에 22년 12/23 전원불량으로 접수 되었으나,
MAIN PCB AP. 메모리 충격 누적으로 인하여
사용자 과실 판정되었으나, 수리 진행 요청</t>
  </si>
  <si>
    <t>우체국 68920-4532-0304
유심, 배터리 미포함 단말 1ea</t>
  </si>
  <si>
    <t>S/N: AZMB21503278</t>
  </si>
  <si>
    <t>LCD 멍증상으로 인하여 확인 요청</t>
    <phoneticPr fontId="2" type="noConversion"/>
  </si>
  <si>
    <t>1. 9/5 LCD 백라이트 불량 및 메인보드 내 침수로 인하여 부식 진행되고 있어 RF 및 충전 IC 불안정하여 수리 불가 판정
→ 고객 요청으로 발송</t>
  </si>
  <si>
    <t>우체국 68920-4524-1808
유심, 배터리 미포함 단말 1ea</t>
  </si>
  <si>
    <t>S/N: AZMB21503262</t>
  </si>
  <si>
    <t>남동서</t>
  </si>
  <si>
    <t>013-5212-6462</t>
    <phoneticPr fontId="2" type="noConversion"/>
  </si>
  <si>
    <t>S/N: ARMBB2506689</t>
  </si>
  <si>
    <t>전원 부팅 실패</t>
  </si>
  <si>
    <t>1. 9/5 AS팀 확인중</t>
  </si>
  <si>
    <t>S/N: ARMBB2506238</t>
  </si>
  <si>
    <t>간헐적 송수신 불가</t>
  </si>
  <si>
    <t>유심, 배터리 포함 단말 1ea</t>
  </si>
  <si>
    <t>S/N: ARMBB2506814</t>
  </si>
  <si>
    <t>구로서
여성청소년과</t>
  </si>
  <si>
    <t>0135-206-8759</t>
  </si>
  <si>
    <t>S/N: ARMBB2503690</t>
  </si>
  <si>
    <t>금천서
공공안녕정보계</t>
  </si>
  <si>
    <t>0135-206-7707</t>
  </si>
  <si>
    <t>S/N: ARMBB2502638</t>
  </si>
  <si>
    <t>영등포서
교통안전계</t>
  </si>
  <si>
    <t>0135-206-6442</t>
  </si>
  <si>
    <t>S/N: ARMBB2501373</t>
  </si>
  <si>
    <t>포항남부경찰서</t>
    <phoneticPr fontId="2" type="noConversion"/>
  </si>
  <si>
    <t>스피커 송출 불량</t>
    <phoneticPr fontId="2" type="noConversion"/>
  </si>
  <si>
    <t>노진호</t>
    <phoneticPr fontId="2" type="noConversion"/>
  </si>
  <si>
    <t>010-5097-6259</t>
    <phoneticPr fontId="2" type="noConversion"/>
  </si>
  <si>
    <t>할리 포항 카 2716</t>
    <phoneticPr fontId="2" type="noConversion"/>
  </si>
  <si>
    <t>포항해경서
포항파출소</t>
    <phoneticPr fontId="2" type="noConversion"/>
  </si>
  <si>
    <t>네트워크 불량</t>
    <phoneticPr fontId="2" type="noConversion"/>
  </si>
  <si>
    <t>1. 9/6 AS팀 확인중</t>
    <phoneticPr fontId="2" type="noConversion"/>
  </si>
  <si>
    <t>유심, 배터리, 스트랩 끈 포함 단말 1EA</t>
    <phoneticPr fontId="2" type="noConversion"/>
  </si>
  <si>
    <t>S/N : AUMC51002210</t>
    <phoneticPr fontId="2" type="noConversion"/>
  </si>
  <si>
    <t>인천해경서
신항만파출소</t>
    <phoneticPr fontId="2" type="noConversion"/>
  </si>
  <si>
    <t>유심,배터리 포함 단말 1EA</t>
    <phoneticPr fontId="2" type="noConversion"/>
  </si>
  <si>
    <t>S/N : AUMC51000358</t>
    <phoneticPr fontId="2" type="noConversion"/>
  </si>
  <si>
    <t>포항남부서
오천파출소</t>
    <phoneticPr fontId="2" type="noConversion"/>
  </si>
  <si>
    <t>단말기 인식불가</t>
    <phoneticPr fontId="2" type="noConversion"/>
  </si>
  <si>
    <t xml:space="preserve">998누 3029 </t>
    <phoneticPr fontId="2" type="noConversion"/>
  </si>
  <si>
    <t>우체국 68920-4543-2367
유심, 배터리 미포함 단말 1ea</t>
    <phoneticPr fontId="2" type="noConversion"/>
  </si>
  <si>
    <t>S/N: AZMB21501336</t>
  </si>
  <si>
    <t>단말 떨어뜨리면서 LCD 번짐 심함 발생</t>
  </si>
  <si>
    <t>박정환</t>
  </si>
  <si>
    <t>유심, 배터리 포함 단말 1EA</t>
  </si>
  <si>
    <t>S/N: AUMC51001315</t>
  </si>
  <si>
    <t>1. 9/8 MDM MEMORY IC 불량으로 인한 메인보드 교체 후 발송</t>
    <phoneticPr fontId="2" type="noConversion"/>
  </si>
  <si>
    <t>이영현 하사</t>
    <phoneticPr fontId="2" type="noConversion"/>
  </si>
  <si>
    <t>010-6599-3824</t>
    <phoneticPr fontId="2" type="noConversion"/>
  </si>
  <si>
    <t>우체국 68920-4543-2366
유심, 배터리 미포함 단말 1ea</t>
    <phoneticPr fontId="2" type="noConversion"/>
  </si>
  <si>
    <t>S/N: AZMB21503144</t>
    <phoneticPr fontId="2" type="noConversion"/>
  </si>
  <si>
    <t>S/N: ARMBB2506693</t>
    <phoneticPr fontId="2" type="noConversion"/>
  </si>
  <si>
    <t>창원중부경찰서</t>
    <phoneticPr fontId="2" type="noConversion"/>
  </si>
  <si>
    <t>전원불량(다른 단말기를 장착하여도 동일)</t>
    <phoneticPr fontId="2" type="noConversion"/>
  </si>
  <si>
    <t>1. 9/8 설치팀 일정 확인 중</t>
    <phoneticPr fontId="2" type="noConversion"/>
  </si>
  <si>
    <t>최민서 반장</t>
    <phoneticPr fontId="2" type="noConversion"/>
  </si>
  <si>
    <t>055-233-0183</t>
    <phoneticPr fontId="2" type="noConversion"/>
  </si>
  <si>
    <t>경남 창원 타 2114</t>
    <phoneticPr fontId="2" type="noConversion"/>
  </si>
  <si>
    <t>3기동대</t>
    <phoneticPr fontId="2" type="noConversion"/>
  </si>
  <si>
    <t>카킷 충전불가 및 발언불가</t>
    <phoneticPr fontId="2" type="noConversion"/>
  </si>
  <si>
    <t>이동진 경사</t>
    <phoneticPr fontId="2" type="noConversion"/>
  </si>
  <si>
    <t>76로7971 유니버스</t>
  </si>
  <si>
    <r>
      <t xml:space="preserve">1. 9/5 AS팀 확인중
</t>
    </r>
    <r>
      <rPr>
        <sz val="9"/>
        <color rgb="FFFF0000"/>
        <rFont val="맑은 고딕"/>
        <family val="3"/>
        <charset val="129"/>
        <scheme val="minor"/>
      </rPr>
      <t>2. 9/11 PM IC 불량 확인으로 메인보드 교체 완료
→ 1549번 같이 발송</t>
    </r>
    <phoneticPr fontId="2" type="noConversion"/>
  </si>
  <si>
    <t>유심, 배터리 포함 단말 1ea
로젠택배 : 363-2888-7884</t>
  </si>
  <si>
    <r>
      <rPr>
        <sz val="9"/>
        <color rgb="FF000000"/>
        <rFont val="맑은 고딕"/>
        <family val="3"/>
        <charset val="129"/>
        <scheme val="minor"/>
      </rPr>
      <t xml:space="preserve">1. 9/5 선수리 후 수리비 청구 예정 협의 후 AS팀 확인중
2. 9/6 MEMORY 손상으로 MAIN B/D 교체 후 발송
→ 수리 비용은 장비 수령 후 세금계산서 발행 예정
</t>
    </r>
    <r>
      <rPr>
        <sz val="9"/>
        <color rgb="FFFF0000"/>
        <rFont val="맑은 고딕"/>
        <family val="3"/>
        <charset val="129"/>
        <scheme val="minor"/>
      </rPr>
      <t>3. 9/11 금일 세금계산서 발행 완료</t>
    </r>
  </si>
  <si>
    <r>
      <rPr>
        <sz val="9"/>
        <color rgb="FF000000"/>
        <rFont val="맑은 고딕"/>
        <family val="3"/>
        <charset val="129"/>
        <scheme val="minor"/>
      </rPr>
      <t xml:space="preserve">1. 9/5 AS팀 확인중
2. 9/6 C 커넥터 연결 패드 손상으로 인한 메인보드 교체
→ 인천청 예하서 수리건 완료 후 같이 발송 예정
</t>
    </r>
    <r>
      <rPr>
        <sz val="9"/>
        <color rgb="FFFF0000"/>
        <rFont val="맑은 고딕"/>
        <family val="3"/>
        <charset val="129"/>
        <scheme val="minor"/>
      </rPr>
      <t>3. 9/11 발송</t>
    </r>
  </si>
  <si>
    <t>로젠 363-2904-4986
유심, 배터리, 이탈방지 와이어스트랩
고리 포함 단말 1ea</t>
  </si>
  <si>
    <r>
      <rPr>
        <sz val="9"/>
        <color rgb="FF000000"/>
        <rFont val="맑은 고딕"/>
        <family val="3"/>
        <charset val="129"/>
        <scheme val="minor"/>
      </rPr>
      <t xml:space="preserve">1. 9/5 AS팀 확인중
</t>
    </r>
    <r>
      <rPr>
        <sz val="9"/>
        <color rgb="FFFF0000"/>
        <rFont val="맑은 고딕"/>
        <family val="3"/>
        <charset val="129"/>
        <scheme val="minor"/>
      </rPr>
      <t>2. 9/11 MEMORY IC 불량으로 메인보드 교체 후 발송</t>
    </r>
  </si>
  <si>
    <t>로젠 363-2904-4986
유심, 배터리, 벨트클립 포함
단말 1ea</t>
  </si>
  <si>
    <r>
      <rPr>
        <sz val="9"/>
        <color rgb="FF000000"/>
        <rFont val="맑은 고딕"/>
        <family val="3"/>
        <charset val="129"/>
        <scheme val="minor"/>
      </rPr>
      <t xml:space="preserve">1. 9/5 SPK 교체 후 정상 작동 및 1539번 수리 후 같이 발송 예정
</t>
    </r>
    <r>
      <rPr>
        <sz val="9"/>
        <color rgb="FFFF0000"/>
        <rFont val="맑은 고딕"/>
        <family val="3"/>
        <charset val="129"/>
        <scheme val="minor"/>
      </rPr>
      <t>2. 9/11 발송</t>
    </r>
  </si>
  <si>
    <t>로젠 363-2904-4990
유심, 배터리, 벨트클립 포함
단말 1ea</t>
  </si>
  <si>
    <r>
      <rPr>
        <sz val="9"/>
        <color rgb="FF000000"/>
        <rFont val="맑은 고딕"/>
        <family val="3"/>
        <charset val="129"/>
        <scheme val="minor"/>
      </rPr>
      <t xml:space="preserve">1. 9/5 이어잭 및 이어캡 교체 완료 및 1539번 수리 후 같이 발송 예정
</t>
    </r>
    <r>
      <rPr>
        <sz val="9"/>
        <color rgb="FFFF0000"/>
        <rFont val="맑은 고딕"/>
        <family val="3"/>
        <charset val="129"/>
        <scheme val="minor"/>
      </rPr>
      <t>2. 9/11 발송</t>
    </r>
  </si>
  <si>
    <t>로젠 363-2904-4990
유심, 배터리 포함 단말 1ea</t>
  </si>
  <si>
    <r>
      <t xml:space="preserve">1. 9/5 설치팀 일정 확인 중
2. 9/6 설치팀 9/8 방문 예정
</t>
    </r>
    <r>
      <rPr>
        <sz val="9"/>
        <color rgb="FFFF0000"/>
        <rFont val="맑은 고딕"/>
        <family val="3"/>
        <charset val="129"/>
        <scheme val="minor"/>
      </rPr>
      <t>3. 9/8 설치팀 방문하여 AS 후 정상 작동 확인 완료</t>
    </r>
    <phoneticPr fontId="2" type="noConversion"/>
  </si>
  <si>
    <r>
      <rPr>
        <sz val="9"/>
        <rFont val="맑은 고딕"/>
        <family val="3"/>
        <charset val="129"/>
        <scheme val="minor"/>
      </rPr>
      <t>1. 9/7 설치팀 확인중
2. 9/8 금일 18시 방문 예정</t>
    </r>
    <r>
      <rPr>
        <sz val="9"/>
        <color rgb="FFFF0000"/>
        <rFont val="맑은 고딕"/>
        <family val="3"/>
        <charset val="129"/>
        <scheme val="minor"/>
      </rPr>
      <t xml:space="preserve">
3. 9/8 설치팀 방문하여 AS 후 정상 작동 확인 완료</t>
    </r>
    <phoneticPr fontId="2" type="noConversion"/>
  </si>
  <si>
    <t>1. 9/7 AS팀 확인중
2. 9/8 MDM MEMORY IC 불량으로 인한 메인보드 교체 후 발송</t>
  </si>
  <si>
    <r>
      <rPr>
        <sz val="9"/>
        <color rgb="FF000000"/>
        <rFont val="맑은 고딕"/>
        <family val="3"/>
        <charset val="129"/>
        <scheme val="minor"/>
      </rPr>
      <t xml:space="preserve">1. 9/7 AS팀 확인중
</t>
    </r>
    <r>
      <rPr>
        <sz val="9"/>
        <color rgb="FFFF0000"/>
        <rFont val="맑은 고딕"/>
        <family val="3"/>
        <charset val="129"/>
        <scheme val="minor"/>
      </rPr>
      <t>2. 9/11 고객 과실로 인하여 lcd 줄감 확인되어 수리 진행 여부 협의중</t>
    </r>
  </si>
  <si>
    <r>
      <t xml:space="preserve">1. 9/8 AS팀 확인중
</t>
    </r>
    <r>
      <rPr>
        <sz val="9"/>
        <color rgb="FFFF0000"/>
        <rFont val="맑은 고딕"/>
        <family val="3"/>
        <charset val="129"/>
        <scheme val="minor"/>
      </rPr>
      <t>2. 9/11 전원 불량으로 ECO 재작업 완료
→ 1534번 같이 발송</t>
    </r>
    <phoneticPr fontId="2" type="noConversion"/>
  </si>
  <si>
    <t>010-3550-4181</t>
  </si>
  <si>
    <t>카킷 1EA
로젠택배 : 363-2888-7884</t>
  </si>
  <si>
    <t>S/N : 1AB20A04721</t>
  </si>
  <si>
    <r>
      <rPr>
        <sz val="9"/>
        <color rgb="FF000000"/>
        <rFont val="맑은 고딕"/>
        <family val="3"/>
        <charset val="129"/>
        <scheme val="minor"/>
      </rPr>
      <t xml:space="preserve">1. 9/8 AS팀 확인중
</t>
    </r>
    <r>
      <rPr>
        <sz val="9"/>
        <color rgb="FFFF0000"/>
        <rFont val="맑은 고딕"/>
        <family val="3"/>
        <charset val="129"/>
        <scheme val="minor"/>
      </rPr>
      <t>2. 9/11 MEMORY IC 불량으로 메인보드 교체 후 발송</t>
    </r>
  </si>
  <si>
    <t>로젠 363-2904-4986
유심, 배터리, 벨트클립 포함 단말 1ea</t>
  </si>
  <si>
    <r>
      <rPr>
        <sz val="9"/>
        <color rgb="FF000000"/>
        <rFont val="맑은 고딕"/>
        <family val="3"/>
        <charset val="129"/>
        <scheme val="minor"/>
      </rPr>
      <t xml:space="preserve">1. 9/8 설치팀 일정 확인 중
</t>
    </r>
    <r>
      <rPr>
        <sz val="9"/>
        <color rgb="FFFF0000"/>
        <rFont val="맑은 고딕"/>
        <family val="3"/>
        <charset val="129"/>
        <scheme val="minor"/>
      </rPr>
      <t>2. 9/11 설치팀 금일 오후 방문 예정</t>
    </r>
  </si>
  <si>
    <t>입고 불필요</t>
  </si>
  <si>
    <t>전남소방</t>
  </si>
  <si>
    <t>본부</t>
  </si>
  <si>
    <t>MCPTT는 되는데 VoLTE 안됨</t>
  </si>
  <si>
    <t>1. 9/11 앱 로그아웃 -&gt; 비행기모드 on/off -&gt; 앱 로그인 안내
2022.12 app 개선. FOTA 업데이트 후 현장 적용.</t>
  </si>
  <si>
    <t>김지훈</t>
  </si>
  <si>
    <t>추연수 주임(소방위)</t>
  </si>
  <si>
    <t>010-3341-7111</t>
  </si>
  <si>
    <t>다수</t>
  </si>
  <si>
    <t>1. 9/11 MDM MEMORY IC 불량으로 인한 메인보드 교체 후 발송</t>
  </si>
  <si>
    <t>로젠 363-2904-4953
유심, 배터리 미포함 단말 1ea</t>
  </si>
  <si>
    <t>S/N: AZMB21500880</t>
  </si>
  <si>
    <t>송수신 이상으로 인한 메인보드 교체 요청</t>
  </si>
  <si>
    <t>1. 9/11 메인보드 교체 후 발송</t>
  </si>
  <si>
    <t>이상준 과장</t>
  </si>
  <si>
    <t>010-8992-3956</t>
  </si>
  <si>
    <t>로젠 363-2904-4964
유심, 배터리 포함 단말 1ea</t>
  </si>
  <si>
    <t>S/N: ARMBB2500151</t>
  </si>
  <si>
    <t>간헐적으로 수신음이 엄청 작게 송출되는 현상 확인</t>
  </si>
  <si>
    <t>1. 9/11 설치팀 방문 일정 확인중</t>
  </si>
  <si>
    <t>충북 청주 나 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</si>
</sst>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&quot;/&quot;d;@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name val="돋움"/>
      <family val="3"/>
      <charset val="129"/>
    </font>
    <font>
      <sz val="9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  <font>
      <sz val="9"/>
      <name val="Wingdings"/>
      <family val="3"/>
      <charset val="2"/>
    </font>
    <font>
      <sz val="9"/>
      <name val="Segoe UI Symbol"/>
      <family val="3"/>
    </font>
    <font>
      <sz val="9"/>
      <name val="Arial"/>
      <family val="2"/>
    </font>
    <font>
      <sz val="7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178" fontId="3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177" fontId="3" fillId="0" borderId="1" xfId="0" quotePrefix="1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0" xfId="0" applyFont="1" applyFill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</cellXfs>
  <cellStyles count="3">
    <cellStyle name="보통 2" xfId="2" xr:uid="{6F37CE40-434D-4180-A07A-150854C45C19}"/>
    <cellStyle name="표준" xfId="0" builtinId="0"/>
    <cellStyle name="표준 7" xfId="1" xr:uid="{CAAB793B-DC61-421B-ABA2-B5A1E0430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0227-0390-49F8-A036-FF1FB062874B}">
  <dimension ref="A1:AB1608"/>
  <sheetViews>
    <sheetView tabSelected="1" workbookViewId="0">
      <selection activeCell="I6" sqref="I6"/>
    </sheetView>
  </sheetViews>
  <sheetFormatPr defaultColWidth="36.85546875" defaultRowHeight="15" x14ac:dyDescent="0.55000000000000004"/>
  <cols>
    <col min="1" max="1" width="4.92578125" style="12" bestFit="1" customWidth="1"/>
    <col min="2" max="2" width="3.2109375" style="12" bestFit="1" customWidth="1"/>
    <col min="3" max="3" width="5.42578125" style="12" bestFit="1" customWidth="1"/>
    <col min="4" max="4" width="9.7109375" style="12" bestFit="1" customWidth="1"/>
    <col min="5" max="5" width="9.2109375" style="12" bestFit="1" customWidth="1"/>
    <col min="6" max="6" width="8.92578125" style="12" bestFit="1" customWidth="1"/>
    <col min="7" max="7" width="5.92578125" style="12" bestFit="1" customWidth="1"/>
    <col min="8" max="8" width="5.5" style="12" bestFit="1" customWidth="1"/>
    <col min="9" max="9" width="19.35546875" style="12" bestFit="1" customWidth="1"/>
    <col min="10" max="10" width="19.0703125" style="12" bestFit="1" customWidth="1"/>
    <col min="11" max="11" width="11.0703125" style="16" bestFit="1" customWidth="1"/>
    <col min="12" max="12" width="5.5" style="16" bestFit="1" customWidth="1"/>
    <col min="13" max="13" width="8.92578125" style="16" bestFit="1" customWidth="1"/>
    <col min="14" max="14" width="11.5703125" style="16" bestFit="1" customWidth="1"/>
    <col min="15" max="15" width="7.42578125" style="12" bestFit="1" customWidth="1"/>
    <col min="16" max="16" width="73.85546875" style="12" bestFit="1" customWidth="1"/>
    <col min="17" max="17" width="58.78515625" style="12" bestFit="1" customWidth="1"/>
    <col min="18" max="18" width="109.7109375" style="12" bestFit="1" customWidth="1"/>
    <col min="19" max="19" width="9.7109375" style="12" bestFit="1" customWidth="1"/>
    <col min="20" max="20" width="12.0703125" style="5" bestFit="1" customWidth="1"/>
    <col min="21" max="21" width="7.42578125" style="5" bestFit="1" customWidth="1"/>
    <col min="22" max="22" width="10.0703125" style="12" bestFit="1" customWidth="1"/>
    <col min="23" max="23" width="17.2109375" style="5" bestFit="1" customWidth="1"/>
    <col min="24" max="24" width="24.35546875" style="5" bestFit="1" customWidth="1"/>
    <col min="25" max="25" width="23.42578125" style="5" bestFit="1" customWidth="1"/>
    <col min="26" max="26" width="36.2109375" style="5" bestFit="1" customWidth="1"/>
    <col min="27" max="27" width="47.7109375" style="5" bestFit="1" customWidth="1"/>
    <col min="28" max="28" width="40.35546875" style="58" bestFit="1" customWidth="1"/>
    <col min="29" max="16384" width="36.85546875" style="12"/>
  </cols>
  <sheetData>
    <row r="1" spans="1:28" s="5" customFormat="1" ht="30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4" t="s">
        <v>27</v>
      </c>
    </row>
    <row r="2" spans="1:28" ht="36" customHeight="1" x14ac:dyDescent="0.55000000000000004">
      <c r="A2" s="6">
        <v>1</v>
      </c>
      <c r="B2" s="7">
        <v>1</v>
      </c>
      <c r="C2" s="7">
        <v>2022</v>
      </c>
      <c r="D2" s="8">
        <v>44564</v>
      </c>
      <c r="E2" s="9"/>
      <c r="F2" s="9"/>
      <c r="G2" s="6" t="s">
        <v>28</v>
      </c>
      <c r="H2" s="6" t="s">
        <v>29</v>
      </c>
      <c r="I2" s="6" t="s">
        <v>30</v>
      </c>
      <c r="J2" s="6">
        <v>16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10" t="s">
        <v>36</v>
      </c>
      <c r="Q2" s="10" t="s">
        <v>37</v>
      </c>
      <c r="R2" s="10"/>
      <c r="S2" s="8">
        <v>44564</v>
      </c>
      <c r="T2" s="6" t="s">
        <v>38</v>
      </c>
      <c r="U2" s="6"/>
      <c r="V2" s="6"/>
      <c r="W2" s="6"/>
      <c r="X2" s="6"/>
      <c r="Y2" s="6"/>
      <c r="Z2" s="6"/>
      <c r="AA2" s="6"/>
      <c r="AB2" s="11"/>
    </row>
    <row r="3" spans="1:28" ht="55.5" customHeight="1" x14ac:dyDescent="0.55000000000000004">
      <c r="A3" s="6">
        <v>2</v>
      </c>
      <c r="B3" s="7">
        <v>1</v>
      </c>
      <c r="C3" s="7">
        <v>2022</v>
      </c>
      <c r="D3" s="8">
        <v>44564</v>
      </c>
      <c r="E3" s="9"/>
      <c r="F3" s="9"/>
      <c r="G3" s="6" t="s">
        <v>28</v>
      </c>
      <c r="H3" s="6" t="s">
        <v>39</v>
      </c>
      <c r="I3" s="6" t="s">
        <v>40</v>
      </c>
      <c r="J3" s="6" t="s">
        <v>41</v>
      </c>
      <c r="K3" s="6" t="s">
        <v>42</v>
      </c>
      <c r="L3" s="6" t="s">
        <v>43</v>
      </c>
      <c r="M3" s="6" t="s">
        <v>44</v>
      </c>
      <c r="N3" s="6" t="s">
        <v>45</v>
      </c>
      <c r="O3" s="6" t="s">
        <v>35</v>
      </c>
      <c r="P3" s="10" t="s">
        <v>46</v>
      </c>
      <c r="Q3" s="10" t="s">
        <v>47</v>
      </c>
      <c r="R3" s="10"/>
      <c r="S3" s="8">
        <v>44564</v>
      </c>
      <c r="T3" s="6" t="s">
        <v>48</v>
      </c>
      <c r="U3" s="6"/>
      <c r="V3" s="6"/>
      <c r="W3" s="6"/>
      <c r="X3" s="6"/>
      <c r="Y3" s="6"/>
      <c r="Z3" s="7"/>
      <c r="AA3" s="6"/>
      <c r="AB3" s="11"/>
    </row>
    <row r="4" spans="1:28" ht="36" customHeight="1" x14ac:dyDescent="0.55000000000000004">
      <c r="A4" s="6">
        <v>3</v>
      </c>
      <c r="B4" s="7">
        <v>1</v>
      </c>
      <c r="C4" s="7">
        <v>2022</v>
      </c>
      <c r="D4" s="8">
        <v>44564</v>
      </c>
      <c r="E4" s="9"/>
      <c r="F4" s="9"/>
      <c r="G4" s="6" t="s">
        <v>28</v>
      </c>
      <c r="H4" s="6" t="s">
        <v>39</v>
      </c>
      <c r="I4" s="6" t="s">
        <v>40</v>
      </c>
      <c r="J4" s="6" t="s">
        <v>49</v>
      </c>
      <c r="K4" s="6" t="s">
        <v>42</v>
      </c>
      <c r="L4" s="6" t="s">
        <v>32</v>
      </c>
      <c r="M4" s="6" t="s">
        <v>50</v>
      </c>
      <c r="N4" s="6" t="s">
        <v>45</v>
      </c>
      <c r="O4" s="6" t="s">
        <v>35</v>
      </c>
      <c r="P4" s="10" t="s">
        <v>51</v>
      </c>
      <c r="Q4" s="10" t="s">
        <v>52</v>
      </c>
      <c r="R4" s="10"/>
      <c r="S4" s="8">
        <v>44564</v>
      </c>
      <c r="T4" s="6" t="s">
        <v>48</v>
      </c>
      <c r="U4" s="6"/>
      <c r="V4" s="6"/>
      <c r="W4" s="6"/>
      <c r="X4" s="6"/>
      <c r="Y4" s="6"/>
      <c r="Z4" s="7"/>
      <c r="AA4" s="6"/>
      <c r="AB4" s="11"/>
    </row>
    <row r="5" spans="1:28" ht="36" customHeight="1" x14ac:dyDescent="0.55000000000000004">
      <c r="A5" s="6">
        <v>4</v>
      </c>
      <c r="B5" s="7">
        <v>1</v>
      </c>
      <c r="C5" s="7">
        <v>2022</v>
      </c>
      <c r="D5" s="8">
        <v>44565</v>
      </c>
      <c r="E5" s="9"/>
      <c r="F5" s="9"/>
      <c r="G5" s="6" t="s">
        <v>28</v>
      </c>
      <c r="H5" s="6" t="s">
        <v>29</v>
      </c>
      <c r="I5" s="6" t="s">
        <v>53</v>
      </c>
      <c r="J5" s="6">
        <v>8</v>
      </c>
      <c r="K5" s="6" t="s">
        <v>31</v>
      </c>
      <c r="L5" s="6" t="s">
        <v>32</v>
      </c>
      <c r="M5" s="6" t="s">
        <v>50</v>
      </c>
      <c r="N5" s="6" t="s">
        <v>54</v>
      </c>
      <c r="O5" s="6" t="s">
        <v>35</v>
      </c>
      <c r="P5" s="10" t="s">
        <v>55</v>
      </c>
      <c r="Q5" s="10" t="s">
        <v>56</v>
      </c>
      <c r="R5" s="10"/>
      <c r="S5" s="8">
        <v>44565</v>
      </c>
      <c r="T5" s="6" t="s">
        <v>48</v>
      </c>
      <c r="U5" s="6"/>
      <c r="V5" s="6"/>
      <c r="W5" s="6"/>
      <c r="X5" s="6" t="s">
        <v>57</v>
      </c>
      <c r="Y5" s="6"/>
      <c r="Z5" s="6"/>
      <c r="AA5" s="6"/>
      <c r="AB5" s="11"/>
    </row>
    <row r="6" spans="1:28" ht="36" customHeight="1" x14ac:dyDescent="0.55000000000000004">
      <c r="A6" s="6">
        <v>5</v>
      </c>
      <c r="B6" s="7">
        <v>1</v>
      </c>
      <c r="C6" s="7">
        <v>2022</v>
      </c>
      <c r="D6" s="8">
        <v>44565</v>
      </c>
      <c r="E6" s="9"/>
      <c r="F6" s="9"/>
      <c r="G6" s="6" t="s">
        <v>28</v>
      </c>
      <c r="H6" s="6" t="s">
        <v>58</v>
      </c>
      <c r="I6" s="6"/>
      <c r="J6" s="6"/>
      <c r="K6" s="6" t="s">
        <v>42</v>
      </c>
      <c r="L6" s="6" t="s">
        <v>43</v>
      </c>
      <c r="M6" s="6" t="s">
        <v>44</v>
      </c>
      <c r="N6" s="6" t="s">
        <v>59</v>
      </c>
      <c r="O6" s="6" t="s">
        <v>35</v>
      </c>
      <c r="P6" s="10" t="s">
        <v>60</v>
      </c>
      <c r="Q6" s="10" t="s">
        <v>61</v>
      </c>
      <c r="R6" s="10"/>
      <c r="S6" s="8">
        <v>44565</v>
      </c>
      <c r="T6" s="6" t="s">
        <v>62</v>
      </c>
      <c r="U6" s="6"/>
      <c r="V6" s="6"/>
      <c r="W6" s="6"/>
      <c r="X6" s="6" t="s">
        <v>63</v>
      </c>
      <c r="Y6" s="6"/>
      <c r="Z6" s="7"/>
      <c r="AA6" s="6"/>
      <c r="AB6" s="11"/>
    </row>
    <row r="7" spans="1:28" ht="57.75" customHeight="1" x14ac:dyDescent="0.55000000000000004">
      <c r="A7" s="6">
        <v>6</v>
      </c>
      <c r="B7" s="7">
        <v>1</v>
      </c>
      <c r="C7" s="7">
        <v>2022</v>
      </c>
      <c r="D7" s="8">
        <v>44565</v>
      </c>
      <c r="E7" s="9"/>
      <c r="F7" s="9"/>
      <c r="G7" s="6" t="s">
        <v>64</v>
      </c>
      <c r="H7" s="6" t="s">
        <v>65</v>
      </c>
      <c r="I7" s="6" t="s">
        <v>66</v>
      </c>
      <c r="J7" s="6" t="s">
        <v>67</v>
      </c>
      <c r="K7" s="6" t="s">
        <v>68</v>
      </c>
      <c r="L7" s="6" t="s">
        <v>43</v>
      </c>
      <c r="M7" s="6" t="s">
        <v>44</v>
      </c>
      <c r="N7" s="6" t="s">
        <v>69</v>
      </c>
      <c r="O7" s="6" t="s">
        <v>35</v>
      </c>
      <c r="P7" s="10" t="s">
        <v>70</v>
      </c>
      <c r="Q7" s="10" t="s">
        <v>71</v>
      </c>
      <c r="R7" s="10" t="s">
        <v>72</v>
      </c>
      <c r="S7" s="8">
        <v>44571</v>
      </c>
      <c r="T7" s="6" t="s">
        <v>62</v>
      </c>
      <c r="U7" s="6"/>
      <c r="V7" s="6"/>
      <c r="W7" s="6"/>
      <c r="X7" s="6" t="s">
        <v>73</v>
      </c>
      <c r="Y7" s="6"/>
      <c r="Z7" s="7"/>
      <c r="AA7" s="6"/>
      <c r="AB7" s="11"/>
    </row>
    <row r="8" spans="1:28" ht="36" customHeight="1" x14ac:dyDescent="0.55000000000000004">
      <c r="A8" s="6">
        <v>7</v>
      </c>
      <c r="B8" s="7">
        <v>1</v>
      </c>
      <c r="C8" s="7">
        <v>2022</v>
      </c>
      <c r="D8" s="8">
        <v>44565</v>
      </c>
      <c r="E8" s="9"/>
      <c r="F8" s="9"/>
      <c r="G8" s="6" t="s">
        <v>74</v>
      </c>
      <c r="H8" s="6" t="s">
        <v>39</v>
      </c>
      <c r="I8" s="6" t="s">
        <v>40</v>
      </c>
      <c r="J8" s="6"/>
      <c r="K8" s="6" t="s">
        <v>75</v>
      </c>
      <c r="L8" s="6" t="s">
        <v>43</v>
      </c>
      <c r="M8" s="6" t="s">
        <v>44</v>
      </c>
      <c r="N8" s="6" t="s">
        <v>69</v>
      </c>
      <c r="O8" s="6" t="s">
        <v>35</v>
      </c>
      <c r="P8" s="10" t="s">
        <v>76</v>
      </c>
      <c r="Q8" s="10" t="s">
        <v>77</v>
      </c>
      <c r="R8" s="10"/>
      <c r="S8" s="8">
        <v>44565</v>
      </c>
      <c r="T8" s="6" t="s">
        <v>62</v>
      </c>
      <c r="U8" s="6"/>
      <c r="V8" s="6"/>
      <c r="W8" s="6"/>
      <c r="X8" s="6" t="s">
        <v>78</v>
      </c>
      <c r="Y8" s="6"/>
      <c r="Z8" s="7"/>
      <c r="AA8" s="6"/>
      <c r="AB8" s="11"/>
    </row>
    <row r="9" spans="1:28" ht="36" customHeight="1" x14ac:dyDescent="0.55000000000000004">
      <c r="A9" s="6">
        <v>8</v>
      </c>
      <c r="B9" s="7">
        <v>1</v>
      </c>
      <c r="C9" s="7">
        <v>2022</v>
      </c>
      <c r="D9" s="8">
        <v>44565</v>
      </c>
      <c r="E9" s="9"/>
      <c r="F9" s="9"/>
      <c r="G9" s="6" t="s">
        <v>28</v>
      </c>
      <c r="H9" s="6" t="s">
        <v>39</v>
      </c>
      <c r="I9" s="6" t="s">
        <v>40</v>
      </c>
      <c r="J9" s="6" t="s">
        <v>41</v>
      </c>
      <c r="K9" s="6" t="s">
        <v>42</v>
      </c>
      <c r="L9" s="6" t="s">
        <v>32</v>
      </c>
      <c r="M9" s="6" t="s">
        <v>50</v>
      </c>
      <c r="N9" s="6" t="s">
        <v>45</v>
      </c>
      <c r="O9" s="6" t="s">
        <v>35</v>
      </c>
      <c r="P9" s="10" t="s">
        <v>79</v>
      </c>
      <c r="Q9" s="10" t="s">
        <v>80</v>
      </c>
      <c r="R9" s="10"/>
      <c r="S9" s="8">
        <v>44565</v>
      </c>
      <c r="T9" s="6" t="s">
        <v>62</v>
      </c>
      <c r="U9" s="6"/>
      <c r="V9" s="6"/>
      <c r="W9" s="6"/>
      <c r="X9" s="6" t="s">
        <v>81</v>
      </c>
      <c r="Y9" s="6"/>
      <c r="Z9" s="7"/>
      <c r="AA9" s="6"/>
      <c r="AB9" s="11"/>
    </row>
    <row r="10" spans="1:28" ht="36" customHeight="1" x14ac:dyDescent="0.55000000000000004">
      <c r="A10" s="6">
        <v>9</v>
      </c>
      <c r="B10" s="7">
        <v>1</v>
      </c>
      <c r="C10" s="7">
        <v>2022</v>
      </c>
      <c r="D10" s="8">
        <v>44565</v>
      </c>
      <c r="E10" s="9"/>
      <c r="F10" s="9"/>
      <c r="G10" s="6" t="s">
        <v>28</v>
      </c>
      <c r="H10" s="6" t="s">
        <v>39</v>
      </c>
      <c r="I10" s="6" t="s">
        <v>40</v>
      </c>
      <c r="J10" s="6" t="s">
        <v>82</v>
      </c>
      <c r="K10" s="6" t="s">
        <v>42</v>
      </c>
      <c r="L10" s="6" t="s">
        <v>83</v>
      </c>
      <c r="M10" s="6" t="s">
        <v>84</v>
      </c>
      <c r="N10" s="6" t="s">
        <v>85</v>
      </c>
      <c r="O10" s="6" t="s">
        <v>35</v>
      </c>
      <c r="P10" s="10" t="s">
        <v>86</v>
      </c>
      <c r="Q10" s="10" t="s">
        <v>87</v>
      </c>
      <c r="R10" s="10"/>
      <c r="S10" s="8">
        <v>44565</v>
      </c>
      <c r="T10" s="6" t="s">
        <v>62</v>
      </c>
      <c r="U10" s="6"/>
      <c r="V10" s="6"/>
      <c r="W10" s="6"/>
      <c r="X10" s="6"/>
      <c r="Y10" s="6"/>
      <c r="Z10" s="7"/>
      <c r="AA10" s="6"/>
      <c r="AB10" s="11"/>
    </row>
    <row r="11" spans="1:28" ht="36" customHeight="1" x14ac:dyDescent="0.55000000000000004">
      <c r="A11" s="6">
        <v>10</v>
      </c>
      <c r="B11" s="7">
        <v>1</v>
      </c>
      <c r="C11" s="7">
        <v>2022</v>
      </c>
      <c r="D11" s="8">
        <v>44566</v>
      </c>
      <c r="E11" s="9"/>
      <c r="F11" s="9"/>
      <c r="G11" s="6" t="s">
        <v>28</v>
      </c>
      <c r="H11" s="6" t="s">
        <v>39</v>
      </c>
      <c r="I11" s="6" t="s">
        <v>40</v>
      </c>
      <c r="J11" s="6" t="s">
        <v>88</v>
      </c>
      <c r="K11" s="6" t="s">
        <v>42</v>
      </c>
      <c r="L11" s="6" t="s">
        <v>43</v>
      </c>
      <c r="M11" s="6" t="s">
        <v>84</v>
      </c>
      <c r="N11" s="6" t="s">
        <v>89</v>
      </c>
      <c r="O11" s="6" t="s">
        <v>35</v>
      </c>
      <c r="P11" s="10" t="s">
        <v>90</v>
      </c>
      <c r="Q11" s="10" t="s">
        <v>91</v>
      </c>
      <c r="R11" s="10"/>
      <c r="S11" s="8">
        <v>44566</v>
      </c>
      <c r="T11" s="6" t="s">
        <v>62</v>
      </c>
      <c r="U11" s="6"/>
      <c r="V11" s="6"/>
      <c r="W11" s="6"/>
      <c r="X11" s="6" t="s">
        <v>92</v>
      </c>
      <c r="Y11" s="6"/>
      <c r="Z11" s="7"/>
      <c r="AA11" s="6"/>
      <c r="AB11" s="11"/>
    </row>
    <row r="12" spans="1:28" ht="63.75" customHeight="1" x14ac:dyDescent="0.55000000000000004">
      <c r="A12" s="6">
        <v>11</v>
      </c>
      <c r="B12" s="7">
        <v>1</v>
      </c>
      <c r="C12" s="7">
        <v>2022</v>
      </c>
      <c r="D12" s="8">
        <v>44566</v>
      </c>
      <c r="E12" s="9"/>
      <c r="F12" s="9"/>
      <c r="G12" s="6" t="s">
        <v>93</v>
      </c>
      <c r="H12" s="6" t="s">
        <v>39</v>
      </c>
      <c r="I12" s="6" t="s">
        <v>94</v>
      </c>
      <c r="J12" s="6"/>
      <c r="K12" s="6" t="s">
        <v>42</v>
      </c>
      <c r="L12" s="6" t="s">
        <v>43</v>
      </c>
      <c r="M12" s="6" t="s">
        <v>44</v>
      </c>
      <c r="N12" s="6" t="s">
        <v>59</v>
      </c>
      <c r="O12" s="6" t="s">
        <v>35</v>
      </c>
      <c r="P12" s="10" t="s">
        <v>95</v>
      </c>
      <c r="Q12" s="10" t="s">
        <v>96</v>
      </c>
      <c r="R12" s="10"/>
      <c r="S12" s="8">
        <v>44566</v>
      </c>
      <c r="T12" s="6" t="s">
        <v>62</v>
      </c>
      <c r="U12" s="6"/>
      <c r="V12" s="6"/>
      <c r="W12" s="6"/>
      <c r="X12" s="6" t="s">
        <v>97</v>
      </c>
      <c r="Y12" s="6"/>
      <c r="Z12" s="7"/>
      <c r="AA12" s="6"/>
      <c r="AB12" s="11"/>
    </row>
    <row r="13" spans="1:28" ht="36" customHeight="1" x14ac:dyDescent="0.55000000000000004">
      <c r="A13" s="6">
        <v>12</v>
      </c>
      <c r="B13" s="7">
        <v>1</v>
      </c>
      <c r="C13" s="7">
        <v>2022</v>
      </c>
      <c r="D13" s="8">
        <v>44566</v>
      </c>
      <c r="E13" s="9"/>
      <c r="F13" s="9"/>
      <c r="G13" s="6" t="s">
        <v>98</v>
      </c>
      <c r="H13" s="6" t="s">
        <v>39</v>
      </c>
      <c r="I13" s="6" t="s">
        <v>99</v>
      </c>
      <c r="J13" s="6" t="s">
        <v>100</v>
      </c>
      <c r="K13" s="6" t="s">
        <v>68</v>
      </c>
      <c r="L13" s="6" t="s">
        <v>83</v>
      </c>
      <c r="M13" s="6" t="s">
        <v>84</v>
      </c>
      <c r="N13" s="6" t="s">
        <v>101</v>
      </c>
      <c r="O13" s="6" t="s">
        <v>35</v>
      </c>
      <c r="P13" s="10" t="s">
        <v>102</v>
      </c>
      <c r="Q13" s="10" t="s">
        <v>103</v>
      </c>
      <c r="R13" s="10" t="s">
        <v>104</v>
      </c>
      <c r="S13" s="8">
        <v>44567</v>
      </c>
      <c r="T13" s="6" t="s">
        <v>105</v>
      </c>
      <c r="U13" s="6"/>
      <c r="V13" s="6"/>
      <c r="W13" s="6"/>
      <c r="X13" s="6" t="s">
        <v>106</v>
      </c>
      <c r="Y13" s="6"/>
      <c r="Z13" s="7"/>
      <c r="AA13" s="6" t="s">
        <v>107</v>
      </c>
      <c r="AB13" s="11"/>
    </row>
    <row r="14" spans="1:28" ht="84" customHeight="1" x14ac:dyDescent="0.55000000000000004">
      <c r="A14" s="6">
        <v>13</v>
      </c>
      <c r="B14" s="7">
        <v>1</v>
      </c>
      <c r="C14" s="7">
        <v>2022</v>
      </c>
      <c r="D14" s="8">
        <v>44566</v>
      </c>
      <c r="E14" s="9"/>
      <c r="F14" s="9"/>
      <c r="G14" s="6" t="s">
        <v>93</v>
      </c>
      <c r="H14" s="6" t="s">
        <v>39</v>
      </c>
      <c r="I14" s="6" t="s">
        <v>40</v>
      </c>
      <c r="J14" s="6"/>
      <c r="K14" s="6" t="s">
        <v>42</v>
      </c>
      <c r="L14" s="6" t="s">
        <v>32</v>
      </c>
      <c r="M14" s="6" t="s">
        <v>108</v>
      </c>
      <c r="N14" s="6" t="s">
        <v>45</v>
      </c>
      <c r="O14" s="6" t="s">
        <v>35</v>
      </c>
      <c r="P14" s="10" t="s">
        <v>109</v>
      </c>
      <c r="Q14" s="10" t="s">
        <v>110</v>
      </c>
      <c r="R14" s="10"/>
      <c r="S14" s="8">
        <v>44566</v>
      </c>
      <c r="T14" s="6" t="s">
        <v>105</v>
      </c>
      <c r="U14" s="6"/>
      <c r="V14" s="6"/>
      <c r="W14" s="6"/>
      <c r="X14" s="6"/>
      <c r="Y14" s="6"/>
      <c r="Z14" s="7"/>
      <c r="AA14" s="6"/>
      <c r="AB14" s="11"/>
    </row>
    <row r="15" spans="1:28" ht="36" customHeight="1" x14ac:dyDescent="0.55000000000000004">
      <c r="A15" s="6">
        <v>14</v>
      </c>
      <c r="B15" s="7">
        <v>1</v>
      </c>
      <c r="C15" s="7">
        <v>2022</v>
      </c>
      <c r="D15" s="8">
        <v>44566</v>
      </c>
      <c r="E15" s="9"/>
      <c r="F15" s="9"/>
      <c r="G15" s="6" t="s">
        <v>93</v>
      </c>
      <c r="H15" s="6" t="s">
        <v>65</v>
      </c>
      <c r="I15" s="6" t="s">
        <v>66</v>
      </c>
      <c r="J15" s="6"/>
      <c r="K15" s="6" t="s">
        <v>42</v>
      </c>
      <c r="L15" s="6" t="s">
        <v>43</v>
      </c>
      <c r="M15" s="6" t="s">
        <v>44</v>
      </c>
      <c r="N15" s="6" t="s">
        <v>45</v>
      </c>
      <c r="O15" s="6" t="s">
        <v>35</v>
      </c>
      <c r="P15" s="10" t="s">
        <v>111</v>
      </c>
      <c r="Q15" s="10" t="s">
        <v>112</v>
      </c>
      <c r="R15" s="10" t="s">
        <v>113</v>
      </c>
      <c r="S15" s="8">
        <v>44566</v>
      </c>
      <c r="T15" s="6" t="s">
        <v>48</v>
      </c>
      <c r="U15" s="6"/>
      <c r="V15" s="6"/>
      <c r="W15" s="6"/>
      <c r="X15" s="6"/>
      <c r="Y15" s="6"/>
      <c r="Z15" s="7"/>
      <c r="AA15" s="6"/>
      <c r="AB15" s="11"/>
    </row>
    <row r="16" spans="1:28" ht="65.25" customHeight="1" x14ac:dyDescent="0.55000000000000004">
      <c r="A16" s="6">
        <v>15</v>
      </c>
      <c r="B16" s="7">
        <v>1</v>
      </c>
      <c r="C16" s="7">
        <v>2022</v>
      </c>
      <c r="D16" s="8">
        <v>44567</v>
      </c>
      <c r="E16" s="9"/>
      <c r="F16" s="9"/>
      <c r="G16" s="6" t="s">
        <v>93</v>
      </c>
      <c r="H16" s="6" t="s">
        <v>114</v>
      </c>
      <c r="I16" s="6"/>
      <c r="J16" s="6" t="s">
        <v>66</v>
      </c>
      <c r="K16" s="6" t="s">
        <v>42</v>
      </c>
      <c r="L16" s="6" t="s">
        <v>43</v>
      </c>
      <c r="M16" s="6" t="s">
        <v>84</v>
      </c>
      <c r="N16" s="6" t="s">
        <v>85</v>
      </c>
      <c r="O16" s="6" t="s">
        <v>35</v>
      </c>
      <c r="P16" s="10" t="s">
        <v>115</v>
      </c>
      <c r="Q16" s="10" t="s">
        <v>116</v>
      </c>
      <c r="R16" s="10"/>
      <c r="S16" s="8">
        <v>44567</v>
      </c>
      <c r="T16" s="6" t="s">
        <v>48</v>
      </c>
      <c r="U16" s="6"/>
      <c r="V16" s="6"/>
      <c r="W16" s="6"/>
      <c r="X16" s="6"/>
      <c r="Y16" s="6"/>
      <c r="Z16" s="7"/>
      <c r="AA16" s="6"/>
      <c r="AB16" s="11"/>
    </row>
    <row r="17" spans="1:28" ht="36" customHeight="1" x14ac:dyDescent="0.55000000000000004">
      <c r="A17" s="6">
        <v>16</v>
      </c>
      <c r="B17" s="7">
        <v>1</v>
      </c>
      <c r="C17" s="7">
        <v>2022</v>
      </c>
      <c r="D17" s="8">
        <v>44567</v>
      </c>
      <c r="E17" s="9"/>
      <c r="F17" s="9"/>
      <c r="G17" s="6" t="s">
        <v>98</v>
      </c>
      <c r="H17" s="6" t="s">
        <v>39</v>
      </c>
      <c r="I17" s="6" t="s">
        <v>117</v>
      </c>
      <c r="J17" s="6" t="s">
        <v>66</v>
      </c>
      <c r="K17" s="6" t="s">
        <v>68</v>
      </c>
      <c r="L17" s="6" t="s">
        <v>32</v>
      </c>
      <c r="M17" s="6" t="s">
        <v>108</v>
      </c>
      <c r="N17" s="6" t="s">
        <v>34</v>
      </c>
      <c r="O17" s="6" t="s">
        <v>35</v>
      </c>
      <c r="P17" s="10" t="s">
        <v>118</v>
      </c>
      <c r="Q17" s="10" t="s">
        <v>119</v>
      </c>
      <c r="R17" s="10"/>
      <c r="S17" s="8">
        <v>44567</v>
      </c>
      <c r="T17" s="6" t="s">
        <v>48</v>
      </c>
      <c r="U17" s="6"/>
      <c r="V17" s="6"/>
      <c r="W17" s="6"/>
      <c r="X17" s="6"/>
      <c r="Y17" s="6"/>
      <c r="Z17" s="7"/>
      <c r="AA17" s="6" t="s">
        <v>120</v>
      </c>
      <c r="AB17" s="11"/>
    </row>
    <row r="18" spans="1:28" ht="36" customHeight="1" x14ac:dyDescent="0.55000000000000004">
      <c r="A18" s="6">
        <v>17</v>
      </c>
      <c r="B18" s="7">
        <v>1</v>
      </c>
      <c r="C18" s="7">
        <v>2022</v>
      </c>
      <c r="D18" s="8">
        <v>44567</v>
      </c>
      <c r="E18" s="9"/>
      <c r="F18" s="9"/>
      <c r="G18" s="6" t="s">
        <v>93</v>
      </c>
      <c r="H18" s="6" t="s">
        <v>39</v>
      </c>
      <c r="I18" s="6" t="s">
        <v>117</v>
      </c>
      <c r="J18" s="6" t="s">
        <v>121</v>
      </c>
      <c r="K18" s="6" t="s">
        <v>68</v>
      </c>
      <c r="L18" s="6" t="s">
        <v>32</v>
      </c>
      <c r="M18" s="6" t="s">
        <v>122</v>
      </c>
      <c r="N18" s="6" t="s">
        <v>123</v>
      </c>
      <c r="O18" s="6" t="s">
        <v>35</v>
      </c>
      <c r="P18" s="13" t="s">
        <v>124</v>
      </c>
      <c r="Q18" s="10" t="s">
        <v>125</v>
      </c>
      <c r="R18" s="13"/>
      <c r="S18" s="8">
        <v>44568</v>
      </c>
      <c r="T18" s="6" t="s">
        <v>126</v>
      </c>
      <c r="U18" s="6"/>
      <c r="V18" s="6"/>
      <c r="W18" s="6"/>
      <c r="X18" s="7"/>
      <c r="Y18" s="6"/>
      <c r="Z18" s="7"/>
      <c r="AA18" s="6"/>
      <c r="AB18" s="11"/>
    </row>
    <row r="19" spans="1:28" ht="36" customHeight="1" x14ac:dyDescent="0.55000000000000004">
      <c r="A19" s="6">
        <v>18</v>
      </c>
      <c r="B19" s="7">
        <v>1</v>
      </c>
      <c r="C19" s="7">
        <v>2022</v>
      </c>
      <c r="D19" s="8">
        <v>44567</v>
      </c>
      <c r="E19" s="9"/>
      <c r="F19" s="9"/>
      <c r="G19" s="6" t="s">
        <v>93</v>
      </c>
      <c r="H19" s="6" t="s">
        <v>39</v>
      </c>
      <c r="I19" s="6" t="s">
        <v>40</v>
      </c>
      <c r="J19" s="6" t="s">
        <v>127</v>
      </c>
      <c r="K19" s="6" t="s">
        <v>42</v>
      </c>
      <c r="L19" s="6" t="s">
        <v>43</v>
      </c>
      <c r="M19" s="6" t="s">
        <v>44</v>
      </c>
      <c r="N19" s="6" t="s">
        <v>85</v>
      </c>
      <c r="O19" s="6" t="s">
        <v>35</v>
      </c>
      <c r="P19" s="10" t="s">
        <v>128</v>
      </c>
      <c r="Q19" s="10" t="s">
        <v>129</v>
      </c>
      <c r="R19" s="10"/>
      <c r="S19" s="8">
        <v>44567</v>
      </c>
      <c r="T19" s="6" t="s">
        <v>48</v>
      </c>
      <c r="U19" s="6"/>
      <c r="V19" s="6"/>
      <c r="W19" s="6"/>
      <c r="X19" s="6"/>
      <c r="Y19" s="6"/>
      <c r="Z19" s="7"/>
      <c r="AA19" s="6"/>
      <c r="AB19" s="11"/>
    </row>
    <row r="20" spans="1:28" ht="60.75" customHeight="1" x14ac:dyDescent="0.55000000000000004">
      <c r="A20" s="6">
        <v>19</v>
      </c>
      <c r="B20" s="7">
        <v>1</v>
      </c>
      <c r="C20" s="7">
        <v>2022</v>
      </c>
      <c r="D20" s="8">
        <v>44568</v>
      </c>
      <c r="E20" s="9"/>
      <c r="F20" s="9"/>
      <c r="G20" s="6" t="s">
        <v>28</v>
      </c>
      <c r="H20" s="6" t="s">
        <v>29</v>
      </c>
      <c r="I20" s="6" t="s">
        <v>130</v>
      </c>
      <c r="J20" s="6">
        <v>11</v>
      </c>
      <c r="K20" s="6" t="s">
        <v>31</v>
      </c>
      <c r="L20" s="6" t="s">
        <v>43</v>
      </c>
      <c r="M20" s="6" t="s">
        <v>44</v>
      </c>
      <c r="N20" s="6" t="s">
        <v>45</v>
      </c>
      <c r="O20" s="6" t="s">
        <v>35</v>
      </c>
      <c r="P20" s="10" t="s">
        <v>131</v>
      </c>
      <c r="Q20" s="10" t="s">
        <v>132</v>
      </c>
      <c r="R20" s="10" t="s">
        <v>133</v>
      </c>
      <c r="S20" s="8">
        <v>44571</v>
      </c>
      <c r="T20" s="6" t="s">
        <v>62</v>
      </c>
      <c r="U20" s="6"/>
      <c r="V20" s="6"/>
      <c r="W20" s="6"/>
      <c r="X20" s="6" t="s">
        <v>134</v>
      </c>
      <c r="Y20" s="6"/>
      <c r="Z20" s="6"/>
      <c r="AA20" s="6"/>
      <c r="AB20" s="11"/>
    </row>
    <row r="21" spans="1:28" ht="60.75" customHeight="1" x14ac:dyDescent="0.55000000000000004">
      <c r="A21" s="6">
        <v>20</v>
      </c>
      <c r="B21" s="7">
        <v>1</v>
      </c>
      <c r="C21" s="7">
        <v>2022</v>
      </c>
      <c r="D21" s="8">
        <v>44568</v>
      </c>
      <c r="E21" s="9"/>
      <c r="F21" s="9"/>
      <c r="G21" s="6" t="s">
        <v>98</v>
      </c>
      <c r="H21" s="6" t="s">
        <v>39</v>
      </c>
      <c r="I21" s="6" t="s">
        <v>40</v>
      </c>
      <c r="J21" s="6" t="s">
        <v>135</v>
      </c>
      <c r="K21" s="6" t="s">
        <v>68</v>
      </c>
      <c r="L21" s="6" t="s">
        <v>32</v>
      </c>
      <c r="M21" s="6" t="s">
        <v>108</v>
      </c>
      <c r="N21" s="6" t="s">
        <v>136</v>
      </c>
      <c r="O21" s="6" t="s">
        <v>35</v>
      </c>
      <c r="P21" s="10" t="s">
        <v>137</v>
      </c>
      <c r="Q21" s="10" t="s">
        <v>138</v>
      </c>
      <c r="R21" s="10" t="s">
        <v>139</v>
      </c>
      <c r="S21" s="8">
        <v>44568</v>
      </c>
      <c r="T21" s="6" t="s">
        <v>48</v>
      </c>
      <c r="U21" s="6"/>
      <c r="V21" s="6"/>
      <c r="W21" s="6"/>
      <c r="X21" s="6"/>
      <c r="Y21" s="6"/>
      <c r="Z21" s="7"/>
      <c r="AA21" s="6"/>
      <c r="AB21" s="11"/>
    </row>
    <row r="22" spans="1:28" ht="58.5" customHeight="1" x14ac:dyDescent="0.55000000000000004">
      <c r="A22" s="6">
        <v>21</v>
      </c>
      <c r="B22" s="7">
        <v>1</v>
      </c>
      <c r="C22" s="7">
        <v>2022</v>
      </c>
      <c r="D22" s="8">
        <v>44568</v>
      </c>
      <c r="E22" s="9"/>
      <c r="F22" s="9"/>
      <c r="G22" s="6" t="s">
        <v>93</v>
      </c>
      <c r="H22" s="6" t="s">
        <v>39</v>
      </c>
      <c r="I22" s="6" t="s">
        <v>40</v>
      </c>
      <c r="J22" s="6" t="s">
        <v>140</v>
      </c>
      <c r="K22" s="6" t="s">
        <v>42</v>
      </c>
      <c r="L22" s="6" t="s">
        <v>141</v>
      </c>
      <c r="M22" s="6" t="s">
        <v>142</v>
      </c>
      <c r="N22" s="6" t="s">
        <v>45</v>
      </c>
      <c r="O22" s="6" t="s">
        <v>35</v>
      </c>
      <c r="P22" s="10" t="s">
        <v>143</v>
      </c>
      <c r="Q22" s="10" t="s">
        <v>144</v>
      </c>
      <c r="R22" s="10"/>
      <c r="S22" s="8">
        <v>44568</v>
      </c>
      <c r="T22" s="6" t="s">
        <v>48</v>
      </c>
      <c r="U22" s="6"/>
      <c r="V22" s="6"/>
      <c r="W22" s="6"/>
      <c r="X22" s="6"/>
      <c r="Y22" s="6"/>
      <c r="Z22" s="7"/>
      <c r="AA22" s="6"/>
      <c r="AB22" s="11"/>
    </row>
    <row r="23" spans="1:28" ht="36" customHeight="1" x14ac:dyDescent="0.55000000000000004">
      <c r="A23" s="6">
        <v>22</v>
      </c>
      <c r="B23" s="7">
        <v>1</v>
      </c>
      <c r="C23" s="7">
        <v>2022</v>
      </c>
      <c r="D23" s="8">
        <v>44568</v>
      </c>
      <c r="E23" s="9"/>
      <c r="F23" s="9"/>
      <c r="G23" s="6" t="s">
        <v>93</v>
      </c>
      <c r="H23" s="6" t="s">
        <v>39</v>
      </c>
      <c r="I23" s="6" t="s">
        <v>40</v>
      </c>
      <c r="J23" s="6" t="s">
        <v>135</v>
      </c>
      <c r="K23" s="6" t="s">
        <v>68</v>
      </c>
      <c r="L23" s="6" t="s">
        <v>32</v>
      </c>
      <c r="M23" s="6" t="s">
        <v>122</v>
      </c>
      <c r="N23" s="6" t="s">
        <v>123</v>
      </c>
      <c r="O23" s="6" t="s">
        <v>35</v>
      </c>
      <c r="P23" s="10" t="s">
        <v>145</v>
      </c>
      <c r="Q23" s="10" t="s">
        <v>146</v>
      </c>
      <c r="R23" s="10"/>
      <c r="S23" s="8">
        <v>44568</v>
      </c>
      <c r="T23" s="6" t="s">
        <v>62</v>
      </c>
      <c r="U23" s="6"/>
      <c r="V23" s="6"/>
      <c r="W23" s="6"/>
      <c r="X23" s="6"/>
      <c r="Y23" s="6"/>
      <c r="Z23" s="7"/>
      <c r="AA23" s="6"/>
      <c r="AB23" s="11"/>
    </row>
    <row r="24" spans="1:28" ht="67.5" customHeight="1" x14ac:dyDescent="0.55000000000000004">
      <c r="A24" s="6">
        <v>23</v>
      </c>
      <c r="B24" s="7">
        <v>1</v>
      </c>
      <c r="C24" s="7">
        <v>2022</v>
      </c>
      <c r="D24" s="8">
        <v>44568</v>
      </c>
      <c r="E24" s="9"/>
      <c r="F24" s="9"/>
      <c r="G24" s="6" t="s">
        <v>98</v>
      </c>
      <c r="H24" s="6" t="s">
        <v>39</v>
      </c>
      <c r="I24" s="6" t="s">
        <v>99</v>
      </c>
      <c r="J24" s="6" t="s">
        <v>147</v>
      </c>
      <c r="K24" s="6" t="s">
        <v>68</v>
      </c>
      <c r="L24" s="6" t="s">
        <v>32</v>
      </c>
      <c r="M24" s="6" t="s">
        <v>50</v>
      </c>
      <c r="N24" s="6" t="s">
        <v>148</v>
      </c>
      <c r="O24" s="6" t="s">
        <v>35</v>
      </c>
      <c r="P24" s="10" t="s">
        <v>149</v>
      </c>
      <c r="Q24" s="10" t="s">
        <v>150</v>
      </c>
      <c r="R24" s="10" t="s">
        <v>151</v>
      </c>
      <c r="S24" s="8">
        <v>44571</v>
      </c>
      <c r="T24" s="6" t="s">
        <v>62</v>
      </c>
      <c r="U24" s="6"/>
      <c r="V24" s="6" t="s">
        <v>152</v>
      </c>
      <c r="W24" s="6"/>
      <c r="X24" s="6" t="s">
        <v>153</v>
      </c>
      <c r="Y24" s="6"/>
      <c r="Z24" s="7"/>
      <c r="AA24" s="6" t="s">
        <v>154</v>
      </c>
      <c r="AB24" s="11"/>
    </row>
    <row r="25" spans="1:28" ht="36" customHeight="1" x14ac:dyDescent="0.55000000000000004">
      <c r="A25" s="6">
        <v>24</v>
      </c>
      <c r="B25" s="7">
        <v>1</v>
      </c>
      <c r="C25" s="7">
        <v>2022</v>
      </c>
      <c r="D25" s="8">
        <v>44568</v>
      </c>
      <c r="E25" s="9"/>
      <c r="F25" s="9"/>
      <c r="G25" s="6" t="s">
        <v>93</v>
      </c>
      <c r="H25" s="6" t="s">
        <v>39</v>
      </c>
      <c r="I25" s="14" t="s">
        <v>94</v>
      </c>
      <c r="J25" s="6" t="s">
        <v>155</v>
      </c>
      <c r="K25" s="6" t="s">
        <v>42</v>
      </c>
      <c r="L25" s="6" t="s">
        <v>43</v>
      </c>
      <c r="M25" s="6" t="s">
        <v>44</v>
      </c>
      <c r="N25" s="6" t="s">
        <v>59</v>
      </c>
      <c r="O25" s="6" t="s">
        <v>35</v>
      </c>
      <c r="P25" s="10" t="s">
        <v>156</v>
      </c>
      <c r="Q25" s="10" t="s">
        <v>157</v>
      </c>
      <c r="R25" s="10"/>
      <c r="S25" s="8">
        <v>44568</v>
      </c>
      <c r="T25" s="6" t="s">
        <v>62</v>
      </c>
      <c r="U25" s="6"/>
      <c r="V25" s="6"/>
      <c r="W25" s="6"/>
      <c r="X25" s="6"/>
      <c r="Y25" s="6"/>
      <c r="Z25" s="7"/>
      <c r="AA25" s="6"/>
      <c r="AB25" s="11"/>
    </row>
    <row r="26" spans="1:28" ht="60.75" customHeight="1" x14ac:dyDescent="0.55000000000000004">
      <c r="A26" s="6">
        <v>25</v>
      </c>
      <c r="B26" s="7">
        <v>1</v>
      </c>
      <c r="C26" s="7">
        <v>2022</v>
      </c>
      <c r="D26" s="8">
        <v>44568</v>
      </c>
      <c r="E26" s="9"/>
      <c r="F26" s="9"/>
      <c r="G26" s="6" t="s">
        <v>98</v>
      </c>
      <c r="H26" s="6" t="s">
        <v>65</v>
      </c>
      <c r="I26" s="6" t="s">
        <v>66</v>
      </c>
      <c r="J26" s="6"/>
      <c r="K26" s="6" t="s">
        <v>68</v>
      </c>
      <c r="L26" s="6" t="s">
        <v>43</v>
      </c>
      <c r="M26" s="6" t="s">
        <v>44</v>
      </c>
      <c r="N26" s="6" t="s">
        <v>59</v>
      </c>
      <c r="O26" s="6" t="s">
        <v>35</v>
      </c>
      <c r="P26" s="10" t="s">
        <v>158</v>
      </c>
      <c r="Q26" s="10" t="s">
        <v>159</v>
      </c>
      <c r="R26" s="10" t="s">
        <v>160</v>
      </c>
      <c r="S26" s="8">
        <v>44571</v>
      </c>
      <c r="T26" s="6" t="s">
        <v>126</v>
      </c>
      <c r="U26" s="6"/>
      <c r="V26" s="6"/>
      <c r="W26" s="6"/>
      <c r="X26" s="6"/>
      <c r="Y26" s="6"/>
      <c r="Z26" s="7"/>
      <c r="AA26" s="6"/>
      <c r="AB26" s="11"/>
    </row>
    <row r="27" spans="1:28" ht="36" customHeight="1" x14ac:dyDescent="0.55000000000000004">
      <c r="A27" s="6">
        <v>26</v>
      </c>
      <c r="B27" s="7">
        <v>1</v>
      </c>
      <c r="C27" s="7">
        <v>2022</v>
      </c>
      <c r="D27" s="8">
        <v>44571</v>
      </c>
      <c r="E27" s="9"/>
      <c r="F27" s="9"/>
      <c r="G27" s="6" t="s">
        <v>93</v>
      </c>
      <c r="H27" s="6" t="s">
        <v>39</v>
      </c>
      <c r="I27" s="6" t="s">
        <v>40</v>
      </c>
      <c r="J27" s="6"/>
      <c r="K27" s="6" t="s">
        <v>75</v>
      </c>
      <c r="L27" s="6" t="s">
        <v>43</v>
      </c>
      <c r="M27" s="6" t="s">
        <v>44</v>
      </c>
      <c r="N27" s="6" t="s">
        <v>85</v>
      </c>
      <c r="O27" s="6" t="s">
        <v>35</v>
      </c>
      <c r="P27" s="10" t="s">
        <v>161</v>
      </c>
      <c r="Q27" s="10" t="s">
        <v>162</v>
      </c>
      <c r="R27" s="10" t="s">
        <v>163</v>
      </c>
      <c r="S27" s="8">
        <v>44573</v>
      </c>
      <c r="T27" s="6" t="s">
        <v>62</v>
      </c>
      <c r="U27" s="6"/>
      <c r="V27" s="6"/>
      <c r="W27" s="6"/>
      <c r="X27" s="6" t="s">
        <v>164</v>
      </c>
      <c r="Y27" s="6"/>
      <c r="Z27" s="7"/>
      <c r="AA27" s="6"/>
      <c r="AB27" s="11"/>
    </row>
    <row r="28" spans="1:28" ht="36" customHeight="1" x14ac:dyDescent="0.55000000000000004">
      <c r="A28" s="6">
        <v>27</v>
      </c>
      <c r="B28" s="7">
        <v>1</v>
      </c>
      <c r="C28" s="7">
        <v>2022</v>
      </c>
      <c r="D28" s="8">
        <v>44571</v>
      </c>
      <c r="E28" s="9"/>
      <c r="F28" s="9"/>
      <c r="G28" s="6" t="s">
        <v>93</v>
      </c>
      <c r="H28" s="6" t="s">
        <v>58</v>
      </c>
      <c r="I28" s="6"/>
      <c r="J28" s="6" t="s">
        <v>165</v>
      </c>
      <c r="K28" s="6" t="s">
        <v>42</v>
      </c>
      <c r="L28" s="6" t="s">
        <v>83</v>
      </c>
      <c r="M28" s="6" t="s">
        <v>84</v>
      </c>
      <c r="N28" s="6" t="s">
        <v>166</v>
      </c>
      <c r="O28" s="6" t="s">
        <v>35</v>
      </c>
      <c r="P28" s="10" t="s">
        <v>167</v>
      </c>
      <c r="Q28" s="10" t="s">
        <v>168</v>
      </c>
      <c r="R28" s="10"/>
      <c r="S28" s="8">
        <v>44571</v>
      </c>
      <c r="T28" s="6" t="s">
        <v>62</v>
      </c>
      <c r="U28" s="6"/>
      <c r="V28" s="6"/>
      <c r="W28" s="6"/>
      <c r="X28" s="6" t="s">
        <v>169</v>
      </c>
      <c r="Y28" s="6"/>
      <c r="Z28" s="7"/>
      <c r="AA28" s="6"/>
      <c r="AB28" s="11"/>
    </row>
    <row r="29" spans="1:28" ht="36" customHeight="1" x14ac:dyDescent="0.55000000000000004">
      <c r="A29" s="6">
        <v>28</v>
      </c>
      <c r="B29" s="7">
        <v>1</v>
      </c>
      <c r="C29" s="7">
        <v>2022</v>
      </c>
      <c r="D29" s="8">
        <v>44571</v>
      </c>
      <c r="E29" s="9"/>
      <c r="F29" s="9"/>
      <c r="G29" s="6" t="s">
        <v>93</v>
      </c>
      <c r="H29" s="6" t="s">
        <v>58</v>
      </c>
      <c r="I29" s="6"/>
      <c r="J29" s="6"/>
      <c r="K29" s="6" t="s">
        <v>42</v>
      </c>
      <c r="L29" s="6" t="s">
        <v>43</v>
      </c>
      <c r="M29" s="6" t="s">
        <v>44</v>
      </c>
      <c r="N29" s="6" t="s">
        <v>59</v>
      </c>
      <c r="O29" s="6" t="s">
        <v>35</v>
      </c>
      <c r="P29" s="10" t="s">
        <v>170</v>
      </c>
      <c r="Q29" s="10" t="s">
        <v>171</v>
      </c>
      <c r="R29" s="10"/>
      <c r="S29" s="8">
        <v>44571</v>
      </c>
      <c r="T29" s="6" t="s">
        <v>62</v>
      </c>
      <c r="U29" s="6"/>
      <c r="V29" s="6"/>
      <c r="W29" s="6"/>
      <c r="X29" s="6" t="s">
        <v>172</v>
      </c>
      <c r="Y29" s="6"/>
      <c r="Z29" s="7"/>
      <c r="AA29" s="6"/>
      <c r="AB29" s="11"/>
    </row>
    <row r="30" spans="1:28" ht="36" customHeight="1" x14ac:dyDescent="0.55000000000000004">
      <c r="A30" s="6">
        <v>29</v>
      </c>
      <c r="B30" s="7">
        <v>1</v>
      </c>
      <c r="C30" s="7">
        <v>2022</v>
      </c>
      <c r="D30" s="8">
        <v>44571</v>
      </c>
      <c r="E30" s="9"/>
      <c r="F30" s="9"/>
      <c r="G30" s="6" t="s">
        <v>93</v>
      </c>
      <c r="H30" s="6" t="s">
        <v>58</v>
      </c>
      <c r="I30" s="6" t="s">
        <v>173</v>
      </c>
      <c r="J30" s="6"/>
      <c r="K30" s="6" t="s">
        <v>42</v>
      </c>
      <c r="L30" s="6" t="s">
        <v>43</v>
      </c>
      <c r="M30" s="6" t="s">
        <v>44</v>
      </c>
      <c r="N30" s="15" t="s">
        <v>59</v>
      </c>
      <c r="O30" s="6" t="s">
        <v>35</v>
      </c>
      <c r="P30" s="10" t="s">
        <v>174</v>
      </c>
      <c r="Q30" s="10" t="s">
        <v>175</v>
      </c>
      <c r="R30" s="10"/>
      <c r="S30" s="8">
        <v>44571</v>
      </c>
      <c r="T30" s="6" t="s">
        <v>62</v>
      </c>
      <c r="U30" s="6"/>
      <c r="V30" s="6"/>
      <c r="W30" s="6"/>
      <c r="X30" s="6"/>
      <c r="Y30" s="6"/>
      <c r="Z30" s="7"/>
      <c r="AA30" s="6"/>
      <c r="AB30" s="11"/>
    </row>
    <row r="31" spans="1:28" ht="58.5" customHeight="1" x14ac:dyDescent="0.55000000000000004">
      <c r="A31" s="6">
        <v>30</v>
      </c>
      <c r="B31" s="7">
        <v>1</v>
      </c>
      <c r="C31" s="7">
        <v>2022</v>
      </c>
      <c r="D31" s="8">
        <v>44571</v>
      </c>
      <c r="E31" s="9"/>
      <c r="F31" s="9"/>
      <c r="G31" s="6" t="s">
        <v>176</v>
      </c>
      <c r="H31" s="6" t="s">
        <v>39</v>
      </c>
      <c r="I31" s="6" t="s">
        <v>99</v>
      </c>
      <c r="J31" s="6" t="s">
        <v>147</v>
      </c>
      <c r="K31" s="6" t="s">
        <v>75</v>
      </c>
      <c r="L31" s="6" t="s">
        <v>83</v>
      </c>
      <c r="M31" s="6" t="s">
        <v>84</v>
      </c>
      <c r="N31" s="6" t="s">
        <v>101</v>
      </c>
      <c r="O31" s="6" t="s">
        <v>35</v>
      </c>
      <c r="P31" s="10" t="s">
        <v>177</v>
      </c>
      <c r="Q31" s="10" t="s">
        <v>178</v>
      </c>
      <c r="R31" s="10" t="s">
        <v>179</v>
      </c>
      <c r="S31" s="8">
        <v>44579</v>
      </c>
      <c r="T31" s="6" t="s">
        <v>62</v>
      </c>
      <c r="U31" s="6"/>
      <c r="V31" s="6"/>
      <c r="W31" s="6"/>
      <c r="X31" s="6" t="s">
        <v>153</v>
      </c>
      <c r="Y31" s="6"/>
      <c r="Z31" s="7"/>
      <c r="AA31" s="6" t="s">
        <v>180</v>
      </c>
      <c r="AB31" s="11"/>
    </row>
    <row r="32" spans="1:28" ht="36" customHeight="1" x14ac:dyDescent="0.55000000000000004">
      <c r="A32" s="6">
        <v>31</v>
      </c>
      <c r="B32" s="7">
        <v>1</v>
      </c>
      <c r="C32" s="7">
        <v>2022</v>
      </c>
      <c r="D32" s="8">
        <v>44571</v>
      </c>
      <c r="E32" s="9"/>
      <c r="F32" s="9"/>
      <c r="G32" s="6" t="s">
        <v>93</v>
      </c>
      <c r="H32" s="6" t="s">
        <v>181</v>
      </c>
      <c r="I32" s="6" t="s">
        <v>182</v>
      </c>
      <c r="J32" s="6" t="s">
        <v>183</v>
      </c>
      <c r="K32" s="6" t="s">
        <v>68</v>
      </c>
      <c r="L32" s="6" t="s">
        <v>43</v>
      </c>
      <c r="M32" s="6" t="s">
        <v>84</v>
      </c>
      <c r="N32" s="6" t="s">
        <v>45</v>
      </c>
      <c r="O32" s="6" t="s">
        <v>35</v>
      </c>
      <c r="P32" s="10" t="s">
        <v>184</v>
      </c>
      <c r="Q32" s="10" t="s">
        <v>185</v>
      </c>
      <c r="R32" s="10"/>
      <c r="S32" s="8">
        <v>44571</v>
      </c>
      <c r="T32" s="6" t="s">
        <v>62</v>
      </c>
      <c r="U32" s="6"/>
      <c r="V32" s="6"/>
      <c r="W32" s="6"/>
      <c r="X32" s="6" t="s">
        <v>186</v>
      </c>
      <c r="Y32" s="6"/>
      <c r="Z32" s="7"/>
      <c r="AA32" s="6"/>
      <c r="AB32" s="11"/>
    </row>
    <row r="33" spans="1:28" ht="60" customHeight="1" x14ac:dyDescent="0.55000000000000004">
      <c r="A33" s="6">
        <v>32</v>
      </c>
      <c r="B33" s="7">
        <v>1</v>
      </c>
      <c r="C33" s="7">
        <v>2022</v>
      </c>
      <c r="D33" s="8">
        <v>44572</v>
      </c>
      <c r="E33" s="9"/>
      <c r="F33" s="9"/>
      <c r="G33" s="6" t="s">
        <v>93</v>
      </c>
      <c r="H33" s="6" t="s">
        <v>181</v>
      </c>
      <c r="I33" s="6" t="s">
        <v>187</v>
      </c>
      <c r="J33" s="6" t="s">
        <v>188</v>
      </c>
      <c r="K33" s="6" t="s">
        <v>42</v>
      </c>
      <c r="L33" s="6" t="s">
        <v>32</v>
      </c>
      <c r="M33" s="6" t="s">
        <v>108</v>
      </c>
      <c r="N33" s="6" t="s">
        <v>189</v>
      </c>
      <c r="O33" s="6" t="s">
        <v>35</v>
      </c>
      <c r="P33" s="10" t="s">
        <v>190</v>
      </c>
      <c r="Q33" s="10" t="s">
        <v>191</v>
      </c>
      <c r="R33" s="10"/>
      <c r="S33" s="8">
        <v>44572</v>
      </c>
      <c r="T33" s="6" t="s">
        <v>62</v>
      </c>
      <c r="U33" s="6"/>
      <c r="V33" s="6"/>
      <c r="W33" s="6"/>
      <c r="X33" s="6" t="s">
        <v>192</v>
      </c>
      <c r="Y33" s="6"/>
      <c r="Z33" s="7"/>
      <c r="AA33" s="6"/>
      <c r="AB33" s="11"/>
    </row>
    <row r="34" spans="1:28" ht="36" customHeight="1" x14ac:dyDescent="0.55000000000000004">
      <c r="A34" s="6">
        <v>33</v>
      </c>
      <c r="B34" s="7">
        <v>1</v>
      </c>
      <c r="C34" s="7">
        <v>2022</v>
      </c>
      <c r="D34" s="8">
        <v>44572</v>
      </c>
      <c r="E34" s="9"/>
      <c r="F34" s="9"/>
      <c r="G34" s="6" t="s">
        <v>93</v>
      </c>
      <c r="H34" s="6" t="s">
        <v>193</v>
      </c>
      <c r="I34" s="6" t="s">
        <v>194</v>
      </c>
      <c r="J34" s="6" t="s">
        <v>195</v>
      </c>
      <c r="K34" s="6" t="s">
        <v>42</v>
      </c>
      <c r="L34" s="6" t="s">
        <v>43</v>
      </c>
      <c r="M34" s="6" t="s">
        <v>44</v>
      </c>
      <c r="N34" s="6" t="s">
        <v>196</v>
      </c>
      <c r="O34" s="6" t="s">
        <v>35</v>
      </c>
      <c r="P34" s="10" t="s">
        <v>197</v>
      </c>
      <c r="Q34" s="10" t="s">
        <v>198</v>
      </c>
      <c r="R34" s="10"/>
      <c r="S34" s="8">
        <v>44572</v>
      </c>
      <c r="T34" s="6" t="s">
        <v>62</v>
      </c>
      <c r="U34" s="6"/>
      <c r="V34" s="6"/>
      <c r="W34" s="6"/>
      <c r="X34" s="6" t="s">
        <v>199</v>
      </c>
      <c r="Y34" s="6"/>
      <c r="Z34" s="7"/>
      <c r="AA34" s="6"/>
      <c r="AB34" s="11"/>
    </row>
    <row r="35" spans="1:28" ht="36" customHeight="1" x14ac:dyDescent="0.55000000000000004">
      <c r="A35" s="6">
        <v>34</v>
      </c>
      <c r="B35" s="7">
        <v>1</v>
      </c>
      <c r="C35" s="7">
        <v>2022</v>
      </c>
      <c r="D35" s="8">
        <v>44572</v>
      </c>
      <c r="E35" s="9"/>
      <c r="F35" s="9"/>
      <c r="G35" s="6" t="s">
        <v>93</v>
      </c>
      <c r="H35" s="6" t="s">
        <v>39</v>
      </c>
      <c r="I35" s="6" t="s">
        <v>200</v>
      </c>
      <c r="J35" s="6"/>
      <c r="K35" s="6" t="s">
        <v>68</v>
      </c>
      <c r="L35" s="6" t="s">
        <v>43</v>
      </c>
      <c r="M35" s="6" t="s">
        <v>84</v>
      </c>
      <c r="N35" s="6" t="s">
        <v>101</v>
      </c>
      <c r="O35" s="6" t="s">
        <v>35</v>
      </c>
      <c r="P35" s="10" t="s">
        <v>201</v>
      </c>
      <c r="Q35" s="10" t="s">
        <v>202</v>
      </c>
      <c r="R35" s="10"/>
      <c r="S35" s="8">
        <v>44572</v>
      </c>
      <c r="T35" s="6" t="s">
        <v>62</v>
      </c>
      <c r="U35" s="6"/>
      <c r="V35" s="6"/>
      <c r="W35" s="6"/>
      <c r="X35" s="6" t="s">
        <v>203</v>
      </c>
      <c r="Y35" s="6"/>
      <c r="Z35" s="7"/>
      <c r="AA35" s="6" t="s">
        <v>204</v>
      </c>
      <c r="AB35" s="11"/>
    </row>
    <row r="36" spans="1:28" ht="84" customHeight="1" x14ac:dyDescent="0.55000000000000004">
      <c r="A36" s="6">
        <v>35</v>
      </c>
      <c r="B36" s="7">
        <v>1</v>
      </c>
      <c r="C36" s="7">
        <v>2022</v>
      </c>
      <c r="D36" s="8">
        <v>44573</v>
      </c>
      <c r="E36" s="9"/>
      <c r="F36" s="9"/>
      <c r="G36" s="6" t="s">
        <v>74</v>
      </c>
      <c r="H36" s="6" t="s">
        <v>29</v>
      </c>
      <c r="I36" s="6" t="s">
        <v>205</v>
      </c>
      <c r="J36" s="6">
        <v>17</v>
      </c>
      <c r="K36" s="6" t="s">
        <v>68</v>
      </c>
      <c r="L36" s="6" t="s">
        <v>32</v>
      </c>
      <c r="M36" s="6" t="s">
        <v>108</v>
      </c>
      <c r="N36" s="6" t="s">
        <v>206</v>
      </c>
      <c r="O36" s="6" t="s">
        <v>35</v>
      </c>
      <c r="P36" s="10" t="s">
        <v>207</v>
      </c>
      <c r="Q36" s="10" t="s">
        <v>208</v>
      </c>
      <c r="R36" s="10" t="s">
        <v>209</v>
      </c>
      <c r="S36" s="8">
        <v>44580</v>
      </c>
      <c r="T36" s="6" t="s">
        <v>62</v>
      </c>
      <c r="U36" s="6"/>
      <c r="V36" s="6"/>
      <c r="W36" s="6"/>
      <c r="X36" s="6" t="s">
        <v>210</v>
      </c>
      <c r="Y36" s="6"/>
      <c r="Z36" s="6"/>
      <c r="AA36" s="6"/>
      <c r="AB36" s="11"/>
    </row>
    <row r="37" spans="1:28" ht="36" customHeight="1" x14ac:dyDescent="0.55000000000000004">
      <c r="A37" s="6">
        <v>36</v>
      </c>
      <c r="B37" s="7">
        <v>1</v>
      </c>
      <c r="C37" s="7">
        <v>2022</v>
      </c>
      <c r="D37" s="8">
        <v>44573</v>
      </c>
      <c r="E37" s="9"/>
      <c r="F37" s="9"/>
      <c r="G37" s="6" t="s">
        <v>93</v>
      </c>
      <c r="H37" s="6" t="s">
        <v>181</v>
      </c>
      <c r="I37" s="6" t="s">
        <v>211</v>
      </c>
      <c r="J37" s="6" t="s">
        <v>212</v>
      </c>
      <c r="K37" s="6" t="s">
        <v>68</v>
      </c>
      <c r="L37" s="6" t="s">
        <v>83</v>
      </c>
      <c r="M37" s="6" t="s">
        <v>84</v>
      </c>
      <c r="N37" s="6" t="s">
        <v>213</v>
      </c>
      <c r="O37" s="6" t="s">
        <v>35</v>
      </c>
      <c r="P37" s="10" t="s">
        <v>214</v>
      </c>
      <c r="Q37" s="10" t="s">
        <v>215</v>
      </c>
      <c r="R37" s="10" t="s">
        <v>216</v>
      </c>
      <c r="S37" s="8">
        <v>44596</v>
      </c>
      <c r="T37" s="6" t="s">
        <v>62</v>
      </c>
      <c r="U37" s="6"/>
      <c r="V37" s="6"/>
      <c r="W37" s="6"/>
      <c r="X37" s="6" t="s">
        <v>217</v>
      </c>
      <c r="Y37" s="6"/>
      <c r="Z37" s="7"/>
      <c r="AA37" s="6"/>
      <c r="AB37" s="11"/>
    </row>
    <row r="38" spans="1:28" ht="36" customHeight="1" x14ac:dyDescent="0.55000000000000004">
      <c r="A38" s="6">
        <v>37</v>
      </c>
      <c r="B38" s="7">
        <v>1</v>
      </c>
      <c r="C38" s="7">
        <v>2022</v>
      </c>
      <c r="D38" s="8">
        <v>44573</v>
      </c>
      <c r="E38" s="9"/>
      <c r="F38" s="9"/>
      <c r="G38" s="6" t="s">
        <v>93</v>
      </c>
      <c r="H38" s="6" t="s">
        <v>181</v>
      </c>
      <c r="I38" s="6"/>
      <c r="J38" s="6" t="s">
        <v>218</v>
      </c>
      <c r="K38" s="6" t="s">
        <v>42</v>
      </c>
      <c r="L38" s="6" t="s">
        <v>43</v>
      </c>
      <c r="M38" s="6" t="s">
        <v>44</v>
      </c>
      <c r="N38" s="6" t="s">
        <v>85</v>
      </c>
      <c r="O38" s="6" t="s">
        <v>35</v>
      </c>
      <c r="P38" s="10" t="s">
        <v>219</v>
      </c>
      <c r="Q38" s="10" t="s">
        <v>220</v>
      </c>
      <c r="R38" s="10"/>
      <c r="S38" s="8">
        <v>44573</v>
      </c>
      <c r="T38" s="6" t="s">
        <v>62</v>
      </c>
      <c r="U38" s="6"/>
      <c r="V38" s="6"/>
      <c r="W38" s="6"/>
      <c r="X38" s="6" t="s">
        <v>221</v>
      </c>
      <c r="Y38" s="6"/>
      <c r="Z38" s="7"/>
      <c r="AA38" s="6"/>
      <c r="AB38" s="11"/>
    </row>
    <row r="39" spans="1:28" ht="64.5" customHeight="1" x14ac:dyDescent="0.55000000000000004">
      <c r="A39" s="6">
        <v>38</v>
      </c>
      <c r="B39" s="7">
        <v>1</v>
      </c>
      <c r="C39" s="7">
        <v>2022</v>
      </c>
      <c r="D39" s="8">
        <v>44574</v>
      </c>
      <c r="E39" s="9"/>
      <c r="F39" s="9"/>
      <c r="G39" s="6" t="s">
        <v>28</v>
      </c>
      <c r="H39" s="6" t="s">
        <v>29</v>
      </c>
      <c r="I39" s="6" t="s">
        <v>222</v>
      </c>
      <c r="J39" s="6">
        <v>1</v>
      </c>
      <c r="K39" s="6" t="s">
        <v>31</v>
      </c>
      <c r="L39" s="6" t="s">
        <v>43</v>
      </c>
      <c r="M39" s="6" t="s">
        <v>44</v>
      </c>
      <c r="N39" s="6" t="s">
        <v>45</v>
      </c>
      <c r="O39" s="6" t="s">
        <v>35</v>
      </c>
      <c r="P39" s="10" t="s">
        <v>223</v>
      </c>
      <c r="Q39" s="10" t="s">
        <v>224</v>
      </c>
      <c r="R39" s="10" t="s">
        <v>225</v>
      </c>
      <c r="S39" s="8">
        <v>44574</v>
      </c>
      <c r="T39" s="6" t="s">
        <v>62</v>
      </c>
      <c r="U39" s="6"/>
      <c r="V39" s="6"/>
      <c r="W39" s="6"/>
      <c r="X39" s="6" t="s">
        <v>226</v>
      </c>
      <c r="Y39" s="6"/>
      <c r="Z39" s="6"/>
      <c r="AA39" s="6"/>
      <c r="AB39" s="11"/>
    </row>
    <row r="40" spans="1:28" ht="36" customHeight="1" x14ac:dyDescent="0.55000000000000004">
      <c r="A40" s="6">
        <v>39</v>
      </c>
      <c r="B40" s="7">
        <v>1</v>
      </c>
      <c r="C40" s="7">
        <v>2022</v>
      </c>
      <c r="D40" s="8">
        <v>44574</v>
      </c>
      <c r="E40" s="9"/>
      <c r="F40" s="9"/>
      <c r="G40" s="6" t="s">
        <v>28</v>
      </c>
      <c r="H40" s="6" t="s">
        <v>29</v>
      </c>
      <c r="I40" s="6" t="s">
        <v>227</v>
      </c>
      <c r="J40" s="6" t="s">
        <v>228</v>
      </c>
      <c r="K40" s="6" t="s">
        <v>31</v>
      </c>
      <c r="L40" s="6" t="s">
        <v>32</v>
      </c>
      <c r="M40" s="6" t="s">
        <v>50</v>
      </c>
      <c r="N40" s="6" t="s">
        <v>229</v>
      </c>
      <c r="O40" s="6" t="s">
        <v>35</v>
      </c>
      <c r="P40" s="10" t="s">
        <v>230</v>
      </c>
      <c r="Q40" s="10" t="s">
        <v>231</v>
      </c>
      <c r="R40" s="10"/>
      <c r="S40" s="8">
        <v>44574</v>
      </c>
      <c r="T40" s="6" t="s">
        <v>62</v>
      </c>
      <c r="U40" s="6"/>
      <c r="V40" s="6"/>
      <c r="W40" s="6"/>
      <c r="X40" s="6" t="s">
        <v>232</v>
      </c>
      <c r="Y40" s="6"/>
      <c r="Z40" s="6"/>
      <c r="AA40" s="6"/>
      <c r="AB40" s="11"/>
    </row>
    <row r="41" spans="1:28" ht="36" customHeight="1" x14ac:dyDescent="0.55000000000000004">
      <c r="A41" s="6">
        <v>40</v>
      </c>
      <c r="B41" s="7">
        <v>1</v>
      </c>
      <c r="C41" s="7">
        <v>2022</v>
      </c>
      <c r="D41" s="8">
        <v>44574</v>
      </c>
      <c r="E41" s="9"/>
      <c r="F41" s="9"/>
      <c r="G41" s="6" t="s">
        <v>93</v>
      </c>
      <c r="H41" s="6" t="s">
        <v>181</v>
      </c>
      <c r="I41" s="6" t="s">
        <v>222</v>
      </c>
      <c r="J41" s="6" t="s">
        <v>233</v>
      </c>
      <c r="K41" s="6" t="s">
        <v>42</v>
      </c>
      <c r="L41" s="6" t="s">
        <v>43</v>
      </c>
      <c r="M41" s="6" t="s">
        <v>84</v>
      </c>
      <c r="N41" s="6" t="s">
        <v>45</v>
      </c>
      <c r="O41" s="6" t="s">
        <v>35</v>
      </c>
      <c r="P41" s="10" t="s">
        <v>234</v>
      </c>
      <c r="Q41" s="10" t="s">
        <v>235</v>
      </c>
      <c r="R41" s="10"/>
      <c r="S41" s="8">
        <v>44574</v>
      </c>
      <c r="T41" s="6" t="s">
        <v>48</v>
      </c>
      <c r="U41" s="6"/>
      <c r="V41" s="6"/>
      <c r="W41" s="6"/>
      <c r="X41" s="6"/>
      <c r="Y41" s="6"/>
      <c r="Z41" s="7"/>
      <c r="AA41" s="6"/>
      <c r="AB41" s="11"/>
    </row>
    <row r="42" spans="1:28" ht="85.5" customHeight="1" x14ac:dyDescent="0.55000000000000004">
      <c r="A42" s="6">
        <v>41</v>
      </c>
      <c r="B42" s="7">
        <v>1</v>
      </c>
      <c r="C42" s="7">
        <v>2022</v>
      </c>
      <c r="D42" s="8">
        <v>44574</v>
      </c>
      <c r="E42" s="9"/>
      <c r="F42" s="9"/>
      <c r="G42" s="6" t="s">
        <v>93</v>
      </c>
      <c r="H42" s="6" t="s">
        <v>39</v>
      </c>
      <c r="I42" s="6" t="s">
        <v>40</v>
      </c>
      <c r="J42" s="6"/>
      <c r="K42" s="6" t="s">
        <v>42</v>
      </c>
      <c r="L42" s="6" t="s">
        <v>32</v>
      </c>
      <c r="M42" s="15" t="s">
        <v>50</v>
      </c>
      <c r="N42" s="6" t="s">
        <v>45</v>
      </c>
      <c r="O42" s="6" t="s">
        <v>35</v>
      </c>
      <c r="P42" s="10" t="s">
        <v>236</v>
      </c>
      <c r="Q42" s="10" t="s">
        <v>237</v>
      </c>
      <c r="R42" s="10"/>
      <c r="S42" s="8">
        <v>44574</v>
      </c>
      <c r="T42" s="6" t="s">
        <v>238</v>
      </c>
      <c r="U42" s="6"/>
      <c r="V42" s="6"/>
      <c r="W42" s="6"/>
      <c r="X42" s="6"/>
      <c r="Y42" s="6"/>
      <c r="Z42" s="7"/>
      <c r="AA42" s="6"/>
      <c r="AB42" s="11"/>
    </row>
    <row r="43" spans="1:28" ht="36" customHeight="1" x14ac:dyDescent="0.55000000000000004">
      <c r="A43" s="6">
        <v>42</v>
      </c>
      <c r="B43" s="7">
        <v>1</v>
      </c>
      <c r="C43" s="7">
        <v>2022</v>
      </c>
      <c r="D43" s="8">
        <v>44574</v>
      </c>
      <c r="E43" s="9"/>
      <c r="F43" s="9"/>
      <c r="G43" s="6" t="s">
        <v>98</v>
      </c>
      <c r="H43" s="6" t="s">
        <v>239</v>
      </c>
      <c r="I43" s="6" t="s">
        <v>240</v>
      </c>
      <c r="J43" s="6" t="s">
        <v>241</v>
      </c>
      <c r="K43" s="6" t="s">
        <v>68</v>
      </c>
      <c r="L43" s="6" t="s">
        <v>32</v>
      </c>
      <c r="M43" s="6" t="s">
        <v>108</v>
      </c>
      <c r="N43" s="6" t="s">
        <v>34</v>
      </c>
      <c r="O43" s="6" t="s">
        <v>35</v>
      </c>
      <c r="P43" s="10" t="s">
        <v>242</v>
      </c>
      <c r="Q43" s="16" t="s">
        <v>243</v>
      </c>
      <c r="R43" s="10" t="s">
        <v>244</v>
      </c>
      <c r="S43" s="8">
        <v>44580</v>
      </c>
      <c r="T43" s="6" t="s">
        <v>48</v>
      </c>
      <c r="U43" s="6"/>
      <c r="V43" s="6"/>
      <c r="W43" s="6"/>
      <c r="X43" s="6"/>
      <c r="Y43" s="6"/>
      <c r="Z43" s="7"/>
      <c r="AA43" s="6" t="s">
        <v>245</v>
      </c>
      <c r="AB43" s="11"/>
    </row>
    <row r="44" spans="1:28" ht="36" customHeight="1" x14ac:dyDescent="0.55000000000000004">
      <c r="A44" s="6">
        <v>43</v>
      </c>
      <c r="B44" s="7">
        <v>1</v>
      </c>
      <c r="C44" s="7">
        <v>2022</v>
      </c>
      <c r="D44" s="8">
        <v>44575</v>
      </c>
      <c r="E44" s="9"/>
      <c r="F44" s="9"/>
      <c r="G44" s="6" t="s">
        <v>93</v>
      </c>
      <c r="H44" s="6" t="s">
        <v>181</v>
      </c>
      <c r="I44" s="6" t="s">
        <v>246</v>
      </c>
      <c r="J44" s="6" t="s">
        <v>247</v>
      </c>
      <c r="K44" s="6" t="s">
        <v>42</v>
      </c>
      <c r="L44" s="6" t="s">
        <v>43</v>
      </c>
      <c r="M44" s="6" t="s">
        <v>84</v>
      </c>
      <c r="N44" s="6" t="s">
        <v>45</v>
      </c>
      <c r="O44" s="6" t="s">
        <v>35</v>
      </c>
      <c r="P44" s="10" t="s">
        <v>248</v>
      </c>
      <c r="Q44" s="10" t="s">
        <v>249</v>
      </c>
      <c r="R44" s="10"/>
      <c r="S44" s="8">
        <v>44575</v>
      </c>
      <c r="T44" s="6" t="s">
        <v>62</v>
      </c>
      <c r="U44" s="6"/>
      <c r="V44" s="6"/>
      <c r="W44" s="6"/>
      <c r="X44" s="6" t="s">
        <v>250</v>
      </c>
      <c r="Y44" s="6"/>
      <c r="Z44" s="7"/>
      <c r="AA44" s="6"/>
      <c r="AB44" s="11"/>
    </row>
    <row r="45" spans="1:28" ht="36" customHeight="1" x14ac:dyDescent="0.55000000000000004">
      <c r="A45" s="6">
        <v>44</v>
      </c>
      <c r="B45" s="7">
        <v>1</v>
      </c>
      <c r="C45" s="7">
        <v>2022</v>
      </c>
      <c r="D45" s="8">
        <v>44575</v>
      </c>
      <c r="E45" s="9"/>
      <c r="F45" s="9"/>
      <c r="G45" s="6" t="s">
        <v>93</v>
      </c>
      <c r="H45" s="6" t="s">
        <v>251</v>
      </c>
      <c r="I45" s="6" t="s">
        <v>211</v>
      </c>
      <c r="J45" s="6" t="s">
        <v>252</v>
      </c>
      <c r="K45" s="6" t="s">
        <v>253</v>
      </c>
      <c r="L45" s="15" t="s">
        <v>45</v>
      </c>
      <c r="M45" s="6" t="s">
        <v>254</v>
      </c>
      <c r="N45" s="6" t="s">
        <v>45</v>
      </c>
      <c r="O45" s="6" t="s">
        <v>35</v>
      </c>
      <c r="P45" s="10" t="s">
        <v>255</v>
      </c>
      <c r="Q45" s="10" t="s">
        <v>256</v>
      </c>
      <c r="R45" s="10"/>
      <c r="S45" s="8">
        <v>44575</v>
      </c>
      <c r="T45" s="6" t="s">
        <v>62</v>
      </c>
      <c r="U45" s="6"/>
      <c r="V45" s="6"/>
      <c r="W45" s="6"/>
      <c r="X45" s="6" t="s">
        <v>257</v>
      </c>
      <c r="Y45" s="6"/>
      <c r="Z45" s="7"/>
      <c r="AA45" s="6"/>
      <c r="AB45" s="11"/>
    </row>
    <row r="46" spans="1:28" ht="36" customHeight="1" x14ac:dyDescent="0.55000000000000004">
      <c r="A46" s="6">
        <v>45</v>
      </c>
      <c r="B46" s="7">
        <v>1</v>
      </c>
      <c r="C46" s="7">
        <v>2022</v>
      </c>
      <c r="D46" s="8">
        <v>44575</v>
      </c>
      <c r="E46" s="9"/>
      <c r="F46" s="9"/>
      <c r="G46" s="6" t="s">
        <v>93</v>
      </c>
      <c r="H46" s="6" t="s">
        <v>39</v>
      </c>
      <c r="I46" s="6" t="s">
        <v>258</v>
      </c>
      <c r="J46" s="6" t="s">
        <v>259</v>
      </c>
      <c r="K46" s="6" t="s">
        <v>68</v>
      </c>
      <c r="L46" s="6" t="s">
        <v>32</v>
      </c>
      <c r="M46" s="6" t="s">
        <v>122</v>
      </c>
      <c r="N46" s="6" t="s">
        <v>260</v>
      </c>
      <c r="O46" s="6" t="s">
        <v>35</v>
      </c>
      <c r="P46" s="10" t="s">
        <v>261</v>
      </c>
      <c r="Q46" s="10" t="s">
        <v>262</v>
      </c>
      <c r="R46" s="10" t="s">
        <v>263</v>
      </c>
      <c r="S46" s="8">
        <v>44579</v>
      </c>
      <c r="T46" s="6" t="s">
        <v>62</v>
      </c>
      <c r="U46" s="6"/>
      <c r="V46" s="6"/>
      <c r="W46" s="6"/>
      <c r="X46" s="6" t="s">
        <v>264</v>
      </c>
      <c r="Y46" s="6"/>
      <c r="Z46" s="7" t="s">
        <v>265</v>
      </c>
      <c r="AA46" s="6"/>
      <c r="AB46" s="11"/>
    </row>
    <row r="47" spans="1:28" ht="36" customHeight="1" x14ac:dyDescent="0.55000000000000004">
      <c r="A47" s="6">
        <v>46</v>
      </c>
      <c r="B47" s="7">
        <v>1</v>
      </c>
      <c r="C47" s="7">
        <v>2022</v>
      </c>
      <c r="D47" s="8">
        <v>44575</v>
      </c>
      <c r="E47" s="9"/>
      <c r="F47" s="9"/>
      <c r="G47" s="6" t="s">
        <v>93</v>
      </c>
      <c r="H47" s="6" t="s">
        <v>39</v>
      </c>
      <c r="I47" s="6" t="s">
        <v>266</v>
      </c>
      <c r="J47" s="6" t="s">
        <v>267</v>
      </c>
      <c r="K47" s="6" t="s">
        <v>42</v>
      </c>
      <c r="L47" s="6" t="s">
        <v>43</v>
      </c>
      <c r="M47" s="6" t="s">
        <v>44</v>
      </c>
      <c r="N47" s="6" t="s">
        <v>45</v>
      </c>
      <c r="O47" s="6" t="s">
        <v>35</v>
      </c>
      <c r="P47" s="10" t="s">
        <v>268</v>
      </c>
      <c r="Q47" s="10" t="s">
        <v>269</v>
      </c>
      <c r="R47" s="10"/>
      <c r="S47" s="8">
        <v>44575</v>
      </c>
      <c r="T47" s="6" t="s">
        <v>62</v>
      </c>
      <c r="U47" s="6"/>
      <c r="V47" s="6"/>
      <c r="W47" s="6"/>
      <c r="X47" s="6" t="s">
        <v>270</v>
      </c>
      <c r="Y47" s="6"/>
      <c r="Z47" s="7"/>
      <c r="AA47" s="6"/>
      <c r="AB47" s="11"/>
    </row>
    <row r="48" spans="1:28" ht="63.75" customHeight="1" x14ac:dyDescent="0.55000000000000004">
      <c r="A48" s="6">
        <v>47</v>
      </c>
      <c r="B48" s="7">
        <v>1</v>
      </c>
      <c r="C48" s="7">
        <v>2022</v>
      </c>
      <c r="D48" s="8">
        <v>44575</v>
      </c>
      <c r="E48" s="9"/>
      <c r="F48" s="9"/>
      <c r="G48" s="6" t="s">
        <v>93</v>
      </c>
      <c r="H48" s="6" t="s">
        <v>39</v>
      </c>
      <c r="I48" s="6" t="s">
        <v>40</v>
      </c>
      <c r="J48" s="6" t="s">
        <v>271</v>
      </c>
      <c r="K48" s="6" t="s">
        <v>42</v>
      </c>
      <c r="L48" s="6" t="s">
        <v>141</v>
      </c>
      <c r="M48" s="6" t="s">
        <v>108</v>
      </c>
      <c r="N48" s="6" t="s">
        <v>272</v>
      </c>
      <c r="O48" s="6" t="s">
        <v>35</v>
      </c>
      <c r="P48" s="10" t="s">
        <v>273</v>
      </c>
      <c r="Q48" s="10" t="s">
        <v>274</v>
      </c>
      <c r="R48" s="10"/>
      <c r="S48" s="8">
        <v>44575</v>
      </c>
      <c r="T48" s="6" t="s">
        <v>275</v>
      </c>
      <c r="U48" s="6"/>
      <c r="V48" s="6"/>
      <c r="W48" s="6"/>
      <c r="X48" s="6"/>
      <c r="Y48" s="6"/>
      <c r="Z48" s="7"/>
      <c r="AA48" s="6"/>
      <c r="AB48" s="11"/>
    </row>
    <row r="49" spans="1:28" ht="36" customHeight="1" x14ac:dyDescent="0.55000000000000004">
      <c r="A49" s="6">
        <v>48</v>
      </c>
      <c r="B49" s="7">
        <v>1</v>
      </c>
      <c r="C49" s="7">
        <v>2022</v>
      </c>
      <c r="D49" s="8">
        <v>44575</v>
      </c>
      <c r="E49" s="9"/>
      <c r="F49" s="9"/>
      <c r="G49" s="6" t="s">
        <v>93</v>
      </c>
      <c r="H49" s="6" t="s">
        <v>239</v>
      </c>
      <c r="I49" s="6" t="s">
        <v>276</v>
      </c>
      <c r="J49" s="6"/>
      <c r="K49" s="6" t="s">
        <v>42</v>
      </c>
      <c r="L49" s="6" t="s">
        <v>141</v>
      </c>
      <c r="M49" s="6" t="s">
        <v>50</v>
      </c>
      <c r="N49" s="6" t="s">
        <v>277</v>
      </c>
      <c r="O49" s="6" t="s">
        <v>35</v>
      </c>
      <c r="P49" s="10" t="s">
        <v>278</v>
      </c>
      <c r="Q49" s="10" t="s">
        <v>279</v>
      </c>
      <c r="R49" s="10"/>
      <c r="S49" s="8">
        <v>44575</v>
      </c>
      <c r="T49" s="6" t="s">
        <v>48</v>
      </c>
      <c r="U49" s="6"/>
      <c r="V49" s="6"/>
      <c r="W49" s="6"/>
      <c r="X49" s="6"/>
      <c r="Y49" s="6"/>
      <c r="Z49" s="7"/>
      <c r="AA49" s="6"/>
      <c r="AB49" s="11"/>
    </row>
    <row r="50" spans="1:28" ht="36" customHeight="1" x14ac:dyDescent="0.55000000000000004">
      <c r="A50" s="6">
        <v>49</v>
      </c>
      <c r="B50" s="7">
        <v>1</v>
      </c>
      <c r="C50" s="7">
        <v>2022</v>
      </c>
      <c r="D50" s="8">
        <v>44575</v>
      </c>
      <c r="E50" s="9"/>
      <c r="F50" s="9"/>
      <c r="G50" s="6" t="s">
        <v>93</v>
      </c>
      <c r="H50" s="6" t="s">
        <v>181</v>
      </c>
      <c r="I50" s="6" t="s">
        <v>187</v>
      </c>
      <c r="J50" s="6" t="s">
        <v>188</v>
      </c>
      <c r="K50" s="6" t="s">
        <v>42</v>
      </c>
      <c r="L50" s="6" t="s">
        <v>141</v>
      </c>
      <c r="M50" s="6" t="s">
        <v>108</v>
      </c>
      <c r="N50" s="6" t="s">
        <v>189</v>
      </c>
      <c r="O50" s="6" t="s">
        <v>35</v>
      </c>
      <c r="P50" s="10" t="s">
        <v>280</v>
      </c>
      <c r="Q50" s="10" t="s">
        <v>281</v>
      </c>
      <c r="R50" s="10"/>
      <c r="S50" s="8">
        <v>44575</v>
      </c>
      <c r="T50" s="6" t="s">
        <v>48</v>
      </c>
      <c r="U50" s="6"/>
      <c r="V50" s="6"/>
      <c r="W50" s="6"/>
      <c r="X50" s="6"/>
      <c r="Y50" s="6"/>
      <c r="Z50" s="7"/>
      <c r="AA50" s="6"/>
      <c r="AB50" s="11"/>
    </row>
    <row r="51" spans="1:28" ht="64.5" customHeight="1" x14ac:dyDescent="0.55000000000000004">
      <c r="A51" s="6">
        <v>50</v>
      </c>
      <c r="B51" s="7">
        <v>1</v>
      </c>
      <c r="C51" s="7">
        <v>2022</v>
      </c>
      <c r="D51" s="8">
        <v>44578</v>
      </c>
      <c r="E51" s="9"/>
      <c r="F51" s="9"/>
      <c r="G51" s="6" t="s">
        <v>74</v>
      </c>
      <c r="H51" s="6" t="s">
        <v>29</v>
      </c>
      <c r="I51" s="6" t="s">
        <v>53</v>
      </c>
      <c r="J51" s="6">
        <v>8</v>
      </c>
      <c r="K51" s="6" t="s">
        <v>68</v>
      </c>
      <c r="L51" s="6" t="s">
        <v>32</v>
      </c>
      <c r="M51" s="6" t="s">
        <v>50</v>
      </c>
      <c r="N51" s="6" t="s">
        <v>282</v>
      </c>
      <c r="O51" s="6" t="s">
        <v>35</v>
      </c>
      <c r="P51" s="10" t="s">
        <v>283</v>
      </c>
      <c r="Q51" s="10" t="s">
        <v>284</v>
      </c>
      <c r="R51" s="10" t="s">
        <v>285</v>
      </c>
      <c r="S51" s="8">
        <v>44587</v>
      </c>
      <c r="T51" s="6" t="s">
        <v>62</v>
      </c>
      <c r="U51" s="6"/>
      <c r="V51" s="6"/>
      <c r="W51" s="6"/>
      <c r="X51" s="6" t="s">
        <v>57</v>
      </c>
      <c r="Y51" s="6"/>
      <c r="Z51" s="6"/>
      <c r="AA51" s="6" t="s">
        <v>286</v>
      </c>
      <c r="AB51" s="11"/>
    </row>
    <row r="52" spans="1:28" ht="36" customHeight="1" x14ac:dyDescent="0.55000000000000004">
      <c r="A52" s="6">
        <v>51</v>
      </c>
      <c r="B52" s="7">
        <v>1</v>
      </c>
      <c r="C52" s="7">
        <v>2022</v>
      </c>
      <c r="D52" s="8">
        <v>44578</v>
      </c>
      <c r="E52" s="9"/>
      <c r="F52" s="9"/>
      <c r="G52" s="6" t="s">
        <v>93</v>
      </c>
      <c r="H52" s="6" t="s">
        <v>287</v>
      </c>
      <c r="I52" s="6" t="s">
        <v>99</v>
      </c>
      <c r="J52" s="6" t="s">
        <v>288</v>
      </c>
      <c r="K52" s="6" t="s">
        <v>42</v>
      </c>
      <c r="L52" s="6" t="s">
        <v>141</v>
      </c>
      <c r="M52" s="6" t="s">
        <v>122</v>
      </c>
      <c r="N52" s="6" t="s">
        <v>123</v>
      </c>
      <c r="O52" s="6" t="s">
        <v>35</v>
      </c>
      <c r="P52" s="10" t="s">
        <v>289</v>
      </c>
      <c r="Q52" s="10" t="s">
        <v>290</v>
      </c>
      <c r="R52" s="10"/>
      <c r="S52" s="8">
        <v>44578</v>
      </c>
      <c r="T52" s="6" t="s">
        <v>48</v>
      </c>
      <c r="U52" s="6"/>
      <c r="V52" s="6"/>
      <c r="W52" s="6"/>
      <c r="X52" s="6"/>
      <c r="Y52" s="6"/>
      <c r="Z52" s="7"/>
      <c r="AA52" s="6"/>
      <c r="AB52" s="11"/>
    </row>
    <row r="53" spans="1:28" ht="36" customHeight="1" x14ac:dyDescent="0.55000000000000004">
      <c r="A53" s="6">
        <v>52</v>
      </c>
      <c r="B53" s="7">
        <v>1</v>
      </c>
      <c r="C53" s="7">
        <v>2022</v>
      </c>
      <c r="D53" s="8">
        <v>44578</v>
      </c>
      <c r="E53" s="9"/>
      <c r="F53" s="9"/>
      <c r="G53" s="6" t="s">
        <v>93</v>
      </c>
      <c r="H53" s="6" t="s">
        <v>287</v>
      </c>
      <c r="I53" s="6" t="s">
        <v>94</v>
      </c>
      <c r="J53" s="6" t="s">
        <v>291</v>
      </c>
      <c r="K53" s="6" t="s">
        <v>42</v>
      </c>
      <c r="L53" s="6" t="s">
        <v>32</v>
      </c>
      <c r="M53" s="6" t="s">
        <v>50</v>
      </c>
      <c r="N53" s="6" t="s">
        <v>292</v>
      </c>
      <c r="O53" s="6" t="s">
        <v>35</v>
      </c>
      <c r="P53" s="10" t="s">
        <v>293</v>
      </c>
      <c r="Q53" s="10" t="s">
        <v>52</v>
      </c>
      <c r="R53" s="10"/>
      <c r="S53" s="8">
        <v>44578</v>
      </c>
      <c r="T53" s="6" t="s">
        <v>48</v>
      </c>
      <c r="U53" s="6"/>
      <c r="V53" s="6"/>
      <c r="W53" s="6"/>
      <c r="X53" s="6"/>
      <c r="Y53" s="6"/>
      <c r="Z53" s="7"/>
      <c r="AA53" s="6"/>
      <c r="AB53" s="11"/>
    </row>
    <row r="54" spans="1:28" ht="47.25" customHeight="1" x14ac:dyDescent="0.55000000000000004">
      <c r="A54" s="6">
        <v>53</v>
      </c>
      <c r="B54" s="7">
        <v>1</v>
      </c>
      <c r="C54" s="7">
        <v>2022</v>
      </c>
      <c r="D54" s="8">
        <v>44578</v>
      </c>
      <c r="E54" s="9"/>
      <c r="F54" s="9"/>
      <c r="G54" s="6" t="s">
        <v>93</v>
      </c>
      <c r="H54" s="6" t="s">
        <v>181</v>
      </c>
      <c r="I54" s="6" t="s">
        <v>182</v>
      </c>
      <c r="J54" s="6" t="s">
        <v>183</v>
      </c>
      <c r="K54" s="6" t="s">
        <v>42</v>
      </c>
      <c r="L54" s="6" t="s">
        <v>83</v>
      </c>
      <c r="M54" s="6" t="s">
        <v>84</v>
      </c>
      <c r="N54" s="6" t="s">
        <v>45</v>
      </c>
      <c r="O54" s="6" t="s">
        <v>35</v>
      </c>
      <c r="P54" s="10" t="s">
        <v>294</v>
      </c>
      <c r="Q54" s="10" t="s">
        <v>295</v>
      </c>
      <c r="R54" s="13" t="s">
        <v>296</v>
      </c>
      <c r="S54" s="8">
        <v>44578</v>
      </c>
      <c r="T54" s="6" t="s">
        <v>48</v>
      </c>
      <c r="U54" s="6"/>
      <c r="V54" s="6"/>
      <c r="W54" s="6"/>
      <c r="X54" s="6"/>
      <c r="Y54" s="6"/>
      <c r="Z54" s="6"/>
      <c r="AA54" s="6"/>
      <c r="AB54" s="11"/>
    </row>
    <row r="55" spans="1:28" ht="36" customHeight="1" x14ac:dyDescent="0.55000000000000004">
      <c r="A55" s="6">
        <v>54</v>
      </c>
      <c r="B55" s="7">
        <v>1</v>
      </c>
      <c r="C55" s="7">
        <v>2022</v>
      </c>
      <c r="D55" s="8">
        <v>44578</v>
      </c>
      <c r="E55" s="9"/>
      <c r="F55" s="9"/>
      <c r="G55" s="6" t="s">
        <v>93</v>
      </c>
      <c r="H55" s="6" t="s">
        <v>181</v>
      </c>
      <c r="I55" s="6" t="s">
        <v>187</v>
      </c>
      <c r="J55" s="6" t="s">
        <v>188</v>
      </c>
      <c r="K55" s="6" t="s">
        <v>42</v>
      </c>
      <c r="L55" s="6" t="s">
        <v>43</v>
      </c>
      <c r="M55" s="6" t="s">
        <v>84</v>
      </c>
      <c r="N55" s="6" t="s">
        <v>45</v>
      </c>
      <c r="O55" s="6" t="s">
        <v>35</v>
      </c>
      <c r="P55" s="10" t="s">
        <v>297</v>
      </c>
      <c r="Q55" s="10" t="s">
        <v>298</v>
      </c>
      <c r="R55" s="10" t="s">
        <v>299</v>
      </c>
      <c r="S55" s="8">
        <v>44578</v>
      </c>
      <c r="T55" s="6" t="s">
        <v>62</v>
      </c>
      <c r="U55" s="6"/>
      <c r="V55" s="6"/>
      <c r="W55" s="6"/>
      <c r="X55" s="6" t="s">
        <v>300</v>
      </c>
      <c r="Y55" s="6"/>
      <c r="Z55" s="7"/>
      <c r="AA55" s="6"/>
      <c r="AB55" s="11"/>
    </row>
    <row r="56" spans="1:28" ht="36" customHeight="1" x14ac:dyDescent="0.55000000000000004">
      <c r="A56" s="6">
        <v>55</v>
      </c>
      <c r="B56" s="7">
        <v>1</v>
      </c>
      <c r="C56" s="7">
        <v>2022</v>
      </c>
      <c r="D56" s="8">
        <v>44578</v>
      </c>
      <c r="E56" s="9"/>
      <c r="F56" s="9"/>
      <c r="G56" s="6" t="s">
        <v>93</v>
      </c>
      <c r="H56" s="6" t="s">
        <v>251</v>
      </c>
      <c r="I56" s="6" t="s">
        <v>301</v>
      </c>
      <c r="J56" s="6" t="s">
        <v>302</v>
      </c>
      <c r="K56" s="6" t="s">
        <v>42</v>
      </c>
      <c r="L56" s="6" t="s">
        <v>43</v>
      </c>
      <c r="M56" s="6" t="s">
        <v>84</v>
      </c>
      <c r="N56" s="6" t="s">
        <v>101</v>
      </c>
      <c r="O56" s="6" t="s">
        <v>35</v>
      </c>
      <c r="P56" s="10" t="s">
        <v>303</v>
      </c>
      <c r="Q56" s="10" t="s">
        <v>304</v>
      </c>
      <c r="R56" s="10"/>
      <c r="S56" s="8">
        <v>44578</v>
      </c>
      <c r="T56" s="6" t="s">
        <v>62</v>
      </c>
      <c r="U56" s="6"/>
      <c r="V56" s="6"/>
      <c r="W56" s="6"/>
      <c r="X56" s="6" t="s">
        <v>305</v>
      </c>
      <c r="Y56" s="6"/>
      <c r="Z56" s="7"/>
      <c r="AA56" s="6"/>
      <c r="AB56" s="11"/>
    </row>
    <row r="57" spans="1:28" ht="36" customHeight="1" x14ac:dyDescent="0.55000000000000004">
      <c r="A57" s="6">
        <v>56</v>
      </c>
      <c r="B57" s="7">
        <v>1</v>
      </c>
      <c r="C57" s="7">
        <v>2022</v>
      </c>
      <c r="D57" s="8">
        <v>44579</v>
      </c>
      <c r="E57" s="9"/>
      <c r="F57" s="9"/>
      <c r="G57" s="6" t="s">
        <v>93</v>
      </c>
      <c r="H57" s="6" t="s">
        <v>287</v>
      </c>
      <c r="I57" s="6" t="s">
        <v>99</v>
      </c>
      <c r="J57" s="6" t="s">
        <v>306</v>
      </c>
      <c r="K57" s="6" t="s">
        <v>68</v>
      </c>
      <c r="L57" s="6" t="s">
        <v>32</v>
      </c>
      <c r="M57" s="6" t="s">
        <v>122</v>
      </c>
      <c r="N57" s="6" t="s">
        <v>260</v>
      </c>
      <c r="O57" s="6" t="s">
        <v>35</v>
      </c>
      <c r="P57" s="10" t="s">
        <v>307</v>
      </c>
      <c r="Q57" s="10" t="s">
        <v>308</v>
      </c>
      <c r="R57" s="10" t="s">
        <v>309</v>
      </c>
      <c r="S57" s="8">
        <v>44585</v>
      </c>
      <c r="T57" s="6" t="s">
        <v>48</v>
      </c>
      <c r="U57" s="6"/>
      <c r="V57" s="6"/>
      <c r="W57" s="6"/>
      <c r="X57" s="6" t="s">
        <v>310</v>
      </c>
      <c r="Y57" s="6"/>
      <c r="Z57" s="7" t="s">
        <v>311</v>
      </c>
      <c r="AA57" s="6"/>
      <c r="AB57" s="11"/>
    </row>
    <row r="58" spans="1:28" ht="60.75" customHeight="1" x14ac:dyDescent="0.55000000000000004">
      <c r="A58" s="6">
        <v>57</v>
      </c>
      <c r="B58" s="7">
        <v>1</v>
      </c>
      <c r="C58" s="7">
        <v>2022</v>
      </c>
      <c r="D58" s="8">
        <v>44580</v>
      </c>
      <c r="E58" s="9"/>
      <c r="F58" s="9"/>
      <c r="G58" s="6" t="s">
        <v>74</v>
      </c>
      <c r="H58" s="6" t="s">
        <v>29</v>
      </c>
      <c r="I58" s="6" t="s">
        <v>205</v>
      </c>
      <c r="J58" s="6">
        <v>17</v>
      </c>
      <c r="K58" s="6" t="s">
        <v>68</v>
      </c>
      <c r="L58" s="6" t="s">
        <v>32</v>
      </c>
      <c r="M58" s="6" t="s">
        <v>108</v>
      </c>
      <c r="N58" s="6" t="s">
        <v>312</v>
      </c>
      <c r="O58" s="6" t="s">
        <v>35</v>
      </c>
      <c r="P58" s="10" t="s">
        <v>313</v>
      </c>
      <c r="Q58" s="10" t="s">
        <v>314</v>
      </c>
      <c r="R58" s="10" t="s">
        <v>315</v>
      </c>
      <c r="S58" s="8">
        <v>44585</v>
      </c>
      <c r="T58" s="6" t="s">
        <v>62</v>
      </c>
      <c r="U58" s="6"/>
      <c r="V58" s="6"/>
      <c r="W58" s="6"/>
      <c r="X58" s="6" t="s">
        <v>210</v>
      </c>
      <c r="Y58" s="6"/>
      <c r="Z58" s="6"/>
      <c r="AA58" s="6" t="s">
        <v>316</v>
      </c>
      <c r="AB58" s="11"/>
    </row>
    <row r="59" spans="1:28" ht="96.75" customHeight="1" x14ac:dyDescent="0.55000000000000004">
      <c r="A59" s="6">
        <v>58</v>
      </c>
      <c r="B59" s="7">
        <v>1</v>
      </c>
      <c r="C59" s="7">
        <v>2022</v>
      </c>
      <c r="D59" s="8">
        <v>44580</v>
      </c>
      <c r="E59" s="9"/>
      <c r="F59" s="9"/>
      <c r="G59" s="6" t="s">
        <v>98</v>
      </c>
      <c r="H59" s="6" t="s">
        <v>39</v>
      </c>
      <c r="I59" s="6" t="s">
        <v>94</v>
      </c>
      <c r="J59" s="6" t="s">
        <v>317</v>
      </c>
      <c r="K59" s="6" t="s">
        <v>68</v>
      </c>
      <c r="L59" s="6" t="s">
        <v>32</v>
      </c>
      <c r="M59" s="6" t="s">
        <v>50</v>
      </c>
      <c r="N59" s="6" t="s">
        <v>123</v>
      </c>
      <c r="O59" s="6" t="s">
        <v>35</v>
      </c>
      <c r="P59" s="10" t="s">
        <v>318</v>
      </c>
      <c r="Q59" s="10" t="s">
        <v>319</v>
      </c>
      <c r="R59" s="10" t="s">
        <v>320</v>
      </c>
      <c r="S59" s="8">
        <v>44602</v>
      </c>
      <c r="T59" s="6" t="s">
        <v>62</v>
      </c>
      <c r="U59" s="6"/>
      <c r="V59" s="6" t="s">
        <v>321</v>
      </c>
      <c r="W59" s="6"/>
      <c r="X59" s="6"/>
      <c r="Y59" s="6"/>
      <c r="Z59" s="7"/>
      <c r="AA59" s="6"/>
      <c r="AB59" s="11"/>
    </row>
    <row r="60" spans="1:28" ht="60.75" customHeight="1" x14ac:dyDescent="0.55000000000000004">
      <c r="A60" s="6">
        <v>59</v>
      </c>
      <c r="B60" s="7">
        <v>1</v>
      </c>
      <c r="C60" s="7">
        <v>2022</v>
      </c>
      <c r="D60" s="8">
        <v>44580</v>
      </c>
      <c r="E60" s="9"/>
      <c r="F60" s="9"/>
      <c r="G60" s="6" t="s">
        <v>93</v>
      </c>
      <c r="H60" s="6" t="s">
        <v>39</v>
      </c>
      <c r="I60" s="6" t="s">
        <v>258</v>
      </c>
      <c r="J60" s="6" t="s">
        <v>322</v>
      </c>
      <c r="K60" s="6" t="s">
        <v>42</v>
      </c>
      <c r="L60" s="6" t="s">
        <v>43</v>
      </c>
      <c r="M60" s="6" t="s">
        <v>44</v>
      </c>
      <c r="N60" s="6" t="s">
        <v>59</v>
      </c>
      <c r="O60" s="6" t="s">
        <v>35</v>
      </c>
      <c r="P60" s="10" t="s">
        <v>323</v>
      </c>
      <c r="Q60" s="10" t="s">
        <v>324</v>
      </c>
      <c r="R60" s="10" t="s">
        <v>325</v>
      </c>
      <c r="S60" s="8">
        <v>44580</v>
      </c>
      <c r="T60" s="6" t="s">
        <v>62</v>
      </c>
      <c r="U60" s="6"/>
      <c r="V60" s="6"/>
      <c r="W60" s="6"/>
      <c r="X60" s="6" t="s">
        <v>326</v>
      </c>
      <c r="Y60" s="6"/>
      <c r="Z60" s="7"/>
      <c r="AA60" s="6"/>
      <c r="AB60" s="11"/>
    </row>
    <row r="61" spans="1:28" ht="36" customHeight="1" x14ac:dyDescent="0.55000000000000004">
      <c r="A61" s="6">
        <v>60</v>
      </c>
      <c r="B61" s="7">
        <v>1</v>
      </c>
      <c r="C61" s="7">
        <v>2022</v>
      </c>
      <c r="D61" s="8">
        <v>44580</v>
      </c>
      <c r="E61" s="9"/>
      <c r="F61" s="9"/>
      <c r="G61" s="6" t="s">
        <v>93</v>
      </c>
      <c r="H61" s="6" t="s">
        <v>39</v>
      </c>
      <c r="I61" s="6" t="s">
        <v>327</v>
      </c>
      <c r="J61" s="6" t="s">
        <v>328</v>
      </c>
      <c r="K61" s="6" t="s">
        <v>68</v>
      </c>
      <c r="L61" s="6" t="s">
        <v>32</v>
      </c>
      <c r="M61" s="6" t="s">
        <v>122</v>
      </c>
      <c r="N61" s="6" t="s">
        <v>123</v>
      </c>
      <c r="O61" s="6" t="s">
        <v>35</v>
      </c>
      <c r="P61" s="10" t="s">
        <v>323</v>
      </c>
      <c r="Q61" s="10" t="s">
        <v>329</v>
      </c>
      <c r="R61" s="10" t="s">
        <v>330</v>
      </c>
      <c r="S61" s="8">
        <v>44582</v>
      </c>
      <c r="T61" s="6" t="s">
        <v>105</v>
      </c>
      <c r="U61" s="6"/>
      <c r="V61" s="6"/>
      <c r="W61" s="6"/>
      <c r="X61" s="6" t="s">
        <v>331</v>
      </c>
      <c r="Y61" s="6"/>
      <c r="Z61" s="7"/>
      <c r="AA61" s="6"/>
      <c r="AB61" s="11"/>
    </row>
    <row r="62" spans="1:28" ht="36" customHeight="1" x14ac:dyDescent="0.55000000000000004">
      <c r="A62" s="6">
        <v>61</v>
      </c>
      <c r="B62" s="7">
        <v>1</v>
      </c>
      <c r="C62" s="7">
        <v>2022</v>
      </c>
      <c r="D62" s="8">
        <v>44580</v>
      </c>
      <c r="E62" s="9"/>
      <c r="F62" s="9"/>
      <c r="G62" s="6" t="s">
        <v>93</v>
      </c>
      <c r="H62" s="6" t="s">
        <v>193</v>
      </c>
      <c r="I62" s="6" t="s">
        <v>194</v>
      </c>
      <c r="J62" s="6" t="s">
        <v>195</v>
      </c>
      <c r="K62" s="6" t="s">
        <v>42</v>
      </c>
      <c r="L62" s="6" t="s">
        <v>43</v>
      </c>
      <c r="M62" s="6" t="s">
        <v>84</v>
      </c>
      <c r="N62" s="6" t="s">
        <v>45</v>
      </c>
      <c r="O62" s="6" t="s">
        <v>35</v>
      </c>
      <c r="P62" s="10" t="s">
        <v>332</v>
      </c>
      <c r="Q62" s="10" t="s">
        <v>333</v>
      </c>
      <c r="R62" s="10" t="s">
        <v>334</v>
      </c>
      <c r="S62" s="8">
        <v>44580</v>
      </c>
      <c r="T62" s="6" t="s">
        <v>48</v>
      </c>
      <c r="U62" s="6"/>
      <c r="V62" s="6"/>
      <c r="W62" s="6"/>
      <c r="X62" s="6"/>
      <c r="Y62" s="6"/>
      <c r="Z62" s="7"/>
      <c r="AA62" s="6"/>
      <c r="AB62" s="11"/>
    </row>
    <row r="63" spans="1:28" ht="36" customHeight="1" x14ac:dyDescent="0.55000000000000004">
      <c r="A63" s="6">
        <v>62</v>
      </c>
      <c r="B63" s="7">
        <v>1</v>
      </c>
      <c r="C63" s="7">
        <v>2022</v>
      </c>
      <c r="D63" s="8">
        <v>44581</v>
      </c>
      <c r="E63" s="9"/>
      <c r="F63" s="9"/>
      <c r="G63" s="6" t="s">
        <v>93</v>
      </c>
      <c r="H63" s="6" t="s">
        <v>39</v>
      </c>
      <c r="I63" s="6" t="s">
        <v>258</v>
      </c>
      <c r="J63" s="6" t="s">
        <v>335</v>
      </c>
      <c r="K63" s="6" t="s">
        <v>68</v>
      </c>
      <c r="L63" s="6" t="s">
        <v>32</v>
      </c>
      <c r="M63" s="6" t="s">
        <v>122</v>
      </c>
      <c r="N63" s="6" t="s">
        <v>123</v>
      </c>
      <c r="O63" s="6" t="s">
        <v>35</v>
      </c>
      <c r="P63" s="10" t="s">
        <v>336</v>
      </c>
      <c r="Q63" s="10" t="s">
        <v>337</v>
      </c>
      <c r="R63" s="10" t="s">
        <v>338</v>
      </c>
      <c r="S63" s="8">
        <v>44589</v>
      </c>
      <c r="T63" s="6" t="s">
        <v>48</v>
      </c>
      <c r="U63" s="6"/>
      <c r="V63" s="6"/>
      <c r="W63" s="6"/>
      <c r="X63" s="6"/>
      <c r="Y63" s="6"/>
      <c r="Z63" s="7" t="s">
        <v>339</v>
      </c>
      <c r="AA63" s="6"/>
      <c r="AB63" s="11"/>
    </row>
    <row r="64" spans="1:28" ht="94.5" customHeight="1" x14ac:dyDescent="0.55000000000000004">
      <c r="A64" s="6">
        <v>63</v>
      </c>
      <c r="B64" s="7">
        <v>1</v>
      </c>
      <c r="C64" s="7">
        <v>2022</v>
      </c>
      <c r="D64" s="8">
        <v>44581</v>
      </c>
      <c r="E64" s="9"/>
      <c r="F64" s="9"/>
      <c r="G64" s="6" t="s">
        <v>98</v>
      </c>
      <c r="H64" s="6" t="s">
        <v>39</v>
      </c>
      <c r="I64" s="6" t="s">
        <v>340</v>
      </c>
      <c r="J64" s="6" t="s">
        <v>341</v>
      </c>
      <c r="K64" s="6" t="s">
        <v>68</v>
      </c>
      <c r="L64" s="6" t="s">
        <v>32</v>
      </c>
      <c r="M64" s="15" t="s">
        <v>50</v>
      </c>
      <c r="N64" s="6" t="s">
        <v>123</v>
      </c>
      <c r="O64" s="6" t="s">
        <v>35</v>
      </c>
      <c r="P64" s="10" t="s">
        <v>342</v>
      </c>
      <c r="Q64" s="10" t="s">
        <v>343</v>
      </c>
      <c r="R64" s="10" t="s">
        <v>344</v>
      </c>
      <c r="S64" s="8">
        <v>44602</v>
      </c>
      <c r="T64" s="6" t="s">
        <v>62</v>
      </c>
      <c r="U64" s="6"/>
      <c r="V64" s="6" t="s">
        <v>152</v>
      </c>
      <c r="W64" s="6"/>
      <c r="X64" s="6" t="s">
        <v>345</v>
      </c>
      <c r="Y64" s="6"/>
      <c r="Z64" s="6"/>
      <c r="AA64" s="6"/>
      <c r="AB64" s="11"/>
    </row>
    <row r="65" spans="1:28" ht="61.5" customHeight="1" x14ac:dyDescent="0.55000000000000004">
      <c r="A65" s="6">
        <v>64</v>
      </c>
      <c r="B65" s="7">
        <v>1</v>
      </c>
      <c r="C65" s="7">
        <v>2022</v>
      </c>
      <c r="D65" s="8">
        <v>44581</v>
      </c>
      <c r="E65" s="9"/>
      <c r="F65" s="9"/>
      <c r="G65" s="6" t="s">
        <v>93</v>
      </c>
      <c r="H65" s="6" t="s">
        <v>39</v>
      </c>
      <c r="I65" s="6" t="s">
        <v>94</v>
      </c>
      <c r="J65" s="6" t="s">
        <v>346</v>
      </c>
      <c r="K65" s="6" t="s">
        <v>42</v>
      </c>
      <c r="L65" s="6" t="s">
        <v>43</v>
      </c>
      <c r="M65" s="6" t="s">
        <v>44</v>
      </c>
      <c r="N65" s="6" t="s">
        <v>45</v>
      </c>
      <c r="O65" s="6" t="s">
        <v>35</v>
      </c>
      <c r="P65" s="10" t="s">
        <v>347</v>
      </c>
      <c r="Q65" s="10" t="s">
        <v>348</v>
      </c>
      <c r="R65" s="10"/>
      <c r="S65" s="8">
        <v>44581</v>
      </c>
      <c r="T65" s="6" t="s">
        <v>62</v>
      </c>
      <c r="U65" s="6"/>
      <c r="V65" s="6"/>
      <c r="W65" s="6"/>
      <c r="X65" s="6" t="s">
        <v>349</v>
      </c>
      <c r="Y65" s="6"/>
      <c r="Z65" s="7"/>
      <c r="AA65" s="6"/>
      <c r="AB65" s="11"/>
    </row>
    <row r="66" spans="1:28" ht="36" customHeight="1" x14ac:dyDescent="0.55000000000000004">
      <c r="A66" s="6">
        <v>65</v>
      </c>
      <c r="B66" s="7">
        <v>1</v>
      </c>
      <c r="C66" s="7">
        <v>2022</v>
      </c>
      <c r="D66" s="8">
        <v>44581</v>
      </c>
      <c r="E66" s="9"/>
      <c r="F66" s="9"/>
      <c r="G66" s="6" t="s">
        <v>93</v>
      </c>
      <c r="H66" s="6" t="s">
        <v>350</v>
      </c>
      <c r="I66" s="6" t="s">
        <v>182</v>
      </c>
      <c r="J66" s="6" t="s">
        <v>351</v>
      </c>
      <c r="K66" s="6" t="s">
        <v>42</v>
      </c>
      <c r="L66" s="6" t="s">
        <v>43</v>
      </c>
      <c r="M66" s="6" t="s">
        <v>44</v>
      </c>
      <c r="N66" s="6" t="s">
        <v>45</v>
      </c>
      <c r="O66" s="6" t="s">
        <v>35</v>
      </c>
      <c r="P66" s="10" t="s">
        <v>352</v>
      </c>
      <c r="Q66" s="10" t="s">
        <v>353</v>
      </c>
      <c r="R66" s="10"/>
      <c r="S66" s="8">
        <v>44581</v>
      </c>
      <c r="T66" s="6" t="s">
        <v>48</v>
      </c>
      <c r="U66" s="6"/>
      <c r="V66" s="6"/>
      <c r="W66" s="6"/>
      <c r="X66" s="6"/>
      <c r="Y66" s="6"/>
      <c r="Z66" s="7"/>
      <c r="AA66" s="6"/>
      <c r="AB66" s="11"/>
    </row>
    <row r="67" spans="1:28" ht="36" customHeight="1" x14ac:dyDescent="0.55000000000000004">
      <c r="A67" s="6">
        <v>66</v>
      </c>
      <c r="B67" s="7">
        <v>1</v>
      </c>
      <c r="C67" s="7">
        <v>2022</v>
      </c>
      <c r="D67" s="8">
        <v>44581</v>
      </c>
      <c r="E67" s="9"/>
      <c r="F67" s="9"/>
      <c r="G67" s="6" t="s">
        <v>93</v>
      </c>
      <c r="H67" s="6" t="s">
        <v>39</v>
      </c>
      <c r="I67" s="6" t="s">
        <v>40</v>
      </c>
      <c r="J67" s="6" t="s">
        <v>354</v>
      </c>
      <c r="K67" s="6" t="s">
        <v>42</v>
      </c>
      <c r="L67" s="6" t="s">
        <v>43</v>
      </c>
      <c r="M67" s="6" t="s">
        <v>84</v>
      </c>
      <c r="N67" s="6" t="s">
        <v>45</v>
      </c>
      <c r="O67" s="6" t="s">
        <v>35</v>
      </c>
      <c r="P67" s="10" t="s">
        <v>355</v>
      </c>
      <c r="Q67" s="10" t="s">
        <v>356</v>
      </c>
      <c r="R67" s="10"/>
      <c r="S67" s="8">
        <v>44581</v>
      </c>
      <c r="T67" s="6" t="s">
        <v>48</v>
      </c>
      <c r="U67" s="6"/>
      <c r="V67" s="6"/>
      <c r="W67" s="6"/>
      <c r="X67" s="6"/>
      <c r="Y67" s="6"/>
      <c r="Z67" s="7"/>
      <c r="AA67" s="6"/>
      <c r="AB67" s="11"/>
    </row>
    <row r="68" spans="1:28" ht="36" customHeight="1" x14ac:dyDescent="0.55000000000000004">
      <c r="A68" s="6">
        <v>67</v>
      </c>
      <c r="B68" s="7">
        <v>1</v>
      </c>
      <c r="C68" s="7">
        <v>2022</v>
      </c>
      <c r="D68" s="8">
        <v>44582</v>
      </c>
      <c r="E68" s="9"/>
      <c r="F68" s="9"/>
      <c r="G68" s="6" t="s">
        <v>28</v>
      </c>
      <c r="H68" s="6" t="s">
        <v>29</v>
      </c>
      <c r="I68" s="6" t="s">
        <v>357</v>
      </c>
      <c r="J68" s="6">
        <v>5</v>
      </c>
      <c r="K68" s="6" t="s">
        <v>31</v>
      </c>
      <c r="L68" s="6" t="s">
        <v>43</v>
      </c>
      <c r="M68" s="6" t="s">
        <v>44</v>
      </c>
      <c r="N68" s="6" t="s">
        <v>45</v>
      </c>
      <c r="O68" s="6" t="s">
        <v>35</v>
      </c>
      <c r="P68" s="10" t="s">
        <v>358</v>
      </c>
      <c r="Q68" s="10" t="s">
        <v>359</v>
      </c>
      <c r="R68" s="10"/>
      <c r="S68" s="8">
        <v>44582</v>
      </c>
      <c r="T68" s="6" t="s">
        <v>48</v>
      </c>
      <c r="U68" s="6"/>
      <c r="V68" s="6"/>
      <c r="W68" s="6"/>
      <c r="X68" s="6" t="s">
        <v>360</v>
      </c>
      <c r="Y68" s="6"/>
      <c r="Z68" s="6"/>
      <c r="AA68" s="6"/>
      <c r="AB68" s="11"/>
    </row>
    <row r="69" spans="1:28" ht="36" customHeight="1" x14ac:dyDescent="0.55000000000000004">
      <c r="A69" s="6">
        <v>68</v>
      </c>
      <c r="B69" s="7">
        <v>1</v>
      </c>
      <c r="C69" s="7">
        <v>2022</v>
      </c>
      <c r="D69" s="8">
        <v>44582</v>
      </c>
      <c r="E69" s="9"/>
      <c r="F69" s="9"/>
      <c r="G69" s="6" t="s">
        <v>93</v>
      </c>
      <c r="H69" s="6" t="s">
        <v>39</v>
      </c>
      <c r="I69" s="6" t="s">
        <v>200</v>
      </c>
      <c r="J69" s="6" t="s">
        <v>361</v>
      </c>
      <c r="K69" s="6" t="s">
        <v>362</v>
      </c>
      <c r="L69" s="6" t="s">
        <v>32</v>
      </c>
      <c r="M69" s="6" t="s">
        <v>50</v>
      </c>
      <c r="N69" s="6" t="s">
        <v>54</v>
      </c>
      <c r="O69" s="6" t="s">
        <v>35</v>
      </c>
      <c r="P69" s="10" t="s">
        <v>363</v>
      </c>
      <c r="Q69" s="10" t="s">
        <v>364</v>
      </c>
      <c r="R69" s="10" t="s">
        <v>365</v>
      </c>
      <c r="S69" s="8">
        <v>44588</v>
      </c>
      <c r="T69" s="6" t="s">
        <v>62</v>
      </c>
      <c r="U69" s="6"/>
      <c r="V69" s="6"/>
      <c r="W69" s="6"/>
      <c r="X69" s="6" t="s">
        <v>366</v>
      </c>
      <c r="Y69" s="6"/>
      <c r="Z69" s="7"/>
      <c r="AA69" s="6"/>
      <c r="AB69" s="11"/>
    </row>
    <row r="70" spans="1:28" ht="96" customHeight="1" x14ac:dyDescent="0.55000000000000004">
      <c r="A70" s="6">
        <v>69</v>
      </c>
      <c r="B70" s="7">
        <v>1</v>
      </c>
      <c r="C70" s="7">
        <v>2022</v>
      </c>
      <c r="D70" s="8">
        <v>44585</v>
      </c>
      <c r="E70" s="9"/>
      <c r="F70" s="9"/>
      <c r="G70" s="6" t="s">
        <v>28</v>
      </c>
      <c r="H70" s="6" t="s">
        <v>29</v>
      </c>
      <c r="I70" s="6" t="s">
        <v>367</v>
      </c>
      <c r="J70" s="6">
        <v>10</v>
      </c>
      <c r="K70" s="6" t="s">
        <v>31</v>
      </c>
      <c r="L70" s="6" t="s">
        <v>43</v>
      </c>
      <c r="M70" s="6" t="s">
        <v>84</v>
      </c>
      <c r="N70" s="6" t="s">
        <v>213</v>
      </c>
      <c r="O70" s="6" t="s">
        <v>35</v>
      </c>
      <c r="P70" s="10" t="s">
        <v>368</v>
      </c>
      <c r="Q70" s="10" t="s">
        <v>369</v>
      </c>
      <c r="R70" s="10"/>
      <c r="S70" s="8">
        <v>44585</v>
      </c>
      <c r="T70" s="6" t="s">
        <v>62</v>
      </c>
      <c r="U70" s="6"/>
      <c r="V70" s="6"/>
      <c r="W70" s="6"/>
      <c r="X70" s="6"/>
      <c r="Y70" s="6"/>
      <c r="Z70" s="6"/>
      <c r="AA70" s="6"/>
      <c r="AB70" s="11"/>
    </row>
    <row r="71" spans="1:28" ht="36" customHeight="1" x14ac:dyDescent="0.55000000000000004">
      <c r="A71" s="6">
        <v>70</v>
      </c>
      <c r="B71" s="7">
        <v>1</v>
      </c>
      <c r="C71" s="7">
        <v>2022</v>
      </c>
      <c r="D71" s="8">
        <v>44585</v>
      </c>
      <c r="E71" s="9"/>
      <c r="F71" s="9"/>
      <c r="G71" s="6" t="s">
        <v>28</v>
      </c>
      <c r="H71" s="6" t="s">
        <v>29</v>
      </c>
      <c r="I71" s="6" t="s">
        <v>370</v>
      </c>
      <c r="J71" s="6">
        <v>15</v>
      </c>
      <c r="K71" s="6" t="s">
        <v>31</v>
      </c>
      <c r="L71" s="6" t="s">
        <v>43</v>
      </c>
      <c r="M71" s="6" t="s">
        <v>84</v>
      </c>
      <c r="N71" s="6" t="s">
        <v>45</v>
      </c>
      <c r="O71" s="6" t="s">
        <v>35</v>
      </c>
      <c r="P71" s="10" t="s">
        <v>371</v>
      </c>
      <c r="Q71" s="10" t="s">
        <v>372</v>
      </c>
      <c r="R71" s="10"/>
      <c r="S71" s="8">
        <v>44585</v>
      </c>
      <c r="T71" s="6" t="s">
        <v>48</v>
      </c>
      <c r="U71" s="6"/>
      <c r="V71" s="6"/>
      <c r="W71" s="6"/>
      <c r="X71" s="6" t="s">
        <v>373</v>
      </c>
      <c r="Y71" s="6"/>
      <c r="Z71" s="6"/>
      <c r="AA71" s="6"/>
      <c r="AB71" s="11"/>
    </row>
    <row r="72" spans="1:28" ht="36" customHeight="1" x14ac:dyDescent="0.55000000000000004">
      <c r="A72" s="6">
        <v>71</v>
      </c>
      <c r="B72" s="7">
        <v>1</v>
      </c>
      <c r="C72" s="7">
        <v>2022</v>
      </c>
      <c r="D72" s="8">
        <v>44585</v>
      </c>
      <c r="E72" s="9"/>
      <c r="F72" s="9"/>
      <c r="G72" s="6" t="s">
        <v>28</v>
      </c>
      <c r="H72" s="6" t="s">
        <v>29</v>
      </c>
      <c r="I72" s="6" t="s">
        <v>130</v>
      </c>
      <c r="J72" s="6">
        <v>11</v>
      </c>
      <c r="K72" s="6" t="s">
        <v>31</v>
      </c>
      <c r="L72" s="6" t="s">
        <v>43</v>
      </c>
      <c r="M72" s="6" t="s">
        <v>44</v>
      </c>
      <c r="N72" s="6" t="s">
        <v>45</v>
      </c>
      <c r="O72" s="6" t="s">
        <v>35</v>
      </c>
      <c r="P72" s="10" t="s">
        <v>374</v>
      </c>
      <c r="Q72" s="10" t="s">
        <v>375</v>
      </c>
      <c r="R72" s="10"/>
      <c r="S72" s="8">
        <v>44585</v>
      </c>
      <c r="T72" s="6" t="s">
        <v>62</v>
      </c>
      <c r="U72" s="6"/>
      <c r="V72" s="6"/>
      <c r="W72" s="6"/>
      <c r="X72" s="6" t="s">
        <v>376</v>
      </c>
      <c r="Y72" s="6"/>
      <c r="Z72" s="6"/>
      <c r="AA72" s="6"/>
      <c r="AB72" s="11"/>
    </row>
    <row r="73" spans="1:28" ht="36" customHeight="1" x14ac:dyDescent="0.55000000000000004">
      <c r="A73" s="6">
        <v>72</v>
      </c>
      <c r="B73" s="7">
        <v>1</v>
      </c>
      <c r="C73" s="7">
        <v>2022</v>
      </c>
      <c r="D73" s="8">
        <v>44585</v>
      </c>
      <c r="E73" s="9"/>
      <c r="F73" s="9"/>
      <c r="G73" s="6" t="s">
        <v>93</v>
      </c>
      <c r="H73" s="6" t="s">
        <v>39</v>
      </c>
      <c r="I73" s="6" t="s">
        <v>377</v>
      </c>
      <c r="J73" s="6" t="s">
        <v>378</v>
      </c>
      <c r="K73" s="6" t="s">
        <v>379</v>
      </c>
      <c r="L73" s="15" t="s">
        <v>32</v>
      </c>
      <c r="M73" s="6" t="s">
        <v>122</v>
      </c>
      <c r="N73" s="6" t="s">
        <v>260</v>
      </c>
      <c r="O73" s="6" t="s">
        <v>35</v>
      </c>
      <c r="P73" s="10" t="s">
        <v>261</v>
      </c>
      <c r="Q73" s="10" t="s">
        <v>380</v>
      </c>
      <c r="R73" s="10"/>
      <c r="S73" s="8">
        <v>44585</v>
      </c>
      <c r="T73" s="6" t="s">
        <v>62</v>
      </c>
      <c r="U73" s="6"/>
      <c r="V73" s="6"/>
      <c r="W73" s="6"/>
      <c r="X73" s="6" t="s">
        <v>381</v>
      </c>
      <c r="Y73" s="6"/>
      <c r="Z73" s="7" t="s">
        <v>382</v>
      </c>
      <c r="AA73" s="6"/>
      <c r="AB73" s="11"/>
    </row>
    <row r="74" spans="1:28" ht="36" customHeight="1" x14ac:dyDescent="0.55000000000000004">
      <c r="A74" s="6">
        <v>73</v>
      </c>
      <c r="B74" s="7">
        <v>1</v>
      </c>
      <c r="C74" s="7">
        <v>2022</v>
      </c>
      <c r="D74" s="8">
        <v>44585</v>
      </c>
      <c r="E74" s="9"/>
      <c r="F74" s="9"/>
      <c r="G74" s="6" t="s">
        <v>93</v>
      </c>
      <c r="H74" s="6" t="s">
        <v>39</v>
      </c>
      <c r="I74" s="6" t="s">
        <v>383</v>
      </c>
      <c r="J74" s="6" t="s">
        <v>384</v>
      </c>
      <c r="K74" s="6" t="s">
        <v>68</v>
      </c>
      <c r="L74" s="6" t="s">
        <v>43</v>
      </c>
      <c r="M74" s="6" t="s">
        <v>84</v>
      </c>
      <c r="N74" s="6" t="s">
        <v>213</v>
      </c>
      <c r="O74" s="6" t="s">
        <v>35</v>
      </c>
      <c r="P74" s="10" t="s">
        <v>385</v>
      </c>
      <c r="Q74" s="10" t="s">
        <v>386</v>
      </c>
      <c r="R74" s="10" t="s">
        <v>387</v>
      </c>
      <c r="S74" s="8">
        <v>44585</v>
      </c>
      <c r="T74" s="6" t="s">
        <v>62</v>
      </c>
      <c r="U74" s="6"/>
      <c r="V74" s="6"/>
      <c r="W74" s="6"/>
      <c r="X74" s="6" t="s">
        <v>388</v>
      </c>
      <c r="Y74" s="6"/>
      <c r="Z74" s="17"/>
      <c r="AA74" s="6" t="s">
        <v>389</v>
      </c>
      <c r="AB74" s="11"/>
    </row>
    <row r="75" spans="1:28" ht="36" customHeight="1" x14ac:dyDescent="0.55000000000000004">
      <c r="A75" s="6">
        <v>74</v>
      </c>
      <c r="B75" s="7">
        <v>1</v>
      </c>
      <c r="C75" s="7">
        <v>2022</v>
      </c>
      <c r="D75" s="8">
        <v>44585</v>
      </c>
      <c r="E75" s="9"/>
      <c r="F75" s="9"/>
      <c r="G75" s="6" t="s">
        <v>93</v>
      </c>
      <c r="H75" s="6" t="s">
        <v>181</v>
      </c>
      <c r="I75" s="6" t="s">
        <v>390</v>
      </c>
      <c r="J75" s="6" t="s">
        <v>391</v>
      </c>
      <c r="K75" s="6" t="s">
        <v>42</v>
      </c>
      <c r="L75" s="6" t="s">
        <v>141</v>
      </c>
      <c r="M75" s="6" t="s">
        <v>50</v>
      </c>
      <c r="N75" s="6" t="s">
        <v>277</v>
      </c>
      <c r="O75" s="6" t="s">
        <v>35</v>
      </c>
      <c r="P75" s="10" t="s">
        <v>392</v>
      </c>
      <c r="Q75" s="10" t="s">
        <v>393</v>
      </c>
      <c r="R75" s="10"/>
      <c r="S75" s="8">
        <v>44585</v>
      </c>
      <c r="T75" s="6" t="s">
        <v>62</v>
      </c>
      <c r="U75" s="6"/>
      <c r="V75" s="6"/>
      <c r="W75" s="6"/>
      <c r="X75" s="6" t="s">
        <v>394</v>
      </c>
      <c r="Y75" s="6"/>
      <c r="Z75" s="7"/>
      <c r="AA75" s="6"/>
      <c r="AB75" s="11"/>
    </row>
    <row r="76" spans="1:28" ht="36" customHeight="1" x14ac:dyDescent="0.55000000000000004">
      <c r="A76" s="6">
        <v>75</v>
      </c>
      <c r="B76" s="7">
        <v>1</v>
      </c>
      <c r="C76" s="7">
        <v>2022</v>
      </c>
      <c r="D76" s="8">
        <v>44585</v>
      </c>
      <c r="E76" s="9"/>
      <c r="F76" s="9"/>
      <c r="G76" s="6" t="s">
        <v>93</v>
      </c>
      <c r="H76" s="6" t="s">
        <v>287</v>
      </c>
      <c r="I76" s="6" t="s">
        <v>94</v>
      </c>
      <c r="J76" s="6" t="s">
        <v>395</v>
      </c>
      <c r="K76" s="6" t="s">
        <v>42</v>
      </c>
      <c r="L76" s="6" t="s">
        <v>43</v>
      </c>
      <c r="M76" s="6" t="s">
        <v>44</v>
      </c>
      <c r="N76" s="6" t="s">
        <v>59</v>
      </c>
      <c r="O76" s="6" t="s">
        <v>35</v>
      </c>
      <c r="P76" s="10" t="s">
        <v>396</v>
      </c>
      <c r="Q76" s="10" t="s">
        <v>61</v>
      </c>
      <c r="R76" s="10"/>
      <c r="S76" s="8">
        <v>44585</v>
      </c>
      <c r="T76" s="6" t="s">
        <v>62</v>
      </c>
      <c r="U76" s="6"/>
      <c r="V76" s="6"/>
      <c r="W76" s="6"/>
      <c r="X76" s="6" t="s">
        <v>397</v>
      </c>
      <c r="Y76" s="6"/>
      <c r="Z76" s="7"/>
      <c r="AA76" s="6"/>
      <c r="AB76" s="11"/>
    </row>
    <row r="77" spans="1:28" ht="36" customHeight="1" x14ac:dyDescent="0.55000000000000004">
      <c r="A77" s="6">
        <v>76</v>
      </c>
      <c r="B77" s="7">
        <v>1</v>
      </c>
      <c r="C77" s="7">
        <v>2022</v>
      </c>
      <c r="D77" s="8">
        <v>44585</v>
      </c>
      <c r="E77" s="9"/>
      <c r="F77" s="9"/>
      <c r="G77" s="6" t="s">
        <v>93</v>
      </c>
      <c r="H77" s="6" t="s">
        <v>181</v>
      </c>
      <c r="I77" s="6" t="s">
        <v>398</v>
      </c>
      <c r="J77" s="6" t="s">
        <v>399</v>
      </c>
      <c r="K77" s="6" t="s">
        <v>42</v>
      </c>
      <c r="L77" s="6" t="s">
        <v>43</v>
      </c>
      <c r="M77" s="6" t="s">
        <v>44</v>
      </c>
      <c r="N77" s="6" t="s">
        <v>45</v>
      </c>
      <c r="O77" s="6" t="s">
        <v>35</v>
      </c>
      <c r="P77" s="10" t="s">
        <v>400</v>
      </c>
      <c r="Q77" s="10" t="s">
        <v>401</v>
      </c>
      <c r="R77" s="10"/>
      <c r="S77" s="8">
        <v>44585</v>
      </c>
      <c r="T77" s="6" t="s">
        <v>48</v>
      </c>
      <c r="U77" s="6"/>
      <c r="V77" s="6"/>
      <c r="W77" s="6"/>
      <c r="X77" s="6"/>
      <c r="Y77" s="6"/>
      <c r="Z77" s="7"/>
      <c r="AA77" s="6"/>
      <c r="AB77" s="11"/>
    </row>
    <row r="78" spans="1:28" ht="36" customHeight="1" x14ac:dyDescent="0.55000000000000004">
      <c r="A78" s="6">
        <v>77</v>
      </c>
      <c r="B78" s="7">
        <v>1</v>
      </c>
      <c r="C78" s="7">
        <v>2022</v>
      </c>
      <c r="D78" s="8">
        <v>44586</v>
      </c>
      <c r="E78" s="9"/>
      <c r="F78" s="9"/>
      <c r="G78" s="6" t="s">
        <v>28</v>
      </c>
      <c r="H78" s="6" t="s">
        <v>29</v>
      </c>
      <c r="I78" s="6" t="s">
        <v>130</v>
      </c>
      <c r="J78" s="6">
        <v>11</v>
      </c>
      <c r="K78" s="6" t="s">
        <v>31</v>
      </c>
      <c r="L78" s="6" t="s">
        <v>43</v>
      </c>
      <c r="M78" s="6" t="s">
        <v>44</v>
      </c>
      <c r="N78" s="15" t="s">
        <v>45</v>
      </c>
      <c r="O78" s="6" t="s">
        <v>35</v>
      </c>
      <c r="P78" s="10" t="s">
        <v>402</v>
      </c>
      <c r="Q78" s="10" t="s">
        <v>403</v>
      </c>
      <c r="R78" s="10"/>
      <c r="S78" s="8">
        <v>44586</v>
      </c>
      <c r="T78" s="6" t="s">
        <v>62</v>
      </c>
      <c r="U78" s="6"/>
      <c r="V78" s="6"/>
      <c r="W78" s="6"/>
      <c r="X78" s="6" t="s">
        <v>376</v>
      </c>
      <c r="Y78" s="6"/>
      <c r="Z78" s="6"/>
      <c r="AA78" s="6"/>
      <c r="AB78" s="11"/>
    </row>
    <row r="79" spans="1:28" ht="36" customHeight="1" x14ac:dyDescent="0.55000000000000004">
      <c r="A79" s="6">
        <v>78</v>
      </c>
      <c r="B79" s="7">
        <v>1</v>
      </c>
      <c r="C79" s="7">
        <v>2022</v>
      </c>
      <c r="D79" s="8">
        <v>44586</v>
      </c>
      <c r="E79" s="9"/>
      <c r="F79" s="9"/>
      <c r="G79" s="6" t="s">
        <v>93</v>
      </c>
      <c r="H79" s="6" t="s">
        <v>287</v>
      </c>
      <c r="I79" s="6" t="s">
        <v>377</v>
      </c>
      <c r="J79" s="6" t="s">
        <v>404</v>
      </c>
      <c r="K79" s="6" t="s">
        <v>68</v>
      </c>
      <c r="L79" s="6" t="s">
        <v>32</v>
      </c>
      <c r="M79" s="6" t="s">
        <v>122</v>
      </c>
      <c r="N79" s="6" t="s">
        <v>260</v>
      </c>
      <c r="O79" s="6" t="s">
        <v>35</v>
      </c>
      <c r="P79" s="10" t="s">
        <v>405</v>
      </c>
      <c r="Q79" s="10" t="s">
        <v>406</v>
      </c>
      <c r="R79" s="10" t="s">
        <v>407</v>
      </c>
      <c r="S79" s="8">
        <v>44595</v>
      </c>
      <c r="T79" s="6" t="s">
        <v>105</v>
      </c>
      <c r="U79" s="6"/>
      <c r="V79" s="6"/>
      <c r="W79" s="6"/>
      <c r="X79" s="6" t="s">
        <v>408</v>
      </c>
      <c r="Y79" s="6"/>
      <c r="Z79" s="7" t="s">
        <v>409</v>
      </c>
      <c r="AA79" s="6"/>
      <c r="AB79" s="11"/>
    </row>
    <row r="80" spans="1:28" ht="36" customHeight="1" x14ac:dyDescent="0.55000000000000004">
      <c r="A80" s="6">
        <v>79</v>
      </c>
      <c r="B80" s="7">
        <v>1</v>
      </c>
      <c r="C80" s="7">
        <v>2022</v>
      </c>
      <c r="D80" s="8">
        <v>44586</v>
      </c>
      <c r="E80" s="9"/>
      <c r="F80" s="9"/>
      <c r="G80" s="6" t="s">
        <v>93</v>
      </c>
      <c r="H80" s="6" t="s">
        <v>181</v>
      </c>
      <c r="I80" s="6"/>
      <c r="J80" s="6"/>
      <c r="K80" s="6" t="s">
        <v>42</v>
      </c>
      <c r="L80" s="6" t="s">
        <v>43</v>
      </c>
      <c r="M80" s="6" t="s">
        <v>44</v>
      </c>
      <c r="N80" s="6" t="s">
        <v>45</v>
      </c>
      <c r="O80" s="6" t="s">
        <v>35</v>
      </c>
      <c r="P80" s="10" t="s">
        <v>410</v>
      </c>
      <c r="Q80" s="10" t="s">
        <v>411</v>
      </c>
      <c r="R80" s="10"/>
      <c r="S80" s="8">
        <v>44586</v>
      </c>
      <c r="T80" s="6" t="s">
        <v>238</v>
      </c>
      <c r="U80" s="6"/>
      <c r="V80" s="6"/>
      <c r="W80" s="6"/>
      <c r="X80" s="6"/>
      <c r="Y80" s="6"/>
      <c r="Z80" s="7"/>
      <c r="AA80" s="6"/>
      <c r="AB80" s="11"/>
    </row>
    <row r="81" spans="1:28" ht="57.75" customHeight="1" x14ac:dyDescent="0.55000000000000004">
      <c r="A81" s="6">
        <v>80</v>
      </c>
      <c r="B81" s="7">
        <v>1</v>
      </c>
      <c r="C81" s="7">
        <v>2022</v>
      </c>
      <c r="D81" s="8">
        <v>44586</v>
      </c>
      <c r="E81" s="9"/>
      <c r="F81" s="9"/>
      <c r="G81" s="6" t="s">
        <v>98</v>
      </c>
      <c r="H81" s="6" t="s">
        <v>287</v>
      </c>
      <c r="I81" s="6" t="s">
        <v>40</v>
      </c>
      <c r="J81" s="6" t="s">
        <v>412</v>
      </c>
      <c r="K81" s="6" t="s">
        <v>68</v>
      </c>
      <c r="L81" s="6" t="s">
        <v>32</v>
      </c>
      <c r="M81" s="15" t="s">
        <v>50</v>
      </c>
      <c r="N81" s="6" t="s">
        <v>54</v>
      </c>
      <c r="O81" s="6" t="s">
        <v>35</v>
      </c>
      <c r="P81" s="10" t="s">
        <v>413</v>
      </c>
      <c r="Q81" s="10" t="s">
        <v>414</v>
      </c>
      <c r="R81" s="10" t="s">
        <v>415</v>
      </c>
      <c r="S81" s="8">
        <v>44588</v>
      </c>
      <c r="T81" s="6" t="s">
        <v>48</v>
      </c>
      <c r="U81" s="6"/>
      <c r="V81" s="6"/>
      <c r="W81" s="6"/>
      <c r="X81" s="6" t="s">
        <v>416</v>
      </c>
      <c r="Y81" s="6"/>
      <c r="Z81" s="7"/>
      <c r="AA81" s="6"/>
      <c r="AB81" s="11"/>
    </row>
    <row r="82" spans="1:28" ht="57.75" customHeight="1" x14ac:dyDescent="0.55000000000000004">
      <c r="A82" s="6">
        <v>81</v>
      </c>
      <c r="B82" s="7">
        <v>1</v>
      </c>
      <c r="C82" s="7">
        <v>2022</v>
      </c>
      <c r="D82" s="8">
        <v>44587</v>
      </c>
      <c r="E82" s="9"/>
      <c r="F82" s="9"/>
      <c r="G82" s="6" t="s">
        <v>93</v>
      </c>
      <c r="H82" s="6" t="s">
        <v>287</v>
      </c>
      <c r="I82" s="6" t="s">
        <v>383</v>
      </c>
      <c r="J82" s="6" t="s">
        <v>417</v>
      </c>
      <c r="K82" s="6" t="s">
        <v>68</v>
      </c>
      <c r="L82" s="6" t="s">
        <v>32</v>
      </c>
      <c r="M82" s="6" t="s">
        <v>122</v>
      </c>
      <c r="N82" s="6" t="s">
        <v>123</v>
      </c>
      <c r="O82" s="6" t="s">
        <v>35</v>
      </c>
      <c r="P82" s="10" t="s">
        <v>418</v>
      </c>
      <c r="Q82" s="10" t="s">
        <v>419</v>
      </c>
      <c r="R82" s="10" t="s">
        <v>420</v>
      </c>
      <c r="S82" s="8">
        <v>44595</v>
      </c>
      <c r="T82" s="6" t="s">
        <v>126</v>
      </c>
      <c r="U82" s="6"/>
      <c r="V82" s="6"/>
      <c r="W82" s="6"/>
      <c r="X82" s="6" t="s">
        <v>421</v>
      </c>
      <c r="Y82" s="6"/>
      <c r="Z82" s="7" t="s">
        <v>422</v>
      </c>
      <c r="AA82" s="6"/>
      <c r="AB82" s="11"/>
    </row>
    <row r="83" spans="1:28" ht="57.75" customHeight="1" x14ac:dyDescent="0.55000000000000004">
      <c r="A83" s="6">
        <v>82</v>
      </c>
      <c r="B83" s="7">
        <v>1</v>
      </c>
      <c r="C83" s="7">
        <v>2022</v>
      </c>
      <c r="D83" s="8">
        <v>44587</v>
      </c>
      <c r="E83" s="9"/>
      <c r="F83" s="9"/>
      <c r="G83" s="6" t="s">
        <v>93</v>
      </c>
      <c r="H83" s="6" t="s">
        <v>287</v>
      </c>
      <c r="I83" s="6" t="s">
        <v>40</v>
      </c>
      <c r="J83" s="6" t="s">
        <v>412</v>
      </c>
      <c r="K83" s="6" t="s">
        <v>68</v>
      </c>
      <c r="L83" s="6" t="s">
        <v>83</v>
      </c>
      <c r="M83" s="6" t="s">
        <v>84</v>
      </c>
      <c r="N83" s="15" t="s">
        <v>101</v>
      </c>
      <c r="O83" s="6" t="s">
        <v>35</v>
      </c>
      <c r="P83" s="10" t="s">
        <v>423</v>
      </c>
      <c r="Q83" s="10" t="s">
        <v>424</v>
      </c>
      <c r="R83" s="10" t="s">
        <v>425</v>
      </c>
      <c r="S83" s="8">
        <v>44588</v>
      </c>
      <c r="T83" s="6" t="s">
        <v>62</v>
      </c>
      <c r="U83" s="6"/>
      <c r="V83" s="6"/>
      <c r="W83" s="6"/>
      <c r="X83" s="6" t="s">
        <v>416</v>
      </c>
      <c r="Y83" s="6"/>
      <c r="Z83" s="17"/>
      <c r="AA83" s="6"/>
      <c r="AB83" s="11"/>
    </row>
    <row r="84" spans="1:28" ht="36" customHeight="1" x14ac:dyDescent="0.55000000000000004">
      <c r="A84" s="6">
        <v>83</v>
      </c>
      <c r="B84" s="7">
        <v>1</v>
      </c>
      <c r="C84" s="7">
        <v>2022</v>
      </c>
      <c r="D84" s="8">
        <v>44587</v>
      </c>
      <c r="E84" s="9"/>
      <c r="F84" s="9"/>
      <c r="G84" s="6" t="s">
        <v>93</v>
      </c>
      <c r="H84" s="6" t="s">
        <v>239</v>
      </c>
      <c r="I84" s="6" t="s">
        <v>240</v>
      </c>
      <c r="J84" s="6" t="s">
        <v>426</v>
      </c>
      <c r="K84" s="6" t="s">
        <v>68</v>
      </c>
      <c r="L84" s="6" t="s">
        <v>32</v>
      </c>
      <c r="M84" s="6" t="s">
        <v>108</v>
      </c>
      <c r="N84" s="6" t="s">
        <v>34</v>
      </c>
      <c r="O84" s="6" t="s">
        <v>35</v>
      </c>
      <c r="P84" s="10" t="s">
        <v>427</v>
      </c>
      <c r="Q84" s="18" t="s">
        <v>428</v>
      </c>
      <c r="R84" s="18" t="s">
        <v>429</v>
      </c>
      <c r="S84" s="8">
        <v>44587</v>
      </c>
      <c r="T84" s="6" t="s">
        <v>126</v>
      </c>
      <c r="U84" s="6"/>
      <c r="V84" s="6"/>
      <c r="W84" s="6"/>
      <c r="X84" s="6" t="s">
        <v>430</v>
      </c>
      <c r="Y84" s="6"/>
      <c r="Z84" s="7"/>
      <c r="AA84" s="6"/>
      <c r="AB84" s="11"/>
    </row>
    <row r="85" spans="1:28" ht="54.75" customHeight="1" x14ac:dyDescent="0.55000000000000004">
      <c r="A85" s="6">
        <v>84</v>
      </c>
      <c r="B85" s="7">
        <v>1</v>
      </c>
      <c r="C85" s="7">
        <v>2022</v>
      </c>
      <c r="D85" s="8">
        <v>44588</v>
      </c>
      <c r="E85" s="9"/>
      <c r="F85" s="9"/>
      <c r="G85" s="6" t="s">
        <v>28</v>
      </c>
      <c r="H85" s="6" t="s">
        <v>29</v>
      </c>
      <c r="I85" s="6" t="s">
        <v>431</v>
      </c>
      <c r="J85" s="6">
        <v>3</v>
      </c>
      <c r="K85" s="6" t="s">
        <v>31</v>
      </c>
      <c r="L85" s="6" t="s">
        <v>32</v>
      </c>
      <c r="M85" s="6" t="s">
        <v>50</v>
      </c>
      <c r="N85" s="6" t="s">
        <v>148</v>
      </c>
      <c r="O85" s="6" t="s">
        <v>35</v>
      </c>
      <c r="P85" s="10" t="s">
        <v>432</v>
      </c>
      <c r="Q85" s="10" t="s">
        <v>433</v>
      </c>
      <c r="R85" s="10"/>
      <c r="S85" s="8">
        <v>44588</v>
      </c>
      <c r="T85" s="6" t="s">
        <v>62</v>
      </c>
      <c r="U85" s="6"/>
      <c r="V85" s="6"/>
      <c r="W85" s="6"/>
      <c r="X85" s="6" t="s">
        <v>434</v>
      </c>
      <c r="Y85" s="6"/>
      <c r="Z85" s="6"/>
      <c r="AA85" s="6"/>
      <c r="AB85" s="11"/>
    </row>
    <row r="86" spans="1:28" ht="69" customHeight="1" x14ac:dyDescent="0.55000000000000004">
      <c r="A86" s="6">
        <v>85</v>
      </c>
      <c r="B86" s="7">
        <v>1</v>
      </c>
      <c r="C86" s="7">
        <v>2022</v>
      </c>
      <c r="D86" s="8">
        <v>44588</v>
      </c>
      <c r="E86" s="9"/>
      <c r="F86" s="9"/>
      <c r="G86" s="6" t="s">
        <v>93</v>
      </c>
      <c r="H86" s="6" t="s">
        <v>287</v>
      </c>
      <c r="I86" s="6" t="s">
        <v>117</v>
      </c>
      <c r="J86" s="6" t="s">
        <v>435</v>
      </c>
      <c r="K86" s="6" t="s">
        <v>42</v>
      </c>
      <c r="L86" s="6" t="s">
        <v>32</v>
      </c>
      <c r="M86" s="6" t="s">
        <v>50</v>
      </c>
      <c r="N86" s="6" t="s">
        <v>436</v>
      </c>
      <c r="O86" s="6" t="s">
        <v>35</v>
      </c>
      <c r="P86" s="10" t="s">
        <v>437</v>
      </c>
      <c r="Q86" s="10" t="s">
        <v>438</v>
      </c>
      <c r="R86" s="10"/>
      <c r="S86" s="8">
        <v>44588</v>
      </c>
      <c r="T86" s="6" t="s">
        <v>48</v>
      </c>
      <c r="U86" s="6"/>
      <c r="V86" s="6"/>
      <c r="W86" s="6"/>
      <c r="X86" s="6" t="s">
        <v>439</v>
      </c>
      <c r="Y86" s="6"/>
      <c r="Z86" s="7"/>
      <c r="AA86" s="6"/>
      <c r="AB86" s="11"/>
    </row>
    <row r="87" spans="1:28" ht="90.75" customHeight="1" x14ac:dyDescent="0.55000000000000004">
      <c r="A87" s="6">
        <v>86</v>
      </c>
      <c r="B87" s="7">
        <v>1</v>
      </c>
      <c r="C87" s="7">
        <v>2022</v>
      </c>
      <c r="D87" s="8">
        <v>44588</v>
      </c>
      <c r="E87" s="9"/>
      <c r="F87" s="9"/>
      <c r="G87" s="6" t="s">
        <v>93</v>
      </c>
      <c r="H87" s="6" t="s">
        <v>287</v>
      </c>
      <c r="I87" s="6" t="s">
        <v>94</v>
      </c>
      <c r="J87" s="6" t="s">
        <v>440</v>
      </c>
      <c r="K87" s="6" t="s">
        <v>42</v>
      </c>
      <c r="L87" s="6" t="s">
        <v>43</v>
      </c>
      <c r="M87" s="6" t="s">
        <v>44</v>
      </c>
      <c r="N87" s="6" t="s">
        <v>85</v>
      </c>
      <c r="O87" s="6" t="s">
        <v>35</v>
      </c>
      <c r="P87" s="10" t="s">
        <v>441</v>
      </c>
      <c r="Q87" s="10" t="s">
        <v>442</v>
      </c>
      <c r="R87" s="10"/>
      <c r="S87" s="8">
        <v>44588</v>
      </c>
      <c r="T87" s="6" t="s">
        <v>48</v>
      </c>
      <c r="U87" s="6"/>
      <c r="V87" s="6"/>
      <c r="W87" s="6"/>
      <c r="X87" s="6"/>
      <c r="Y87" s="6"/>
      <c r="Z87" s="7"/>
      <c r="AA87" s="6"/>
      <c r="AB87" s="11"/>
    </row>
    <row r="88" spans="1:28" ht="36" customHeight="1" x14ac:dyDescent="0.55000000000000004">
      <c r="A88" s="6">
        <v>87</v>
      </c>
      <c r="B88" s="7">
        <v>1</v>
      </c>
      <c r="C88" s="7">
        <v>2022</v>
      </c>
      <c r="D88" s="8">
        <v>44588</v>
      </c>
      <c r="E88" s="9"/>
      <c r="F88" s="9"/>
      <c r="G88" s="6" t="s">
        <v>93</v>
      </c>
      <c r="H88" s="6" t="s">
        <v>287</v>
      </c>
      <c r="I88" s="6" t="s">
        <v>117</v>
      </c>
      <c r="J88" s="6" t="s">
        <v>443</v>
      </c>
      <c r="K88" s="6" t="s">
        <v>68</v>
      </c>
      <c r="L88" s="6" t="s">
        <v>32</v>
      </c>
      <c r="M88" s="6" t="s">
        <v>122</v>
      </c>
      <c r="N88" s="6" t="s">
        <v>123</v>
      </c>
      <c r="O88" s="6" t="s">
        <v>35</v>
      </c>
      <c r="P88" s="10" t="s">
        <v>444</v>
      </c>
      <c r="Q88" s="10"/>
      <c r="R88" s="10" t="s">
        <v>420</v>
      </c>
      <c r="S88" s="8">
        <v>44595</v>
      </c>
      <c r="T88" s="6" t="s">
        <v>48</v>
      </c>
      <c r="U88" s="6"/>
      <c r="V88" s="6"/>
      <c r="W88" s="6"/>
      <c r="X88" s="6" t="s">
        <v>445</v>
      </c>
      <c r="Y88" s="6"/>
      <c r="Z88" s="7" t="s">
        <v>446</v>
      </c>
      <c r="AA88" s="6"/>
      <c r="AB88" s="11"/>
    </row>
    <row r="89" spans="1:28" ht="36" customHeight="1" x14ac:dyDescent="0.55000000000000004">
      <c r="A89" s="6">
        <v>88</v>
      </c>
      <c r="B89" s="7">
        <v>2</v>
      </c>
      <c r="C89" s="7">
        <v>2022</v>
      </c>
      <c r="D89" s="8">
        <v>44595</v>
      </c>
      <c r="E89" s="9"/>
      <c r="F89" s="9"/>
      <c r="G89" s="6" t="s">
        <v>74</v>
      </c>
      <c r="H89" s="6" t="s">
        <v>29</v>
      </c>
      <c r="I89" s="6" t="s">
        <v>431</v>
      </c>
      <c r="J89" s="6">
        <v>3</v>
      </c>
      <c r="K89" s="6" t="s">
        <v>68</v>
      </c>
      <c r="L89" s="6" t="s">
        <v>32</v>
      </c>
      <c r="M89" s="6" t="s">
        <v>108</v>
      </c>
      <c r="N89" s="6" t="s">
        <v>312</v>
      </c>
      <c r="O89" s="6" t="s">
        <v>35</v>
      </c>
      <c r="P89" s="10" t="s">
        <v>447</v>
      </c>
      <c r="Q89" s="10" t="s">
        <v>448</v>
      </c>
      <c r="R89" s="10" t="s">
        <v>449</v>
      </c>
      <c r="S89" s="8">
        <v>44607</v>
      </c>
      <c r="T89" s="6" t="s">
        <v>62</v>
      </c>
      <c r="U89" s="6"/>
      <c r="V89" s="6"/>
      <c r="W89" s="6"/>
      <c r="X89" s="6" t="s">
        <v>450</v>
      </c>
      <c r="Y89" s="6"/>
      <c r="Z89" s="6"/>
      <c r="AA89" s="6"/>
      <c r="AB89" s="11"/>
    </row>
    <row r="90" spans="1:28" ht="36" customHeight="1" x14ac:dyDescent="0.55000000000000004">
      <c r="A90" s="6">
        <v>89</v>
      </c>
      <c r="B90" s="7">
        <v>2</v>
      </c>
      <c r="C90" s="7">
        <v>2022</v>
      </c>
      <c r="D90" s="8">
        <v>44595</v>
      </c>
      <c r="E90" s="9"/>
      <c r="F90" s="9"/>
      <c r="G90" s="6" t="s">
        <v>93</v>
      </c>
      <c r="H90" s="6" t="s">
        <v>181</v>
      </c>
      <c r="I90" s="6" t="s">
        <v>246</v>
      </c>
      <c r="J90" s="6" t="s">
        <v>247</v>
      </c>
      <c r="K90" s="6" t="s">
        <v>42</v>
      </c>
      <c r="L90" s="6" t="s">
        <v>83</v>
      </c>
      <c r="M90" s="6" t="s">
        <v>84</v>
      </c>
      <c r="N90" s="6" t="s">
        <v>166</v>
      </c>
      <c r="O90" s="6" t="s">
        <v>35</v>
      </c>
      <c r="P90" s="10" t="s">
        <v>451</v>
      </c>
      <c r="Q90" s="10" t="s">
        <v>452</v>
      </c>
      <c r="R90" s="10"/>
      <c r="S90" s="8">
        <v>44595</v>
      </c>
      <c r="T90" s="6" t="s">
        <v>62</v>
      </c>
      <c r="U90" s="6"/>
      <c r="V90" s="6"/>
      <c r="W90" s="6"/>
      <c r="X90" s="6" t="s">
        <v>453</v>
      </c>
      <c r="Y90" s="6"/>
      <c r="Z90" s="7"/>
      <c r="AA90" s="6"/>
      <c r="AB90" s="11"/>
    </row>
    <row r="91" spans="1:28" ht="87.75" customHeight="1" x14ac:dyDescent="0.55000000000000004">
      <c r="A91" s="6">
        <v>90</v>
      </c>
      <c r="B91" s="7">
        <v>2</v>
      </c>
      <c r="C91" s="7">
        <v>2022</v>
      </c>
      <c r="D91" s="8">
        <v>44595</v>
      </c>
      <c r="E91" s="9"/>
      <c r="F91" s="9"/>
      <c r="G91" s="6" t="s">
        <v>98</v>
      </c>
      <c r="H91" s="6" t="s">
        <v>287</v>
      </c>
      <c r="I91" s="6" t="s">
        <v>40</v>
      </c>
      <c r="J91" s="6" t="s">
        <v>412</v>
      </c>
      <c r="K91" s="6" t="s">
        <v>68</v>
      </c>
      <c r="L91" s="6" t="s">
        <v>32</v>
      </c>
      <c r="M91" s="6" t="s">
        <v>50</v>
      </c>
      <c r="N91" s="6" t="s">
        <v>54</v>
      </c>
      <c r="O91" s="6" t="s">
        <v>35</v>
      </c>
      <c r="P91" s="10" t="s">
        <v>454</v>
      </c>
      <c r="Q91" s="10" t="s">
        <v>455</v>
      </c>
      <c r="R91" s="10" t="s">
        <v>456</v>
      </c>
      <c r="S91" s="8">
        <v>44602</v>
      </c>
      <c r="T91" s="6" t="s">
        <v>48</v>
      </c>
      <c r="U91" s="6"/>
      <c r="V91" s="6" t="s">
        <v>321</v>
      </c>
      <c r="W91" s="6"/>
      <c r="X91" s="6" t="s">
        <v>457</v>
      </c>
      <c r="Y91" s="6" t="s">
        <v>458</v>
      </c>
      <c r="Z91" s="7"/>
      <c r="AA91" s="6"/>
      <c r="AB91" s="11"/>
    </row>
    <row r="92" spans="1:28" ht="63" customHeight="1" x14ac:dyDescent="0.55000000000000004">
      <c r="A92" s="6">
        <v>91</v>
      </c>
      <c r="B92" s="7">
        <v>2</v>
      </c>
      <c r="C92" s="7">
        <v>2022</v>
      </c>
      <c r="D92" s="8">
        <v>44596</v>
      </c>
      <c r="E92" s="9"/>
      <c r="F92" s="9"/>
      <c r="G92" s="6" t="s">
        <v>93</v>
      </c>
      <c r="H92" s="6" t="s">
        <v>181</v>
      </c>
      <c r="I92" s="6" t="s">
        <v>459</v>
      </c>
      <c r="J92" s="6" t="s">
        <v>460</v>
      </c>
      <c r="K92" s="6" t="s">
        <v>42</v>
      </c>
      <c r="L92" s="6" t="s">
        <v>83</v>
      </c>
      <c r="M92" s="6" t="s">
        <v>84</v>
      </c>
      <c r="N92" s="6" t="s">
        <v>166</v>
      </c>
      <c r="O92" s="6" t="s">
        <v>35</v>
      </c>
      <c r="P92" s="10" t="s">
        <v>461</v>
      </c>
      <c r="Q92" s="10" t="s">
        <v>452</v>
      </c>
      <c r="R92" s="10"/>
      <c r="S92" s="8">
        <v>44596</v>
      </c>
      <c r="T92" s="6" t="s">
        <v>62</v>
      </c>
      <c r="U92" s="6"/>
      <c r="V92" s="6"/>
      <c r="W92" s="6"/>
      <c r="X92" s="6" t="s">
        <v>462</v>
      </c>
      <c r="Y92" s="6"/>
      <c r="Z92" s="7"/>
      <c r="AA92" s="6"/>
      <c r="AB92" s="11"/>
    </row>
    <row r="93" spans="1:28" ht="36" customHeight="1" x14ac:dyDescent="0.55000000000000004">
      <c r="A93" s="6">
        <v>92</v>
      </c>
      <c r="B93" s="7">
        <v>2</v>
      </c>
      <c r="C93" s="7">
        <v>2022</v>
      </c>
      <c r="D93" s="8">
        <v>44596</v>
      </c>
      <c r="E93" s="9"/>
      <c r="F93" s="9"/>
      <c r="G93" s="6" t="s">
        <v>93</v>
      </c>
      <c r="H93" s="6" t="s">
        <v>287</v>
      </c>
      <c r="I93" s="6" t="s">
        <v>40</v>
      </c>
      <c r="J93" s="6" t="s">
        <v>463</v>
      </c>
      <c r="K93" s="6" t="s">
        <v>362</v>
      </c>
      <c r="L93" s="6" t="s">
        <v>141</v>
      </c>
      <c r="M93" s="6" t="s">
        <v>50</v>
      </c>
      <c r="N93" s="6" t="s">
        <v>464</v>
      </c>
      <c r="O93" s="6" t="s">
        <v>35</v>
      </c>
      <c r="P93" s="10" t="s">
        <v>465</v>
      </c>
      <c r="Q93" s="10" t="s">
        <v>466</v>
      </c>
      <c r="R93" s="18" t="s">
        <v>467</v>
      </c>
      <c r="S93" s="8">
        <v>44596</v>
      </c>
      <c r="T93" s="6" t="s">
        <v>62</v>
      </c>
      <c r="U93" s="6"/>
      <c r="V93" s="6" t="s">
        <v>321</v>
      </c>
      <c r="W93" s="6"/>
      <c r="X93" s="6" t="s">
        <v>468</v>
      </c>
      <c r="Y93" s="6"/>
      <c r="Z93" s="7"/>
      <c r="AA93" s="6"/>
      <c r="AB93" s="11"/>
    </row>
    <row r="94" spans="1:28" ht="36" customHeight="1" x14ac:dyDescent="0.55000000000000004">
      <c r="A94" s="6">
        <v>93</v>
      </c>
      <c r="B94" s="7">
        <v>2</v>
      </c>
      <c r="C94" s="7">
        <v>2022</v>
      </c>
      <c r="D94" s="8">
        <v>44596</v>
      </c>
      <c r="E94" s="9"/>
      <c r="F94" s="9"/>
      <c r="G94" s="6" t="s">
        <v>93</v>
      </c>
      <c r="H94" s="6" t="s">
        <v>239</v>
      </c>
      <c r="I94" s="6" t="s">
        <v>240</v>
      </c>
      <c r="J94" s="6"/>
      <c r="K94" s="6" t="s">
        <v>42</v>
      </c>
      <c r="L94" s="6" t="s">
        <v>43</v>
      </c>
      <c r="M94" s="6" t="s">
        <v>44</v>
      </c>
      <c r="N94" s="6" t="s">
        <v>59</v>
      </c>
      <c r="O94" s="6" t="s">
        <v>35</v>
      </c>
      <c r="P94" s="10" t="s">
        <v>469</v>
      </c>
      <c r="Q94" s="10" t="s">
        <v>470</v>
      </c>
      <c r="R94" s="10"/>
      <c r="S94" s="8">
        <v>44596</v>
      </c>
      <c r="T94" s="6" t="s">
        <v>62</v>
      </c>
      <c r="U94" s="6"/>
      <c r="V94" s="6"/>
      <c r="W94" s="6"/>
      <c r="X94" s="6"/>
      <c r="Y94" s="6"/>
      <c r="Z94" s="7"/>
      <c r="AA94" s="6"/>
      <c r="AB94" s="11"/>
    </row>
    <row r="95" spans="1:28" ht="36" customHeight="1" x14ac:dyDescent="0.55000000000000004">
      <c r="A95" s="6">
        <v>94</v>
      </c>
      <c r="B95" s="7">
        <v>2</v>
      </c>
      <c r="C95" s="7">
        <v>2022</v>
      </c>
      <c r="D95" s="8">
        <v>44596</v>
      </c>
      <c r="E95" s="9"/>
      <c r="F95" s="9"/>
      <c r="G95" s="6" t="s">
        <v>93</v>
      </c>
      <c r="H95" s="6" t="s">
        <v>287</v>
      </c>
      <c r="I95" s="6" t="s">
        <v>40</v>
      </c>
      <c r="J95" s="6" t="s">
        <v>135</v>
      </c>
      <c r="K95" s="6" t="s">
        <v>68</v>
      </c>
      <c r="L95" s="6" t="s">
        <v>32</v>
      </c>
      <c r="M95" s="6" t="s">
        <v>122</v>
      </c>
      <c r="N95" s="6" t="s">
        <v>123</v>
      </c>
      <c r="O95" s="6" t="s">
        <v>35</v>
      </c>
      <c r="P95" s="10" t="s">
        <v>471</v>
      </c>
      <c r="Q95" s="10" t="s">
        <v>472</v>
      </c>
      <c r="R95" s="10"/>
      <c r="S95" s="8">
        <v>44596</v>
      </c>
      <c r="T95" s="6" t="s">
        <v>62</v>
      </c>
      <c r="U95" s="6"/>
      <c r="V95" s="6"/>
      <c r="W95" s="6"/>
      <c r="X95" s="6" t="s">
        <v>473</v>
      </c>
      <c r="Y95" s="6"/>
      <c r="Z95" s="7"/>
      <c r="AA95" s="6" t="s">
        <v>474</v>
      </c>
      <c r="AB95" s="11"/>
    </row>
    <row r="96" spans="1:28" ht="36" customHeight="1" x14ac:dyDescent="0.55000000000000004">
      <c r="A96" s="6">
        <v>95</v>
      </c>
      <c r="B96" s="7">
        <v>2</v>
      </c>
      <c r="C96" s="7">
        <v>2022</v>
      </c>
      <c r="D96" s="8">
        <v>44596</v>
      </c>
      <c r="E96" s="9"/>
      <c r="F96" s="9"/>
      <c r="G96" s="6" t="s">
        <v>93</v>
      </c>
      <c r="H96" s="6" t="s">
        <v>287</v>
      </c>
      <c r="I96" s="6" t="s">
        <v>94</v>
      </c>
      <c r="J96" s="6" t="s">
        <v>475</v>
      </c>
      <c r="K96" s="6" t="s">
        <v>362</v>
      </c>
      <c r="L96" s="6" t="s">
        <v>32</v>
      </c>
      <c r="M96" s="6" t="s">
        <v>108</v>
      </c>
      <c r="N96" s="6" t="s">
        <v>476</v>
      </c>
      <c r="O96" s="6" t="s">
        <v>35</v>
      </c>
      <c r="P96" s="10" t="s">
        <v>477</v>
      </c>
      <c r="Q96" s="10" t="s">
        <v>478</v>
      </c>
      <c r="R96" s="10"/>
      <c r="S96" s="8">
        <v>44596</v>
      </c>
      <c r="T96" s="6" t="s">
        <v>62</v>
      </c>
      <c r="U96" s="6"/>
      <c r="V96" s="6"/>
      <c r="W96" s="6"/>
      <c r="X96" s="6" t="s">
        <v>479</v>
      </c>
      <c r="Y96" s="6"/>
      <c r="Z96" s="7"/>
      <c r="AA96" s="6" t="s">
        <v>480</v>
      </c>
      <c r="AB96" s="11"/>
    </row>
    <row r="97" spans="1:28" ht="36" customHeight="1" x14ac:dyDescent="0.55000000000000004">
      <c r="A97" s="6">
        <v>96</v>
      </c>
      <c r="B97" s="7">
        <v>2</v>
      </c>
      <c r="C97" s="7">
        <v>2022</v>
      </c>
      <c r="D97" s="8">
        <v>44596</v>
      </c>
      <c r="E97" s="9"/>
      <c r="F97" s="9"/>
      <c r="G97" s="6" t="s">
        <v>93</v>
      </c>
      <c r="H97" s="6" t="s">
        <v>287</v>
      </c>
      <c r="I97" s="6" t="s">
        <v>40</v>
      </c>
      <c r="J97" s="6" t="s">
        <v>354</v>
      </c>
      <c r="K97" s="6" t="s">
        <v>362</v>
      </c>
      <c r="L97" s="6" t="s">
        <v>32</v>
      </c>
      <c r="M97" s="6" t="s">
        <v>50</v>
      </c>
      <c r="N97" s="6" t="s">
        <v>54</v>
      </c>
      <c r="O97" s="6" t="s">
        <v>35</v>
      </c>
      <c r="P97" s="10" t="s">
        <v>481</v>
      </c>
      <c r="Q97" s="10" t="s">
        <v>482</v>
      </c>
      <c r="R97" s="10" t="s">
        <v>483</v>
      </c>
      <c r="S97" s="8">
        <v>44602</v>
      </c>
      <c r="T97" s="6" t="s">
        <v>62</v>
      </c>
      <c r="U97" s="6"/>
      <c r="V97" s="6"/>
      <c r="W97" s="6"/>
      <c r="X97" s="6" t="s">
        <v>484</v>
      </c>
      <c r="Y97" s="6"/>
      <c r="Z97" s="6"/>
      <c r="AA97" s="6"/>
      <c r="AB97" s="11" t="s">
        <v>485</v>
      </c>
    </row>
    <row r="98" spans="1:28" ht="99.75" customHeight="1" x14ac:dyDescent="0.55000000000000004">
      <c r="A98" s="6">
        <v>97</v>
      </c>
      <c r="B98" s="7">
        <v>2</v>
      </c>
      <c r="C98" s="7">
        <v>2022</v>
      </c>
      <c r="D98" s="8">
        <v>44596</v>
      </c>
      <c r="E98" s="9"/>
      <c r="F98" s="9"/>
      <c r="G98" s="6" t="s">
        <v>176</v>
      </c>
      <c r="H98" s="6" t="s">
        <v>287</v>
      </c>
      <c r="I98" s="6" t="s">
        <v>40</v>
      </c>
      <c r="J98" s="6" t="s">
        <v>412</v>
      </c>
      <c r="K98" s="6" t="s">
        <v>68</v>
      </c>
      <c r="L98" s="15" t="s">
        <v>83</v>
      </c>
      <c r="M98" s="6" t="s">
        <v>84</v>
      </c>
      <c r="N98" s="6" t="s">
        <v>101</v>
      </c>
      <c r="O98" s="6" t="s">
        <v>35</v>
      </c>
      <c r="P98" s="10" t="s">
        <v>486</v>
      </c>
      <c r="Q98" s="10" t="s">
        <v>487</v>
      </c>
      <c r="R98" s="10" t="s">
        <v>488</v>
      </c>
      <c r="S98" s="8">
        <v>44596</v>
      </c>
      <c r="T98" s="6" t="s">
        <v>48</v>
      </c>
      <c r="U98" s="6"/>
      <c r="V98" s="6" t="s">
        <v>321</v>
      </c>
      <c r="W98" s="6"/>
      <c r="X98" s="6" t="s">
        <v>457</v>
      </c>
      <c r="Y98" s="7" t="s">
        <v>489</v>
      </c>
      <c r="Z98" s="7"/>
      <c r="AA98" s="6"/>
      <c r="AB98" s="11"/>
    </row>
    <row r="99" spans="1:28" ht="57.75" customHeight="1" x14ac:dyDescent="0.55000000000000004">
      <c r="A99" s="6">
        <v>98</v>
      </c>
      <c r="B99" s="7">
        <v>2</v>
      </c>
      <c r="C99" s="7">
        <v>2022</v>
      </c>
      <c r="D99" s="8">
        <v>44599</v>
      </c>
      <c r="E99" s="9"/>
      <c r="F99" s="9"/>
      <c r="G99" s="6" t="s">
        <v>28</v>
      </c>
      <c r="H99" s="6" t="s">
        <v>29</v>
      </c>
      <c r="I99" s="6" t="s">
        <v>490</v>
      </c>
      <c r="J99" s="6">
        <v>20</v>
      </c>
      <c r="K99" s="6" t="s">
        <v>31</v>
      </c>
      <c r="L99" s="6" t="s">
        <v>43</v>
      </c>
      <c r="M99" s="6" t="s">
        <v>44</v>
      </c>
      <c r="N99" s="6" t="s">
        <v>45</v>
      </c>
      <c r="O99" s="6" t="s">
        <v>35</v>
      </c>
      <c r="P99" s="10" t="s">
        <v>491</v>
      </c>
      <c r="Q99" s="10" t="s">
        <v>492</v>
      </c>
      <c r="R99" s="10"/>
      <c r="S99" s="8">
        <v>44599</v>
      </c>
      <c r="T99" s="6" t="s">
        <v>62</v>
      </c>
      <c r="U99" s="6"/>
      <c r="V99" s="6"/>
      <c r="W99" s="6"/>
      <c r="X99" s="6" t="s">
        <v>493</v>
      </c>
      <c r="Y99" s="6"/>
      <c r="Z99" s="6"/>
      <c r="AA99" s="6"/>
      <c r="AB99" s="11"/>
    </row>
    <row r="100" spans="1:28" ht="117.75" customHeight="1" x14ac:dyDescent="0.55000000000000004">
      <c r="A100" s="6">
        <v>99</v>
      </c>
      <c r="B100" s="7">
        <v>2</v>
      </c>
      <c r="C100" s="7">
        <v>2022</v>
      </c>
      <c r="D100" s="8">
        <v>44599</v>
      </c>
      <c r="E100" s="9"/>
      <c r="F100" s="9"/>
      <c r="G100" s="6" t="s">
        <v>28</v>
      </c>
      <c r="H100" s="6" t="s">
        <v>29</v>
      </c>
      <c r="I100" s="6" t="s">
        <v>53</v>
      </c>
      <c r="J100" s="6">
        <v>8</v>
      </c>
      <c r="K100" s="6" t="s">
        <v>362</v>
      </c>
      <c r="L100" s="6" t="s">
        <v>32</v>
      </c>
      <c r="M100" s="6" t="s">
        <v>50</v>
      </c>
      <c r="N100" s="6" t="s">
        <v>123</v>
      </c>
      <c r="O100" s="6" t="s">
        <v>35</v>
      </c>
      <c r="P100" s="10" t="s">
        <v>494</v>
      </c>
      <c r="Q100" s="10" t="s">
        <v>495</v>
      </c>
      <c r="R100" s="10" t="s">
        <v>496</v>
      </c>
      <c r="S100" s="8">
        <v>44599</v>
      </c>
      <c r="T100" s="6" t="s">
        <v>48</v>
      </c>
      <c r="U100" s="6"/>
      <c r="V100" s="6"/>
      <c r="W100" s="6"/>
      <c r="X100" s="6" t="s">
        <v>497</v>
      </c>
      <c r="Y100" s="6"/>
      <c r="Z100" s="6"/>
      <c r="AA100" s="6"/>
      <c r="AB100" s="11"/>
    </row>
    <row r="101" spans="1:28" ht="57.75" customHeight="1" x14ac:dyDescent="0.55000000000000004">
      <c r="A101" s="6">
        <v>100</v>
      </c>
      <c r="B101" s="7">
        <v>2</v>
      </c>
      <c r="C101" s="7">
        <v>2022</v>
      </c>
      <c r="D101" s="8">
        <v>44599</v>
      </c>
      <c r="E101" s="9"/>
      <c r="F101" s="9"/>
      <c r="G101" s="6" t="s">
        <v>93</v>
      </c>
      <c r="H101" s="6" t="s">
        <v>287</v>
      </c>
      <c r="I101" s="6" t="s">
        <v>498</v>
      </c>
      <c r="J101" s="6" t="s">
        <v>499</v>
      </c>
      <c r="K101" s="6" t="s">
        <v>362</v>
      </c>
      <c r="L101" s="6" t="s">
        <v>32</v>
      </c>
      <c r="M101" s="6" t="s">
        <v>108</v>
      </c>
      <c r="N101" s="6" t="s">
        <v>476</v>
      </c>
      <c r="O101" s="6" t="s">
        <v>35</v>
      </c>
      <c r="P101" s="10" t="s">
        <v>500</v>
      </c>
      <c r="Q101" s="10" t="s">
        <v>501</v>
      </c>
      <c r="R101" s="10" t="s">
        <v>502</v>
      </c>
      <c r="S101" s="8">
        <v>44603</v>
      </c>
      <c r="T101" s="6" t="s">
        <v>503</v>
      </c>
      <c r="U101" s="6"/>
      <c r="V101" s="6"/>
      <c r="W101" s="6"/>
      <c r="X101" s="6" t="s">
        <v>504</v>
      </c>
      <c r="Y101" s="6"/>
      <c r="Z101" s="7"/>
      <c r="AA101" s="6"/>
      <c r="AB101" s="11"/>
    </row>
    <row r="102" spans="1:28" ht="57.75" customHeight="1" x14ac:dyDescent="0.55000000000000004">
      <c r="A102" s="6">
        <v>101</v>
      </c>
      <c r="B102" s="7">
        <v>2</v>
      </c>
      <c r="C102" s="7">
        <v>2022</v>
      </c>
      <c r="D102" s="8">
        <v>44599</v>
      </c>
      <c r="E102" s="9"/>
      <c r="F102" s="9"/>
      <c r="G102" s="6" t="s">
        <v>93</v>
      </c>
      <c r="H102" s="6" t="s">
        <v>181</v>
      </c>
      <c r="I102" s="6" t="s">
        <v>222</v>
      </c>
      <c r="J102" s="6" t="s">
        <v>233</v>
      </c>
      <c r="K102" s="6" t="s">
        <v>42</v>
      </c>
      <c r="L102" s="6" t="s">
        <v>83</v>
      </c>
      <c r="M102" s="6" t="s">
        <v>84</v>
      </c>
      <c r="N102" s="6" t="s">
        <v>166</v>
      </c>
      <c r="O102" s="6" t="s">
        <v>35</v>
      </c>
      <c r="P102" s="10" t="s">
        <v>505</v>
      </c>
      <c r="Q102" s="10" t="s">
        <v>506</v>
      </c>
      <c r="R102" s="10"/>
      <c r="S102" s="8">
        <v>44599</v>
      </c>
      <c r="T102" s="6" t="s">
        <v>48</v>
      </c>
      <c r="U102" s="6"/>
      <c r="V102" s="6"/>
      <c r="W102" s="6"/>
      <c r="X102" s="6"/>
      <c r="Y102" s="7" t="s">
        <v>507</v>
      </c>
      <c r="Z102" s="7"/>
      <c r="AA102" s="6"/>
      <c r="AB102" s="11"/>
    </row>
    <row r="103" spans="1:28" ht="36" customHeight="1" x14ac:dyDescent="0.55000000000000004">
      <c r="A103" s="6">
        <v>102</v>
      </c>
      <c r="B103" s="7">
        <v>2</v>
      </c>
      <c r="C103" s="7">
        <v>2022</v>
      </c>
      <c r="D103" s="8">
        <v>44599</v>
      </c>
      <c r="E103" s="9"/>
      <c r="F103" s="9"/>
      <c r="G103" s="6" t="s">
        <v>93</v>
      </c>
      <c r="H103" s="6" t="s">
        <v>181</v>
      </c>
      <c r="I103" s="6" t="s">
        <v>130</v>
      </c>
      <c r="J103" s="6" t="s">
        <v>508</v>
      </c>
      <c r="K103" s="6" t="s">
        <v>42</v>
      </c>
      <c r="L103" s="6" t="s">
        <v>141</v>
      </c>
      <c r="M103" s="6" t="s">
        <v>50</v>
      </c>
      <c r="N103" s="6" t="s">
        <v>277</v>
      </c>
      <c r="O103" s="6" t="s">
        <v>35</v>
      </c>
      <c r="P103" s="10" t="s">
        <v>509</v>
      </c>
      <c r="Q103" s="10" t="s">
        <v>510</v>
      </c>
      <c r="R103" s="10"/>
      <c r="S103" s="8">
        <v>44599</v>
      </c>
      <c r="T103" s="6" t="s">
        <v>48</v>
      </c>
      <c r="U103" s="6"/>
      <c r="V103" s="6"/>
      <c r="W103" s="6"/>
      <c r="X103" s="6"/>
      <c r="Y103" s="6"/>
      <c r="Z103" s="7"/>
      <c r="AA103" s="15"/>
      <c r="AB103" s="11"/>
    </row>
    <row r="104" spans="1:28" ht="36" customHeight="1" x14ac:dyDescent="0.55000000000000004">
      <c r="A104" s="6">
        <v>103</v>
      </c>
      <c r="B104" s="7">
        <v>2</v>
      </c>
      <c r="C104" s="7">
        <v>2022</v>
      </c>
      <c r="D104" s="8">
        <v>44599</v>
      </c>
      <c r="E104" s="9"/>
      <c r="F104" s="9"/>
      <c r="G104" s="6" t="s">
        <v>93</v>
      </c>
      <c r="H104" s="6" t="s">
        <v>287</v>
      </c>
      <c r="I104" s="6" t="s">
        <v>511</v>
      </c>
      <c r="J104" s="6" t="s">
        <v>512</v>
      </c>
      <c r="K104" s="6" t="s">
        <v>68</v>
      </c>
      <c r="L104" s="6" t="s">
        <v>32</v>
      </c>
      <c r="M104" s="6" t="s">
        <v>122</v>
      </c>
      <c r="N104" s="6" t="s">
        <v>123</v>
      </c>
      <c r="O104" s="6" t="s">
        <v>35</v>
      </c>
      <c r="P104" s="10" t="s">
        <v>513</v>
      </c>
      <c r="Q104" s="10" t="s">
        <v>514</v>
      </c>
      <c r="R104" s="10" t="s">
        <v>515</v>
      </c>
      <c r="S104" s="8">
        <v>44601</v>
      </c>
      <c r="T104" s="6" t="s">
        <v>48</v>
      </c>
      <c r="U104" s="6"/>
      <c r="V104" s="6"/>
      <c r="W104" s="6"/>
      <c r="X104" s="6" t="s">
        <v>516</v>
      </c>
      <c r="Y104" s="6"/>
      <c r="Z104" s="7" t="s">
        <v>517</v>
      </c>
      <c r="AA104" s="6"/>
      <c r="AB104" s="11"/>
    </row>
    <row r="105" spans="1:28" ht="36" customHeight="1" x14ac:dyDescent="0.55000000000000004">
      <c r="A105" s="6">
        <v>104</v>
      </c>
      <c r="B105" s="7">
        <v>2</v>
      </c>
      <c r="C105" s="7">
        <v>2022</v>
      </c>
      <c r="D105" s="8">
        <v>44599</v>
      </c>
      <c r="E105" s="9"/>
      <c r="F105" s="9"/>
      <c r="G105" s="6" t="s">
        <v>93</v>
      </c>
      <c r="H105" s="6" t="s">
        <v>287</v>
      </c>
      <c r="I105" s="6" t="s">
        <v>94</v>
      </c>
      <c r="J105" s="6" t="s">
        <v>518</v>
      </c>
      <c r="K105" s="6" t="s">
        <v>42</v>
      </c>
      <c r="L105" s="6" t="s">
        <v>43</v>
      </c>
      <c r="M105" s="6" t="s">
        <v>44</v>
      </c>
      <c r="N105" s="6" t="s">
        <v>59</v>
      </c>
      <c r="O105" s="6" t="s">
        <v>35</v>
      </c>
      <c r="P105" s="10" t="s">
        <v>519</v>
      </c>
      <c r="Q105" s="10" t="s">
        <v>47</v>
      </c>
      <c r="R105" s="10"/>
      <c r="S105" s="8">
        <v>44599</v>
      </c>
      <c r="T105" s="6" t="s">
        <v>48</v>
      </c>
      <c r="U105" s="6"/>
      <c r="V105" s="6"/>
      <c r="W105" s="6"/>
      <c r="X105" s="6"/>
      <c r="Y105" s="6"/>
      <c r="Z105" s="7"/>
      <c r="AA105" s="6"/>
      <c r="AB105" s="11"/>
    </row>
    <row r="106" spans="1:28" ht="36" customHeight="1" x14ac:dyDescent="0.55000000000000004">
      <c r="A106" s="6">
        <v>105</v>
      </c>
      <c r="B106" s="7">
        <v>2</v>
      </c>
      <c r="C106" s="7">
        <v>2022</v>
      </c>
      <c r="D106" s="8">
        <v>44599</v>
      </c>
      <c r="E106" s="9"/>
      <c r="F106" s="9"/>
      <c r="G106" s="6" t="s">
        <v>93</v>
      </c>
      <c r="H106" s="6" t="s">
        <v>520</v>
      </c>
      <c r="I106" s="6" t="s">
        <v>521</v>
      </c>
      <c r="J106" s="6"/>
      <c r="K106" s="6" t="s">
        <v>42</v>
      </c>
      <c r="L106" s="6" t="s">
        <v>83</v>
      </c>
      <c r="M106" s="6" t="s">
        <v>84</v>
      </c>
      <c r="N106" s="6" t="s">
        <v>45</v>
      </c>
      <c r="O106" s="6" t="s">
        <v>35</v>
      </c>
      <c r="P106" s="10" t="s">
        <v>522</v>
      </c>
      <c r="Q106" s="10" t="s">
        <v>523</v>
      </c>
      <c r="R106" s="10"/>
      <c r="S106" s="8">
        <v>44599</v>
      </c>
      <c r="T106" s="6" t="s">
        <v>48</v>
      </c>
      <c r="U106" s="6"/>
      <c r="V106" s="6"/>
      <c r="W106" s="6"/>
      <c r="X106" s="6"/>
      <c r="Y106" s="6"/>
      <c r="Z106" s="7"/>
      <c r="AA106" s="6"/>
      <c r="AB106" s="11"/>
    </row>
    <row r="107" spans="1:28" ht="67.5" customHeight="1" x14ac:dyDescent="0.55000000000000004">
      <c r="A107" s="6">
        <v>106</v>
      </c>
      <c r="B107" s="7">
        <v>2</v>
      </c>
      <c r="C107" s="7">
        <v>2022</v>
      </c>
      <c r="D107" s="8">
        <v>44599</v>
      </c>
      <c r="E107" s="9"/>
      <c r="F107" s="9"/>
      <c r="G107" s="6" t="s">
        <v>93</v>
      </c>
      <c r="H107" s="6" t="s">
        <v>114</v>
      </c>
      <c r="I107" s="6" t="s">
        <v>66</v>
      </c>
      <c r="J107" s="6"/>
      <c r="K107" s="6" t="s">
        <v>75</v>
      </c>
      <c r="L107" s="6" t="s">
        <v>83</v>
      </c>
      <c r="M107" s="6" t="s">
        <v>84</v>
      </c>
      <c r="N107" s="6" t="s">
        <v>85</v>
      </c>
      <c r="O107" s="6" t="s">
        <v>35</v>
      </c>
      <c r="P107" s="10" t="s">
        <v>524</v>
      </c>
      <c r="Q107" s="10" t="s">
        <v>525</v>
      </c>
      <c r="R107" s="10" t="s">
        <v>526</v>
      </c>
      <c r="S107" s="8">
        <v>44600</v>
      </c>
      <c r="T107" s="6" t="s">
        <v>126</v>
      </c>
      <c r="U107" s="6"/>
      <c r="V107" s="6"/>
      <c r="W107" s="6"/>
      <c r="X107" s="6"/>
      <c r="Y107" s="6"/>
      <c r="Z107" s="7"/>
      <c r="AA107" s="6"/>
      <c r="AB107" s="11"/>
    </row>
    <row r="108" spans="1:28" ht="79.5" customHeight="1" x14ac:dyDescent="0.55000000000000004">
      <c r="A108" s="6">
        <v>107</v>
      </c>
      <c r="B108" s="7">
        <v>2</v>
      </c>
      <c r="C108" s="7">
        <v>2022</v>
      </c>
      <c r="D108" s="8">
        <v>44599</v>
      </c>
      <c r="E108" s="9"/>
      <c r="F108" s="9"/>
      <c r="G108" s="6" t="s">
        <v>93</v>
      </c>
      <c r="H108" s="6" t="s">
        <v>181</v>
      </c>
      <c r="I108" s="6" t="s">
        <v>527</v>
      </c>
      <c r="J108" s="6" t="s">
        <v>528</v>
      </c>
      <c r="K108" s="6" t="s">
        <v>253</v>
      </c>
      <c r="L108" s="6" t="s">
        <v>141</v>
      </c>
      <c r="M108" s="6" t="s">
        <v>50</v>
      </c>
      <c r="N108" s="6" t="s">
        <v>277</v>
      </c>
      <c r="O108" s="6" t="s">
        <v>35</v>
      </c>
      <c r="P108" s="10" t="s">
        <v>529</v>
      </c>
      <c r="Q108" s="10" t="s">
        <v>530</v>
      </c>
      <c r="R108" s="10" t="s">
        <v>531</v>
      </c>
      <c r="S108" s="8">
        <v>44600</v>
      </c>
      <c r="T108" s="6" t="s">
        <v>62</v>
      </c>
      <c r="U108" s="6"/>
      <c r="V108" s="6"/>
      <c r="W108" s="6"/>
      <c r="X108" s="6" t="s">
        <v>532</v>
      </c>
      <c r="Y108" s="6"/>
      <c r="Z108" s="7"/>
      <c r="AA108" s="6"/>
      <c r="AB108" s="11"/>
    </row>
    <row r="109" spans="1:28" ht="147.75" customHeight="1" x14ac:dyDescent="0.55000000000000004">
      <c r="A109" s="6">
        <v>108</v>
      </c>
      <c r="B109" s="7">
        <v>2</v>
      </c>
      <c r="C109" s="7">
        <v>2022</v>
      </c>
      <c r="D109" s="8">
        <v>44599</v>
      </c>
      <c r="E109" s="9"/>
      <c r="F109" s="9"/>
      <c r="G109" s="6" t="s">
        <v>93</v>
      </c>
      <c r="H109" s="6" t="s">
        <v>181</v>
      </c>
      <c r="I109" s="6" t="s">
        <v>527</v>
      </c>
      <c r="J109" s="6" t="s">
        <v>533</v>
      </c>
      <c r="K109" s="6" t="s">
        <v>253</v>
      </c>
      <c r="L109" s="6" t="s">
        <v>141</v>
      </c>
      <c r="M109" s="6" t="s">
        <v>50</v>
      </c>
      <c r="N109" s="15" t="s">
        <v>277</v>
      </c>
      <c r="O109" s="6" t="s">
        <v>35</v>
      </c>
      <c r="P109" s="10" t="s">
        <v>529</v>
      </c>
      <c r="Q109" s="10" t="s">
        <v>534</v>
      </c>
      <c r="R109" s="10" t="s">
        <v>535</v>
      </c>
      <c r="S109" s="8">
        <v>44603</v>
      </c>
      <c r="T109" s="6" t="s">
        <v>62</v>
      </c>
      <c r="U109" s="6"/>
      <c r="V109" s="6"/>
      <c r="W109" s="6"/>
      <c r="X109" s="6" t="s">
        <v>536</v>
      </c>
      <c r="Y109" s="6"/>
      <c r="Z109" s="7"/>
      <c r="AA109" s="6"/>
      <c r="AB109" s="11"/>
    </row>
    <row r="110" spans="1:28" ht="67.5" customHeight="1" x14ac:dyDescent="0.55000000000000004">
      <c r="A110" s="6">
        <v>109</v>
      </c>
      <c r="B110" s="7">
        <v>2</v>
      </c>
      <c r="C110" s="7">
        <v>2022</v>
      </c>
      <c r="D110" s="8">
        <v>44600</v>
      </c>
      <c r="E110" s="9"/>
      <c r="F110" s="9"/>
      <c r="G110" s="6" t="s">
        <v>98</v>
      </c>
      <c r="H110" s="6" t="s">
        <v>29</v>
      </c>
      <c r="I110" s="6" t="s">
        <v>367</v>
      </c>
      <c r="J110" s="6">
        <v>10</v>
      </c>
      <c r="K110" s="6" t="s">
        <v>68</v>
      </c>
      <c r="L110" s="6" t="s">
        <v>32</v>
      </c>
      <c r="M110" s="6" t="s">
        <v>50</v>
      </c>
      <c r="N110" s="6" t="s">
        <v>54</v>
      </c>
      <c r="O110" s="6" t="s">
        <v>35</v>
      </c>
      <c r="P110" s="10" t="s">
        <v>537</v>
      </c>
      <c r="Q110" s="10" t="s">
        <v>538</v>
      </c>
      <c r="R110" s="10" t="s">
        <v>539</v>
      </c>
      <c r="S110" s="8">
        <v>44614</v>
      </c>
      <c r="T110" s="6" t="s">
        <v>62</v>
      </c>
      <c r="U110" s="6"/>
      <c r="V110" s="6"/>
      <c r="W110" s="6"/>
      <c r="X110" s="6" t="s">
        <v>540</v>
      </c>
      <c r="Y110" s="6"/>
      <c r="Z110" s="6"/>
      <c r="AA110" s="6"/>
      <c r="AB110" s="11"/>
    </row>
    <row r="111" spans="1:28" ht="67.5" customHeight="1" x14ac:dyDescent="0.55000000000000004">
      <c r="A111" s="6">
        <v>110</v>
      </c>
      <c r="B111" s="7">
        <v>2</v>
      </c>
      <c r="C111" s="7">
        <v>2022</v>
      </c>
      <c r="D111" s="8">
        <v>44600</v>
      </c>
      <c r="E111" s="9"/>
      <c r="F111" s="9"/>
      <c r="G111" s="6" t="s">
        <v>74</v>
      </c>
      <c r="H111" s="6" t="s">
        <v>29</v>
      </c>
      <c r="I111" s="6" t="s">
        <v>130</v>
      </c>
      <c r="J111" s="6">
        <v>11</v>
      </c>
      <c r="K111" s="6" t="s">
        <v>68</v>
      </c>
      <c r="L111" s="6" t="s">
        <v>32</v>
      </c>
      <c r="M111" s="6" t="s">
        <v>50</v>
      </c>
      <c r="N111" s="6" t="s">
        <v>229</v>
      </c>
      <c r="O111" s="6" t="s">
        <v>35</v>
      </c>
      <c r="P111" s="10" t="s">
        <v>541</v>
      </c>
      <c r="Q111" s="10" t="s">
        <v>542</v>
      </c>
      <c r="R111" s="10" t="s">
        <v>543</v>
      </c>
      <c r="S111" s="8">
        <v>44606</v>
      </c>
      <c r="T111" s="6" t="s">
        <v>62</v>
      </c>
      <c r="U111" s="6"/>
      <c r="V111" s="6"/>
      <c r="W111" s="6"/>
      <c r="X111" s="6" t="s">
        <v>376</v>
      </c>
      <c r="Y111" s="6"/>
      <c r="Z111" s="6"/>
      <c r="AA111" s="6"/>
      <c r="AB111" s="11"/>
    </row>
    <row r="112" spans="1:28" ht="67.5" customHeight="1" x14ac:dyDescent="0.55000000000000004">
      <c r="A112" s="6">
        <v>111</v>
      </c>
      <c r="B112" s="7">
        <v>2</v>
      </c>
      <c r="C112" s="7">
        <v>2022</v>
      </c>
      <c r="D112" s="8">
        <v>44600</v>
      </c>
      <c r="E112" s="9"/>
      <c r="F112" s="9"/>
      <c r="G112" s="6" t="s">
        <v>93</v>
      </c>
      <c r="H112" s="6" t="s">
        <v>287</v>
      </c>
      <c r="I112" s="6" t="s">
        <v>94</v>
      </c>
      <c r="J112" s="6" t="s">
        <v>518</v>
      </c>
      <c r="K112" s="6" t="s">
        <v>362</v>
      </c>
      <c r="L112" s="6" t="s">
        <v>141</v>
      </c>
      <c r="M112" s="6" t="s">
        <v>108</v>
      </c>
      <c r="N112" s="6" t="s">
        <v>544</v>
      </c>
      <c r="O112" s="6" t="s">
        <v>35</v>
      </c>
      <c r="P112" s="10" t="s">
        <v>545</v>
      </c>
      <c r="Q112" s="10" t="s">
        <v>546</v>
      </c>
      <c r="R112" s="10" t="s">
        <v>547</v>
      </c>
      <c r="S112" s="8">
        <v>44602</v>
      </c>
      <c r="T112" s="6" t="s">
        <v>48</v>
      </c>
      <c r="U112" s="6"/>
      <c r="V112" s="6" t="s">
        <v>321</v>
      </c>
      <c r="W112" s="6"/>
      <c r="X112" s="6"/>
      <c r="Y112" s="6"/>
      <c r="Z112" s="7"/>
      <c r="AA112" s="6" t="s">
        <v>548</v>
      </c>
      <c r="AB112" s="11"/>
    </row>
    <row r="113" spans="1:28" ht="36" customHeight="1" x14ac:dyDescent="0.55000000000000004">
      <c r="A113" s="6">
        <v>112</v>
      </c>
      <c r="B113" s="7">
        <v>2</v>
      </c>
      <c r="C113" s="7">
        <v>2022</v>
      </c>
      <c r="D113" s="8">
        <v>44600</v>
      </c>
      <c r="E113" s="9"/>
      <c r="F113" s="9"/>
      <c r="G113" s="6" t="s">
        <v>93</v>
      </c>
      <c r="H113" s="6" t="s">
        <v>181</v>
      </c>
      <c r="I113" s="6" t="s">
        <v>301</v>
      </c>
      <c r="J113" s="6" t="s">
        <v>549</v>
      </c>
      <c r="K113" s="6" t="s">
        <v>68</v>
      </c>
      <c r="L113" s="6" t="s">
        <v>32</v>
      </c>
      <c r="M113" s="6" t="s">
        <v>50</v>
      </c>
      <c r="N113" s="6" t="s">
        <v>464</v>
      </c>
      <c r="O113" s="6" t="s">
        <v>35</v>
      </c>
      <c r="P113" s="10" t="s">
        <v>550</v>
      </c>
      <c r="Q113" s="10" t="s">
        <v>551</v>
      </c>
      <c r="R113" s="10" t="s">
        <v>552</v>
      </c>
      <c r="S113" s="8">
        <v>44600</v>
      </c>
      <c r="T113" s="6" t="s">
        <v>48</v>
      </c>
      <c r="U113" s="6"/>
      <c r="V113" s="6" t="s">
        <v>152</v>
      </c>
      <c r="W113" s="6"/>
      <c r="X113" s="6" t="s">
        <v>553</v>
      </c>
      <c r="Y113" s="6"/>
      <c r="Z113" s="7"/>
      <c r="AA113" s="6" t="s">
        <v>554</v>
      </c>
      <c r="AB113" s="11"/>
    </row>
    <row r="114" spans="1:28" ht="36" customHeight="1" x14ac:dyDescent="0.55000000000000004">
      <c r="A114" s="6">
        <v>113</v>
      </c>
      <c r="B114" s="7">
        <v>2</v>
      </c>
      <c r="C114" s="7">
        <v>2022</v>
      </c>
      <c r="D114" s="8">
        <v>44600</v>
      </c>
      <c r="E114" s="9"/>
      <c r="F114" s="9"/>
      <c r="G114" s="6" t="s">
        <v>93</v>
      </c>
      <c r="H114" s="6" t="s">
        <v>181</v>
      </c>
      <c r="I114" s="6" t="s">
        <v>130</v>
      </c>
      <c r="J114" s="6" t="s">
        <v>555</v>
      </c>
      <c r="K114" s="6" t="s">
        <v>42</v>
      </c>
      <c r="L114" s="6" t="s">
        <v>83</v>
      </c>
      <c r="M114" s="6" t="s">
        <v>44</v>
      </c>
      <c r="N114" s="6" t="s">
        <v>85</v>
      </c>
      <c r="O114" s="6" t="s">
        <v>35</v>
      </c>
      <c r="P114" s="10" t="s">
        <v>556</v>
      </c>
      <c r="Q114" s="10" t="s">
        <v>557</v>
      </c>
      <c r="R114" s="10"/>
      <c r="S114" s="8">
        <v>44600</v>
      </c>
      <c r="T114" s="6" t="s">
        <v>62</v>
      </c>
      <c r="U114" s="6"/>
      <c r="V114" s="6"/>
      <c r="W114" s="6"/>
      <c r="X114" s="6" t="s">
        <v>558</v>
      </c>
      <c r="Y114" s="6"/>
      <c r="Z114" s="7"/>
      <c r="AA114" s="6"/>
      <c r="AB114" s="11"/>
    </row>
    <row r="115" spans="1:28" ht="36" customHeight="1" x14ac:dyDescent="0.55000000000000004">
      <c r="A115" s="6">
        <v>114</v>
      </c>
      <c r="B115" s="7">
        <v>2</v>
      </c>
      <c r="C115" s="7">
        <v>2022</v>
      </c>
      <c r="D115" s="8">
        <v>44600</v>
      </c>
      <c r="E115" s="9"/>
      <c r="F115" s="9"/>
      <c r="G115" s="6" t="s">
        <v>93</v>
      </c>
      <c r="H115" s="6" t="s">
        <v>287</v>
      </c>
      <c r="I115" s="6" t="s">
        <v>40</v>
      </c>
      <c r="J115" s="6" t="s">
        <v>559</v>
      </c>
      <c r="K115" s="6" t="s">
        <v>68</v>
      </c>
      <c r="L115" s="6" t="s">
        <v>32</v>
      </c>
      <c r="M115" s="6" t="s">
        <v>122</v>
      </c>
      <c r="N115" s="6" t="s">
        <v>123</v>
      </c>
      <c r="O115" s="6" t="s">
        <v>35</v>
      </c>
      <c r="P115" s="10" t="s">
        <v>560</v>
      </c>
      <c r="Q115" s="10" t="s">
        <v>561</v>
      </c>
      <c r="R115" s="10" t="s">
        <v>562</v>
      </c>
      <c r="S115" s="8">
        <v>44606</v>
      </c>
      <c r="T115" s="6" t="s">
        <v>62</v>
      </c>
      <c r="U115" s="6"/>
      <c r="V115" s="6"/>
      <c r="W115" s="6"/>
      <c r="X115" s="6" t="s">
        <v>563</v>
      </c>
      <c r="Y115" s="6"/>
      <c r="Z115" s="7"/>
      <c r="AA115" s="6" t="s">
        <v>564</v>
      </c>
      <c r="AB115" s="11"/>
    </row>
    <row r="116" spans="1:28" ht="89.25" customHeight="1" x14ac:dyDescent="0.55000000000000004">
      <c r="A116" s="6">
        <v>115</v>
      </c>
      <c r="B116" s="7">
        <v>2</v>
      </c>
      <c r="C116" s="7">
        <v>2022</v>
      </c>
      <c r="D116" s="8">
        <v>44600</v>
      </c>
      <c r="E116" s="9"/>
      <c r="F116" s="9"/>
      <c r="G116" s="6" t="s">
        <v>98</v>
      </c>
      <c r="H116" s="6" t="s">
        <v>287</v>
      </c>
      <c r="I116" s="6" t="s">
        <v>94</v>
      </c>
      <c r="J116" s="6" t="s">
        <v>565</v>
      </c>
      <c r="K116" s="6" t="s">
        <v>68</v>
      </c>
      <c r="L116" s="6" t="s">
        <v>32</v>
      </c>
      <c r="M116" s="6" t="s">
        <v>108</v>
      </c>
      <c r="N116" s="6" t="s">
        <v>206</v>
      </c>
      <c r="O116" s="6" t="s">
        <v>35</v>
      </c>
      <c r="P116" s="10" t="s">
        <v>566</v>
      </c>
      <c r="Q116" s="10" t="s">
        <v>567</v>
      </c>
      <c r="R116" s="10" t="s">
        <v>568</v>
      </c>
      <c r="S116" s="8">
        <v>44603</v>
      </c>
      <c r="T116" s="6" t="s">
        <v>62</v>
      </c>
      <c r="U116" s="6"/>
      <c r="V116" s="6"/>
      <c r="W116" s="6"/>
      <c r="X116" s="6" t="s">
        <v>569</v>
      </c>
      <c r="Y116" s="6"/>
      <c r="Z116" s="7"/>
      <c r="AA116" s="6" t="s">
        <v>570</v>
      </c>
      <c r="AB116" s="11"/>
    </row>
    <row r="117" spans="1:28" ht="69.75" customHeight="1" x14ac:dyDescent="0.55000000000000004">
      <c r="A117" s="6">
        <v>116</v>
      </c>
      <c r="B117" s="7">
        <v>2</v>
      </c>
      <c r="C117" s="7">
        <v>2022</v>
      </c>
      <c r="D117" s="8">
        <v>44601</v>
      </c>
      <c r="E117" s="9"/>
      <c r="F117" s="9"/>
      <c r="G117" s="6" t="s">
        <v>74</v>
      </c>
      <c r="H117" s="6" t="s">
        <v>29</v>
      </c>
      <c r="I117" s="6" t="s">
        <v>370</v>
      </c>
      <c r="J117" s="6">
        <v>15</v>
      </c>
      <c r="K117" s="6" t="s">
        <v>68</v>
      </c>
      <c r="L117" s="6" t="s">
        <v>32</v>
      </c>
      <c r="M117" s="6" t="s">
        <v>50</v>
      </c>
      <c r="N117" s="6" t="s">
        <v>436</v>
      </c>
      <c r="O117" s="6" t="s">
        <v>35</v>
      </c>
      <c r="P117" s="10" t="s">
        <v>571</v>
      </c>
      <c r="Q117" s="10" t="s">
        <v>572</v>
      </c>
      <c r="R117" s="10" t="s">
        <v>573</v>
      </c>
      <c r="S117" s="8">
        <v>44617</v>
      </c>
      <c r="T117" s="6" t="s">
        <v>48</v>
      </c>
      <c r="U117" s="6"/>
      <c r="V117" s="6"/>
      <c r="W117" s="6"/>
      <c r="X117" s="6" t="s">
        <v>373</v>
      </c>
      <c r="Y117" s="6"/>
      <c r="Z117" s="6"/>
      <c r="AA117" s="6"/>
      <c r="AB117" s="11" t="s">
        <v>574</v>
      </c>
    </row>
    <row r="118" spans="1:28" ht="36" customHeight="1" x14ac:dyDescent="0.55000000000000004">
      <c r="A118" s="6">
        <v>117</v>
      </c>
      <c r="B118" s="7">
        <v>2</v>
      </c>
      <c r="C118" s="7">
        <v>2022</v>
      </c>
      <c r="D118" s="8">
        <v>44601</v>
      </c>
      <c r="E118" s="9"/>
      <c r="F118" s="9"/>
      <c r="G118" s="6" t="s">
        <v>176</v>
      </c>
      <c r="H118" s="6" t="s">
        <v>287</v>
      </c>
      <c r="I118" s="6" t="s">
        <v>40</v>
      </c>
      <c r="J118" s="6" t="s">
        <v>354</v>
      </c>
      <c r="K118" s="6" t="s">
        <v>42</v>
      </c>
      <c r="L118" s="6" t="s">
        <v>43</v>
      </c>
      <c r="M118" s="6" t="s">
        <v>44</v>
      </c>
      <c r="N118" s="6" t="s">
        <v>69</v>
      </c>
      <c r="O118" s="6" t="s">
        <v>35</v>
      </c>
      <c r="P118" s="10" t="s">
        <v>575</v>
      </c>
      <c r="Q118" s="10" t="s">
        <v>576</v>
      </c>
      <c r="R118" s="10" t="s">
        <v>577</v>
      </c>
      <c r="S118" s="8">
        <v>44601</v>
      </c>
      <c r="T118" s="6" t="s">
        <v>62</v>
      </c>
      <c r="U118" s="6"/>
      <c r="V118" s="6"/>
      <c r="W118" s="6"/>
      <c r="X118" s="6" t="s">
        <v>578</v>
      </c>
      <c r="Y118" s="6"/>
      <c r="Z118" s="7"/>
      <c r="AA118" s="6"/>
      <c r="AB118" s="11"/>
    </row>
    <row r="119" spans="1:28" ht="87.75" customHeight="1" x14ac:dyDescent="0.55000000000000004">
      <c r="A119" s="6">
        <v>118</v>
      </c>
      <c r="B119" s="7">
        <v>2</v>
      </c>
      <c r="C119" s="7">
        <v>2022</v>
      </c>
      <c r="D119" s="8">
        <v>44602</v>
      </c>
      <c r="E119" s="9"/>
      <c r="F119" s="9"/>
      <c r="G119" s="6" t="s">
        <v>93</v>
      </c>
      <c r="H119" s="6" t="s">
        <v>287</v>
      </c>
      <c r="I119" s="6" t="s">
        <v>99</v>
      </c>
      <c r="J119" s="6" t="s">
        <v>579</v>
      </c>
      <c r="K119" s="6" t="s">
        <v>362</v>
      </c>
      <c r="L119" s="6" t="s">
        <v>32</v>
      </c>
      <c r="M119" s="6" t="s">
        <v>50</v>
      </c>
      <c r="N119" s="6" t="s">
        <v>464</v>
      </c>
      <c r="O119" s="6" t="s">
        <v>35</v>
      </c>
      <c r="P119" s="10" t="s">
        <v>550</v>
      </c>
      <c r="Q119" s="10" t="s">
        <v>580</v>
      </c>
      <c r="R119" s="10" t="s">
        <v>581</v>
      </c>
      <c r="S119" s="8">
        <v>44607</v>
      </c>
      <c r="T119" s="6" t="s">
        <v>48</v>
      </c>
      <c r="U119" s="6"/>
      <c r="V119" s="6" t="s">
        <v>152</v>
      </c>
      <c r="W119" s="6"/>
      <c r="X119" s="6"/>
      <c r="Y119" s="6"/>
      <c r="Z119" s="7"/>
      <c r="AA119" s="6" t="s">
        <v>582</v>
      </c>
      <c r="AB119" s="11"/>
    </row>
    <row r="120" spans="1:28" ht="36" customHeight="1" x14ac:dyDescent="0.55000000000000004">
      <c r="A120" s="6">
        <v>119</v>
      </c>
      <c r="B120" s="7">
        <v>2</v>
      </c>
      <c r="C120" s="7">
        <v>2022</v>
      </c>
      <c r="D120" s="8">
        <v>44602</v>
      </c>
      <c r="E120" s="9"/>
      <c r="F120" s="9"/>
      <c r="G120" s="6" t="s">
        <v>98</v>
      </c>
      <c r="H120" s="6" t="s">
        <v>287</v>
      </c>
      <c r="I120" s="6" t="s">
        <v>117</v>
      </c>
      <c r="J120" s="6" t="s">
        <v>583</v>
      </c>
      <c r="K120" s="6" t="s">
        <v>68</v>
      </c>
      <c r="L120" s="6" t="s">
        <v>32</v>
      </c>
      <c r="M120" s="6" t="s">
        <v>50</v>
      </c>
      <c r="N120" s="6" t="s">
        <v>123</v>
      </c>
      <c r="O120" s="6" t="s">
        <v>35</v>
      </c>
      <c r="P120" s="10" t="s">
        <v>584</v>
      </c>
      <c r="Q120" s="10" t="s">
        <v>585</v>
      </c>
      <c r="R120" s="10" t="s">
        <v>586</v>
      </c>
      <c r="S120" s="8">
        <v>44607</v>
      </c>
      <c r="T120" s="6" t="s">
        <v>62</v>
      </c>
      <c r="U120" s="6"/>
      <c r="V120" s="6" t="s">
        <v>152</v>
      </c>
      <c r="W120" s="6"/>
      <c r="X120" s="6" t="s">
        <v>587</v>
      </c>
      <c r="Y120" s="6"/>
      <c r="Z120" s="7"/>
      <c r="AA120" s="6" t="s">
        <v>588</v>
      </c>
      <c r="AB120" s="11"/>
    </row>
    <row r="121" spans="1:28" ht="36" customHeight="1" x14ac:dyDescent="0.55000000000000004">
      <c r="A121" s="6">
        <v>120</v>
      </c>
      <c r="B121" s="7">
        <v>2</v>
      </c>
      <c r="C121" s="7">
        <v>2022</v>
      </c>
      <c r="D121" s="8">
        <v>44603</v>
      </c>
      <c r="E121" s="9"/>
      <c r="F121" s="9"/>
      <c r="G121" s="6" t="s">
        <v>74</v>
      </c>
      <c r="H121" s="6" t="s">
        <v>29</v>
      </c>
      <c r="I121" s="6" t="s">
        <v>53</v>
      </c>
      <c r="J121" s="6">
        <v>8</v>
      </c>
      <c r="K121" s="6" t="s">
        <v>362</v>
      </c>
      <c r="L121" s="6" t="s">
        <v>32</v>
      </c>
      <c r="M121" s="6" t="s">
        <v>50</v>
      </c>
      <c r="N121" s="6" t="s">
        <v>123</v>
      </c>
      <c r="O121" s="6" t="s">
        <v>35</v>
      </c>
      <c r="P121" s="10" t="s">
        <v>589</v>
      </c>
      <c r="Q121" s="10" t="s">
        <v>590</v>
      </c>
      <c r="R121" s="10" t="s">
        <v>591</v>
      </c>
      <c r="S121" s="8">
        <v>44609</v>
      </c>
      <c r="T121" s="6" t="s">
        <v>62</v>
      </c>
      <c r="U121" s="6"/>
      <c r="V121" s="6"/>
      <c r="W121" s="6"/>
      <c r="X121" s="6" t="s">
        <v>57</v>
      </c>
      <c r="Y121" s="6"/>
      <c r="Z121" s="6"/>
      <c r="AA121" s="6" t="s">
        <v>592</v>
      </c>
      <c r="AB121" s="11"/>
    </row>
    <row r="122" spans="1:28" ht="93.75" customHeight="1" x14ac:dyDescent="0.55000000000000004">
      <c r="A122" s="6">
        <v>121</v>
      </c>
      <c r="B122" s="7">
        <v>2</v>
      </c>
      <c r="C122" s="7">
        <v>2022</v>
      </c>
      <c r="D122" s="8">
        <v>44606</v>
      </c>
      <c r="E122" s="9"/>
      <c r="F122" s="9"/>
      <c r="G122" s="6" t="s">
        <v>74</v>
      </c>
      <c r="H122" s="6" t="s">
        <v>29</v>
      </c>
      <c r="I122" s="6" t="s">
        <v>205</v>
      </c>
      <c r="J122" s="6">
        <v>17</v>
      </c>
      <c r="K122" s="6" t="s">
        <v>68</v>
      </c>
      <c r="L122" s="6" t="s">
        <v>32</v>
      </c>
      <c r="M122" s="6" t="s">
        <v>50</v>
      </c>
      <c r="N122" s="6" t="s">
        <v>148</v>
      </c>
      <c r="O122" s="6" t="s">
        <v>35</v>
      </c>
      <c r="P122" s="10" t="s">
        <v>593</v>
      </c>
      <c r="Q122" s="10" t="s">
        <v>594</v>
      </c>
      <c r="R122" s="10" t="s">
        <v>595</v>
      </c>
      <c r="S122" s="8">
        <v>44627</v>
      </c>
      <c r="T122" s="6" t="s">
        <v>62</v>
      </c>
      <c r="U122" s="6"/>
      <c r="V122" s="6" t="s">
        <v>596</v>
      </c>
      <c r="W122" s="6"/>
      <c r="X122" s="6" t="s">
        <v>210</v>
      </c>
      <c r="Y122" s="6"/>
      <c r="Z122" s="6"/>
      <c r="AA122" s="6" t="s">
        <v>597</v>
      </c>
      <c r="AB122" s="11"/>
    </row>
    <row r="123" spans="1:28" ht="36" customHeight="1" x14ac:dyDescent="0.55000000000000004">
      <c r="A123" s="6">
        <v>122</v>
      </c>
      <c r="B123" s="7">
        <v>2</v>
      </c>
      <c r="C123" s="7">
        <v>2022</v>
      </c>
      <c r="D123" s="8">
        <v>44606</v>
      </c>
      <c r="E123" s="9"/>
      <c r="F123" s="9"/>
      <c r="G123" s="6" t="s">
        <v>93</v>
      </c>
      <c r="H123" s="6" t="s">
        <v>181</v>
      </c>
      <c r="I123" s="6" t="s">
        <v>211</v>
      </c>
      <c r="J123" s="6" t="s">
        <v>598</v>
      </c>
      <c r="K123" s="6" t="s">
        <v>42</v>
      </c>
      <c r="L123" s="6" t="s">
        <v>43</v>
      </c>
      <c r="M123" s="6" t="s">
        <v>44</v>
      </c>
      <c r="N123" s="6" t="s">
        <v>59</v>
      </c>
      <c r="O123" s="6" t="s">
        <v>35</v>
      </c>
      <c r="P123" s="10" t="s">
        <v>599</v>
      </c>
      <c r="Q123" s="10" t="s">
        <v>600</v>
      </c>
      <c r="R123" s="10"/>
      <c r="S123" s="8">
        <v>44606</v>
      </c>
      <c r="T123" s="6" t="s">
        <v>62</v>
      </c>
      <c r="U123" s="6"/>
      <c r="V123" s="6"/>
      <c r="W123" s="6"/>
      <c r="X123" s="6" t="s">
        <v>601</v>
      </c>
      <c r="Y123" s="6"/>
      <c r="Z123" s="7"/>
      <c r="AA123" s="6"/>
      <c r="AB123" s="11"/>
    </row>
    <row r="124" spans="1:28" ht="50.25" customHeight="1" x14ac:dyDescent="0.55000000000000004">
      <c r="A124" s="6">
        <v>123</v>
      </c>
      <c r="B124" s="7">
        <v>2</v>
      </c>
      <c r="C124" s="7">
        <v>2022</v>
      </c>
      <c r="D124" s="8">
        <v>44607</v>
      </c>
      <c r="E124" s="9"/>
      <c r="F124" s="9"/>
      <c r="G124" s="6" t="s">
        <v>98</v>
      </c>
      <c r="H124" s="6" t="s">
        <v>29</v>
      </c>
      <c r="I124" s="6" t="s">
        <v>602</v>
      </c>
      <c r="J124" s="6">
        <v>18</v>
      </c>
      <c r="K124" s="6" t="s">
        <v>68</v>
      </c>
      <c r="L124" s="6" t="s">
        <v>32</v>
      </c>
      <c r="M124" s="6" t="s">
        <v>50</v>
      </c>
      <c r="N124" s="6" t="s">
        <v>148</v>
      </c>
      <c r="O124" s="6" t="s">
        <v>35</v>
      </c>
      <c r="P124" s="10" t="s">
        <v>603</v>
      </c>
      <c r="Q124" s="10" t="s">
        <v>604</v>
      </c>
      <c r="R124" s="10" t="s">
        <v>605</v>
      </c>
      <c r="S124" s="8">
        <v>44613</v>
      </c>
      <c r="T124" s="6" t="s">
        <v>62</v>
      </c>
      <c r="U124" s="6"/>
      <c r="V124" s="6"/>
      <c r="W124" s="6"/>
      <c r="X124" s="19"/>
      <c r="Y124" s="6"/>
      <c r="Z124" s="6"/>
      <c r="AA124" s="6" t="s">
        <v>606</v>
      </c>
      <c r="AB124" s="11"/>
    </row>
    <row r="125" spans="1:28" ht="127.5" customHeight="1" x14ac:dyDescent="0.55000000000000004">
      <c r="A125" s="6">
        <v>124</v>
      </c>
      <c r="B125" s="7">
        <v>2</v>
      </c>
      <c r="C125" s="7">
        <v>2022</v>
      </c>
      <c r="D125" s="20">
        <v>44608</v>
      </c>
      <c r="E125" s="21"/>
      <c r="F125" s="21"/>
      <c r="G125" s="6" t="s">
        <v>98</v>
      </c>
      <c r="H125" s="6" t="s">
        <v>29</v>
      </c>
      <c r="I125" s="22" t="s">
        <v>205</v>
      </c>
      <c r="J125" s="22">
        <v>17</v>
      </c>
      <c r="K125" s="22" t="s">
        <v>68</v>
      </c>
      <c r="L125" s="22" t="s">
        <v>32</v>
      </c>
      <c r="M125" s="22" t="s">
        <v>50</v>
      </c>
      <c r="N125" s="22" t="s">
        <v>229</v>
      </c>
      <c r="O125" s="6" t="s">
        <v>35</v>
      </c>
      <c r="P125" s="23" t="s">
        <v>607</v>
      </c>
      <c r="Q125" s="23" t="s">
        <v>604</v>
      </c>
      <c r="R125" s="23" t="s">
        <v>608</v>
      </c>
      <c r="S125" s="20">
        <v>44609</v>
      </c>
      <c r="T125" s="22" t="s">
        <v>62</v>
      </c>
      <c r="U125" s="22"/>
      <c r="V125" s="6"/>
      <c r="W125" s="6"/>
      <c r="X125" s="6"/>
      <c r="Y125" s="6"/>
      <c r="Z125" s="6"/>
      <c r="AA125" s="6"/>
      <c r="AB125" s="11"/>
    </row>
    <row r="126" spans="1:28" ht="69" customHeight="1" x14ac:dyDescent="0.55000000000000004">
      <c r="A126" s="6">
        <v>125</v>
      </c>
      <c r="B126" s="7">
        <v>2</v>
      </c>
      <c r="C126" s="7">
        <v>2022</v>
      </c>
      <c r="D126" s="8">
        <v>44608</v>
      </c>
      <c r="E126" s="9"/>
      <c r="F126" s="9"/>
      <c r="G126" s="6" t="s">
        <v>74</v>
      </c>
      <c r="H126" s="24" t="s">
        <v>29</v>
      </c>
      <c r="I126" s="6" t="s">
        <v>370</v>
      </c>
      <c r="J126" s="6">
        <v>15</v>
      </c>
      <c r="K126" s="6" t="s">
        <v>68</v>
      </c>
      <c r="L126" s="6" t="s">
        <v>32</v>
      </c>
      <c r="M126" s="6" t="s">
        <v>50</v>
      </c>
      <c r="N126" s="6" t="s">
        <v>148</v>
      </c>
      <c r="O126" s="6" t="s">
        <v>35</v>
      </c>
      <c r="P126" s="10" t="s">
        <v>609</v>
      </c>
      <c r="Q126" s="10" t="s">
        <v>610</v>
      </c>
      <c r="R126" s="10" t="s">
        <v>611</v>
      </c>
      <c r="S126" s="8">
        <v>44617</v>
      </c>
      <c r="T126" s="6" t="s">
        <v>62</v>
      </c>
      <c r="U126" s="6"/>
      <c r="V126" s="6"/>
      <c r="W126" s="6"/>
      <c r="X126" s="6" t="s">
        <v>612</v>
      </c>
      <c r="Y126" s="6"/>
      <c r="Z126" s="6"/>
      <c r="AA126" s="6"/>
      <c r="AB126" s="11"/>
    </row>
    <row r="127" spans="1:28" ht="93.75" customHeight="1" x14ac:dyDescent="0.55000000000000004">
      <c r="A127" s="6">
        <v>126</v>
      </c>
      <c r="B127" s="7">
        <v>2</v>
      </c>
      <c r="C127" s="7">
        <v>2022</v>
      </c>
      <c r="D127" s="8">
        <v>44608</v>
      </c>
      <c r="E127" s="9"/>
      <c r="F127" s="9"/>
      <c r="G127" s="6" t="s">
        <v>98</v>
      </c>
      <c r="H127" s="6" t="s">
        <v>287</v>
      </c>
      <c r="I127" s="6" t="s">
        <v>40</v>
      </c>
      <c r="J127" s="6" t="s">
        <v>271</v>
      </c>
      <c r="K127" s="6" t="s">
        <v>68</v>
      </c>
      <c r="L127" s="6" t="s">
        <v>32</v>
      </c>
      <c r="M127" s="6" t="s">
        <v>50</v>
      </c>
      <c r="N127" s="6" t="s">
        <v>123</v>
      </c>
      <c r="O127" s="6" t="s">
        <v>35</v>
      </c>
      <c r="P127" s="10" t="s">
        <v>613</v>
      </c>
      <c r="Q127" s="10" t="s">
        <v>614</v>
      </c>
      <c r="R127" s="10" t="s">
        <v>615</v>
      </c>
      <c r="S127" s="8">
        <v>44623</v>
      </c>
      <c r="T127" s="6" t="s">
        <v>126</v>
      </c>
      <c r="U127" s="6"/>
      <c r="V127" s="6" t="s">
        <v>616</v>
      </c>
      <c r="W127" s="6"/>
      <c r="X127" s="6" t="s">
        <v>617</v>
      </c>
      <c r="Y127" s="6"/>
      <c r="Z127" s="7"/>
      <c r="AA127" s="6" t="s">
        <v>618</v>
      </c>
      <c r="AB127" s="11"/>
    </row>
    <row r="128" spans="1:28" ht="36" customHeight="1" x14ac:dyDescent="0.55000000000000004">
      <c r="A128" s="6">
        <v>127</v>
      </c>
      <c r="B128" s="7">
        <v>2</v>
      </c>
      <c r="C128" s="7">
        <v>2022</v>
      </c>
      <c r="D128" s="8">
        <v>44608</v>
      </c>
      <c r="E128" s="9"/>
      <c r="F128" s="9"/>
      <c r="G128" s="6" t="s">
        <v>93</v>
      </c>
      <c r="H128" s="6" t="s">
        <v>287</v>
      </c>
      <c r="I128" s="6" t="s">
        <v>94</v>
      </c>
      <c r="J128" s="6" t="s">
        <v>619</v>
      </c>
      <c r="K128" s="6" t="s">
        <v>68</v>
      </c>
      <c r="L128" s="6" t="s">
        <v>32</v>
      </c>
      <c r="M128" s="6" t="s">
        <v>108</v>
      </c>
      <c r="N128" s="6" t="s">
        <v>312</v>
      </c>
      <c r="O128" s="6" t="s">
        <v>35</v>
      </c>
      <c r="P128" s="10" t="s">
        <v>620</v>
      </c>
      <c r="Q128" s="10" t="s">
        <v>621</v>
      </c>
      <c r="R128" s="10" t="s">
        <v>622</v>
      </c>
      <c r="S128" s="8">
        <v>44608</v>
      </c>
      <c r="T128" s="6" t="s">
        <v>126</v>
      </c>
      <c r="U128" s="6"/>
      <c r="V128" s="6"/>
      <c r="W128" s="6"/>
      <c r="X128" s="6" t="s">
        <v>623</v>
      </c>
      <c r="Y128" s="6"/>
      <c r="Z128" s="7"/>
      <c r="AA128" s="6" t="s">
        <v>624</v>
      </c>
      <c r="AB128" s="11"/>
    </row>
    <row r="129" spans="1:28" ht="36" customHeight="1" x14ac:dyDescent="0.55000000000000004">
      <c r="A129" s="6">
        <v>128</v>
      </c>
      <c r="B129" s="7">
        <v>2</v>
      </c>
      <c r="C129" s="7">
        <v>2022</v>
      </c>
      <c r="D129" s="8">
        <v>44608</v>
      </c>
      <c r="E129" s="9"/>
      <c r="F129" s="9"/>
      <c r="G129" s="6" t="s">
        <v>93</v>
      </c>
      <c r="H129" s="6" t="s">
        <v>287</v>
      </c>
      <c r="I129" s="6" t="s">
        <v>625</v>
      </c>
      <c r="J129" s="6" t="s">
        <v>626</v>
      </c>
      <c r="K129" s="6" t="s">
        <v>31</v>
      </c>
      <c r="L129" s="6" t="s">
        <v>83</v>
      </c>
      <c r="M129" s="6" t="s">
        <v>44</v>
      </c>
      <c r="N129" s="6" t="s">
        <v>85</v>
      </c>
      <c r="O129" s="6" t="s">
        <v>35</v>
      </c>
      <c r="P129" s="10" t="s">
        <v>627</v>
      </c>
      <c r="Q129" s="10" t="s">
        <v>628</v>
      </c>
      <c r="R129" s="10"/>
      <c r="S129" s="8">
        <v>44608</v>
      </c>
      <c r="T129" s="6" t="s">
        <v>629</v>
      </c>
      <c r="U129" s="6"/>
      <c r="V129" s="6"/>
      <c r="W129" s="6"/>
      <c r="X129" s="6"/>
      <c r="Y129" s="6"/>
      <c r="Z129" s="7"/>
      <c r="AA129" s="6"/>
      <c r="AB129" s="11"/>
    </row>
    <row r="130" spans="1:28" ht="63.75" customHeight="1" x14ac:dyDescent="0.55000000000000004">
      <c r="A130" s="6">
        <v>129</v>
      </c>
      <c r="B130" s="7">
        <v>2</v>
      </c>
      <c r="C130" s="7">
        <v>2022</v>
      </c>
      <c r="D130" s="8">
        <v>44608</v>
      </c>
      <c r="E130" s="9"/>
      <c r="F130" s="9"/>
      <c r="G130" s="6" t="s">
        <v>93</v>
      </c>
      <c r="H130" s="6" t="s">
        <v>287</v>
      </c>
      <c r="I130" s="6" t="s">
        <v>630</v>
      </c>
      <c r="J130" s="6" t="s">
        <v>631</v>
      </c>
      <c r="K130" s="6" t="s">
        <v>68</v>
      </c>
      <c r="L130" s="6" t="s">
        <v>141</v>
      </c>
      <c r="M130" s="6" t="s">
        <v>122</v>
      </c>
      <c r="N130" s="6" t="s">
        <v>123</v>
      </c>
      <c r="O130" s="6" t="s">
        <v>35</v>
      </c>
      <c r="P130" s="10" t="s">
        <v>632</v>
      </c>
      <c r="Q130" s="10" t="s">
        <v>633</v>
      </c>
      <c r="R130" s="10"/>
      <c r="S130" s="8">
        <v>44612</v>
      </c>
      <c r="T130" s="6" t="s">
        <v>629</v>
      </c>
      <c r="U130" s="6"/>
      <c r="V130" s="6" t="s">
        <v>152</v>
      </c>
      <c r="W130" s="6"/>
      <c r="X130" s="6"/>
      <c r="Y130" s="6"/>
      <c r="Z130" s="7"/>
      <c r="AA130" s="6"/>
      <c r="AB130" s="11"/>
    </row>
    <row r="131" spans="1:28" ht="63.75" customHeight="1" x14ac:dyDescent="0.55000000000000004">
      <c r="A131" s="6">
        <v>130</v>
      </c>
      <c r="B131" s="7">
        <v>2</v>
      </c>
      <c r="C131" s="7">
        <v>2022</v>
      </c>
      <c r="D131" s="8">
        <v>44608</v>
      </c>
      <c r="E131" s="9"/>
      <c r="F131" s="9"/>
      <c r="G131" s="6" t="s">
        <v>98</v>
      </c>
      <c r="H131" s="6" t="s">
        <v>287</v>
      </c>
      <c r="I131" s="6" t="s">
        <v>200</v>
      </c>
      <c r="J131" s="6" t="s">
        <v>634</v>
      </c>
      <c r="K131" s="6" t="s">
        <v>68</v>
      </c>
      <c r="L131" s="6" t="s">
        <v>32</v>
      </c>
      <c r="M131" s="6" t="s">
        <v>50</v>
      </c>
      <c r="N131" s="6" t="s">
        <v>123</v>
      </c>
      <c r="O131" s="6" t="s">
        <v>35</v>
      </c>
      <c r="P131" s="10" t="s">
        <v>635</v>
      </c>
      <c r="Q131" s="10" t="s">
        <v>636</v>
      </c>
      <c r="R131" s="10" t="s">
        <v>637</v>
      </c>
      <c r="S131" s="8">
        <v>44623</v>
      </c>
      <c r="T131" s="6" t="s">
        <v>105</v>
      </c>
      <c r="U131" s="6"/>
      <c r="V131" s="6" t="s">
        <v>616</v>
      </c>
      <c r="W131" s="6"/>
      <c r="X131" s="6"/>
      <c r="Y131" s="6"/>
      <c r="Z131" s="7"/>
      <c r="AA131" s="6" t="s">
        <v>638</v>
      </c>
      <c r="AB131" s="11"/>
    </row>
    <row r="132" spans="1:28" ht="36" customHeight="1" x14ac:dyDescent="0.55000000000000004">
      <c r="A132" s="6">
        <v>131</v>
      </c>
      <c r="B132" s="7">
        <v>2</v>
      </c>
      <c r="C132" s="7">
        <v>2022</v>
      </c>
      <c r="D132" s="8">
        <v>44609</v>
      </c>
      <c r="E132" s="9"/>
      <c r="F132" s="9"/>
      <c r="G132" s="6" t="s">
        <v>93</v>
      </c>
      <c r="H132" s="6" t="s">
        <v>287</v>
      </c>
      <c r="I132" s="6" t="s">
        <v>117</v>
      </c>
      <c r="J132" s="6" t="s">
        <v>639</v>
      </c>
      <c r="K132" s="6" t="s">
        <v>68</v>
      </c>
      <c r="L132" s="6" t="s">
        <v>32</v>
      </c>
      <c r="M132" s="6" t="s">
        <v>122</v>
      </c>
      <c r="N132" s="6" t="s">
        <v>123</v>
      </c>
      <c r="O132" s="6" t="s">
        <v>35</v>
      </c>
      <c r="P132" s="10" t="s">
        <v>471</v>
      </c>
      <c r="Q132" s="10" t="s">
        <v>640</v>
      </c>
      <c r="R132" s="10"/>
      <c r="S132" s="8">
        <v>44613</v>
      </c>
      <c r="T132" s="6" t="s">
        <v>62</v>
      </c>
      <c r="U132" s="6"/>
      <c r="V132" s="6"/>
      <c r="W132" s="6"/>
      <c r="X132" s="6" t="s">
        <v>641</v>
      </c>
      <c r="Y132" s="6"/>
      <c r="Z132" s="7"/>
      <c r="AA132" s="6"/>
      <c r="AB132" s="11"/>
    </row>
    <row r="133" spans="1:28" ht="67.5" customHeight="1" x14ac:dyDescent="0.55000000000000004">
      <c r="A133" s="6">
        <v>132</v>
      </c>
      <c r="B133" s="7">
        <v>2</v>
      </c>
      <c r="C133" s="7">
        <v>2022</v>
      </c>
      <c r="D133" s="8">
        <v>44609</v>
      </c>
      <c r="E133" s="9"/>
      <c r="F133" s="9"/>
      <c r="G133" s="6" t="s">
        <v>93</v>
      </c>
      <c r="H133" s="6" t="s">
        <v>287</v>
      </c>
      <c r="I133" s="6" t="s">
        <v>94</v>
      </c>
      <c r="J133" s="6" t="s">
        <v>642</v>
      </c>
      <c r="K133" s="6" t="s">
        <v>42</v>
      </c>
      <c r="L133" s="6" t="s">
        <v>83</v>
      </c>
      <c r="M133" s="6" t="s">
        <v>84</v>
      </c>
      <c r="N133" s="6" t="s">
        <v>45</v>
      </c>
      <c r="O133" s="6" t="s">
        <v>35</v>
      </c>
      <c r="P133" s="10" t="s">
        <v>643</v>
      </c>
      <c r="Q133" s="10" t="s">
        <v>644</v>
      </c>
      <c r="R133" s="10" t="s">
        <v>645</v>
      </c>
      <c r="S133" s="8">
        <v>44615</v>
      </c>
      <c r="T133" s="6" t="s">
        <v>62</v>
      </c>
      <c r="U133" s="6"/>
      <c r="V133" s="6"/>
      <c r="W133" s="6"/>
      <c r="X133" s="6" t="s">
        <v>646</v>
      </c>
      <c r="Y133" s="6"/>
      <c r="Z133" s="7"/>
      <c r="AA133" s="6" t="s">
        <v>647</v>
      </c>
      <c r="AB133" s="11"/>
    </row>
    <row r="134" spans="1:28" ht="67.5" customHeight="1" x14ac:dyDescent="0.55000000000000004">
      <c r="A134" s="6">
        <v>133</v>
      </c>
      <c r="B134" s="7">
        <v>2</v>
      </c>
      <c r="C134" s="7">
        <v>2022</v>
      </c>
      <c r="D134" s="8">
        <v>44609</v>
      </c>
      <c r="E134" s="9"/>
      <c r="F134" s="9"/>
      <c r="G134" s="6" t="s">
        <v>93</v>
      </c>
      <c r="H134" s="6" t="s">
        <v>193</v>
      </c>
      <c r="I134" s="6" t="s">
        <v>648</v>
      </c>
      <c r="J134" s="6" t="s">
        <v>649</v>
      </c>
      <c r="K134" s="6" t="s">
        <v>42</v>
      </c>
      <c r="L134" s="6" t="s">
        <v>43</v>
      </c>
      <c r="M134" s="6" t="s">
        <v>44</v>
      </c>
      <c r="N134" s="6" t="s">
        <v>85</v>
      </c>
      <c r="O134" s="6" t="s">
        <v>35</v>
      </c>
      <c r="P134" s="10" t="s">
        <v>650</v>
      </c>
      <c r="Q134" s="10" t="s">
        <v>651</v>
      </c>
      <c r="R134" s="10"/>
      <c r="S134" s="8">
        <v>44609</v>
      </c>
      <c r="T134" s="6" t="s">
        <v>62</v>
      </c>
      <c r="U134" s="6"/>
      <c r="V134" s="6"/>
      <c r="W134" s="6"/>
      <c r="X134" s="6" t="s">
        <v>652</v>
      </c>
      <c r="Y134" s="6"/>
      <c r="Z134" s="7"/>
      <c r="AA134" s="6"/>
      <c r="AB134" s="11"/>
    </row>
    <row r="135" spans="1:28" ht="67.5" customHeight="1" x14ac:dyDescent="0.55000000000000004">
      <c r="A135" s="6">
        <v>134</v>
      </c>
      <c r="B135" s="7">
        <v>2</v>
      </c>
      <c r="C135" s="7">
        <v>2022</v>
      </c>
      <c r="D135" s="8">
        <v>44609</v>
      </c>
      <c r="E135" s="9"/>
      <c r="F135" s="9"/>
      <c r="G135" s="6" t="s">
        <v>93</v>
      </c>
      <c r="H135" s="6" t="s">
        <v>181</v>
      </c>
      <c r="I135" s="6" t="s">
        <v>246</v>
      </c>
      <c r="J135" s="6" t="s">
        <v>247</v>
      </c>
      <c r="K135" s="6" t="s">
        <v>42</v>
      </c>
      <c r="L135" s="6" t="s">
        <v>32</v>
      </c>
      <c r="M135" s="6" t="s">
        <v>108</v>
      </c>
      <c r="N135" s="6" t="s">
        <v>189</v>
      </c>
      <c r="O135" s="6" t="s">
        <v>35</v>
      </c>
      <c r="P135" s="10" t="s">
        <v>653</v>
      </c>
      <c r="Q135" s="10" t="s">
        <v>654</v>
      </c>
      <c r="R135" s="10"/>
      <c r="S135" s="8">
        <v>44609</v>
      </c>
      <c r="T135" s="6" t="s">
        <v>62</v>
      </c>
      <c r="U135" s="6"/>
      <c r="V135" s="6"/>
      <c r="W135" s="6"/>
      <c r="X135" s="6" t="s">
        <v>655</v>
      </c>
      <c r="Y135" s="6"/>
      <c r="Z135" s="7"/>
      <c r="AA135" s="6"/>
      <c r="AB135" s="11"/>
    </row>
    <row r="136" spans="1:28" ht="91.5" customHeight="1" x14ac:dyDescent="0.55000000000000004">
      <c r="A136" s="6">
        <v>135</v>
      </c>
      <c r="B136" s="7">
        <v>2</v>
      </c>
      <c r="C136" s="7">
        <v>2022</v>
      </c>
      <c r="D136" s="8">
        <v>44610</v>
      </c>
      <c r="E136" s="9"/>
      <c r="F136" s="9"/>
      <c r="G136" s="6" t="s">
        <v>74</v>
      </c>
      <c r="H136" s="6" t="s">
        <v>29</v>
      </c>
      <c r="I136" s="6" t="s">
        <v>53</v>
      </c>
      <c r="J136" s="6">
        <v>8</v>
      </c>
      <c r="K136" s="6" t="s">
        <v>68</v>
      </c>
      <c r="L136" s="6" t="s">
        <v>32</v>
      </c>
      <c r="M136" s="6" t="s">
        <v>50</v>
      </c>
      <c r="N136" s="6" t="s">
        <v>282</v>
      </c>
      <c r="O136" s="6" t="s">
        <v>35</v>
      </c>
      <c r="P136" s="10" t="s">
        <v>656</v>
      </c>
      <c r="Q136" s="10" t="s">
        <v>657</v>
      </c>
      <c r="R136" s="10" t="s">
        <v>658</v>
      </c>
      <c r="S136" s="8">
        <v>44623</v>
      </c>
      <c r="T136" s="6" t="s">
        <v>62</v>
      </c>
      <c r="U136" s="6"/>
      <c r="V136" s="6" t="s">
        <v>596</v>
      </c>
      <c r="W136" s="6"/>
      <c r="X136" s="6" t="s">
        <v>57</v>
      </c>
      <c r="Y136" s="6"/>
      <c r="Z136" s="6"/>
      <c r="AA136" s="6" t="s">
        <v>659</v>
      </c>
      <c r="AB136" s="11"/>
    </row>
    <row r="137" spans="1:28" ht="46.5" customHeight="1" x14ac:dyDescent="0.55000000000000004">
      <c r="A137" s="6">
        <v>136</v>
      </c>
      <c r="B137" s="7">
        <v>2</v>
      </c>
      <c r="C137" s="7">
        <v>2022</v>
      </c>
      <c r="D137" s="8">
        <v>44610</v>
      </c>
      <c r="E137" s="9"/>
      <c r="F137" s="9"/>
      <c r="G137" s="6" t="s">
        <v>176</v>
      </c>
      <c r="H137" s="6" t="s">
        <v>287</v>
      </c>
      <c r="I137" s="6" t="s">
        <v>94</v>
      </c>
      <c r="J137" s="6"/>
      <c r="K137" s="6" t="s">
        <v>42</v>
      </c>
      <c r="L137" s="6" t="s">
        <v>43</v>
      </c>
      <c r="M137" s="6" t="s">
        <v>44</v>
      </c>
      <c r="N137" s="6" t="s">
        <v>59</v>
      </c>
      <c r="O137" s="6" t="s">
        <v>35</v>
      </c>
      <c r="P137" s="10" t="s">
        <v>660</v>
      </c>
      <c r="Q137" s="10" t="s">
        <v>661</v>
      </c>
      <c r="R137" s="10" t="s">
        <v>662</v>
      </c>
      <c r="S137" s="8">
        <v>44613</v>
      </c>
      <c r="T137" s="6" t="s">
        <v>62</v>
      </c>
      <c r="U137" s="6"/>
      <c r="V137" s="6"/>
      <c r="W137" s="6"/>
      <c r="X137" s="6" t="s">
        <v>663</v>
      </c>
      <c r="Y137" s="6"/>
      <c r="Z137" s="7"/>
      <c r="AA137" s="6"/>
      <c r="AB137" s="11"/>
    </row>
    <row r="138" spans="1:28" ht="36" customHeight="1" x14ac:dyDescent="0.55000000000000004">
      <c r="A138" s="6">
        <v>137</v>
      </c>
      <c r="B138" s="7">
        <v>2</v>
      </c>
      <c r="C138" s="7">
        <v>2022</v>
      </c>
      <c r="D138" s="8">
        <v>44613</v>
      </c>
      <c r="E138" s="9"/>
      <c r="F138" s="9"/>
      <c r="G138" s="6" t="s">
        <v>98</v>
      </c>
      <c r="H138" s="6" t="s">
        <v>29</v>
      </c>
      <c r="I138" s="6" t="s">
        <v>30</v>
      </c>
      <c r="J138" s="6">
        <v>16</v>
      </c>
      <c r="K138" s="6" t="s">
        <v>68</v>
      </c>
      <c r="L138" s="6" t="s">
        <v>32</v>
      </c>
      <c r="M138" s="6" t="s">
        <v>50</v>
      </c>
      <c r="N138" s="6" t="s">
        <v>229</v>
      </c>
      <c r="O138" s="6" t="s">
        <v>35</v>
      </c>
      <c r="P138" s="10" t="s">
        <v>664</v>
      </c>
      <c r="Q138" s="10" t="s">
        <v>657</v>
      </c>
      <c r="R138" s="10" t="s">
        <v>665</v>
      </c>
      <c r="S138" s="8">
        <v>44615</v>
      </c>
      <c r="T138" s="6" t="s">
        <v>62</v>
      </c>
      <c r="U138" s="6"/>
      <c r="V138" s="6"/>
      <c r="W138" s="6"/>
      <c r="X138" s="6" t="s">
        <v>666</v>
      </c>
      <c r="Y138" s="6"/>
      <c r="Z138" s="6"/>
      <c r="AA138" s="6" t="s">
        <v>667</v>
      </c>
      <c r="AB138" s="11"/>
    </row>
    <row r="139" spans="1:28" ht="36" customHeight="1" x14ac:dyDescent="0.55000000000000004">
      <c r="A139" s="6">
        <v>138</v>
      </c>
      <c r="B139" s="7">
        <v>2</v>
      </c>
      <c r="C139" s="7">
        <v>2022</v>
      </c>
      <c r="D139" s="8">
        <v>44613</v>
      </c>
      <c r="E139" s="9"/>
      <c r="F139" s="9"/>
      <c r="G139" s="6" t="s">
        <v>93</v>
      </c>
      <c r="H139" s="6" t="s">
        <v>287</v>
      </c>
      <c r="I139" s="6" t="s">
        <v>117</v>
      </c>
      <c r="J139" s="6" t="s">
        <v>668</v>
      </c>
      <c r="K139" s="6" t="s">
        <v>68</v>
      </c>
      <c r="L139" s="6" t="s">
        <v>32</v>
      </c>
      <c r="M139" s="6" t="s">
        <v>122</v>
      </c>
      <c r="N139" s="6" t="s">
        <v>123</v>
      </c>
      <c r="O139" s="6" t="s">
        <v>35</v>
      </c>
      <c r="P139" s="10" t="s">
        <v>471</v>
      </c>
      <c r="Q139" s="10" t="s">
        <v>669</v>
      </c>
      <c r="R139" s="10"/>
      <c r="S139" s="8">
        <v>44613</v>
      </c>
      <c r="T139" s="6" t="s">
        <v>62</v>
      </c>
      <c r="U139" s="6"/>
      <c r="V139" s="6"/>
      <c r="W139" s="6"/>
      <c r="X139" s="6" t="s">
        <v>670</v>
      </c>
      <c r="Y139" s="6"/>
      <c r="Z139" s="7" t="s">
        <v>671</v>
      </c>
      <c r="AA139" s="6"/>
      <c r="AB139" s="11"/>
    </row>
    <row r="140" spans="1:28" ht="69" customHeight="1" x14ac:dyDescent="0.55000000000000004">
      <c r="A140" s="6">
        <v>139</v>
      </c>
      <c r="B140" s="7">
        <v>2</v>
      </c>
      <c r="C140" s="7">
        <v>2022</v>
      </c>
      <c r="D140" s="8">
        <v>44613</v>
      </c>
      <c r="E140" s="9"/>
      <c r="F140" s="9"/>
      <c r="G140" s="6" t="s">
        <v>93</v>
      </c>
      <c r="H140" s="6" t="s">
        <v>287</v>
      </c>
      <c r="I140" s="6" t="s">
        <v>377</v>
      </c>
      <c r="J140" s="6" t="s">
        <v>672</v>
      </c>
      <c r="K140" s="6" t="s">
        <v>68</v>
      </c>
      <c r="L140" s="6" t="s">
        <v>32</v>
      </c>
      <c r="M140" s="6" t="s">
        <v>122</v>
      </c>
      <c r="N140" s="6" t="s">
        <v>123</v>
      </c>
      <c r="O140" s="6" t="s">
        <v>35</v>
      </c>
      <c r="P140" s="10" t="s">
        <v>471</v>
      </c>
      <c r="Q140" s="10" t="s">
        <v>673</v>
      </c>
      <c r="R140" s="10" t="s">
        <v>674</v>
      </c>
      <c r="S140" s="8">
        <v>44620</v>
      </c>
      <c r="T140" s="6" t="s">
        <v>105</v>
      </c>
      <c r="U140" s="6"/>
      <c r="V140" s="6"/>
      <c r="W140" s="6"/>
      <c r="X140" s="6" t="s">
        <v>675</v>
      </c>
      <c r="Y140" s="6"/>
      <c r="Z140" s="7" t="s">
        <v>676</v>
      </c>
      <c r="AA140" s="6"/>
      <c r="AB140" s="11"/>
    </row>
    <row r="141" spans="1:28" ht="36" customHeight="1" x14ac:dyDescent="0.55000000000000004">
      <c r="A141" s="6">
        <v>140</v>
      </c>
      <c r="B141" s="7">
        <v>2</v>
      </c>
      <c r="C141" s="7">
        <v>2022</v>
      </c>
      <c r="D141" s="8">
        <v>44613</v>
      </c>
      <c r="E141" s="9"/>
      <c r="F141" s="9"/>
      <c r="G141" s="6" t="s">
        <v>176</v>
      </c>
      <c r="H141" s="6" t="s">
        <v>287</v>
      </c>
      <c r="I141" s="6" t="s">
        <v>40</v>
      </c>
      <c r="J141" s="6" t="s">
        <v>354</v>
      </c>
      <c r="K141" s="6" t="s">
        <v>42</v>
      </c>
      <c r="L141" s="6" t="s">
        <v>43</v>
      </c>
      <c r="M141" s="6" t="s">
        <v>44</v>
      </c>
      <c r="N141" s="6" t="s">
        <v>69</v>
      </c>
      <c r="O141" s="6" t="s">
        <v>35</v>
      </c>
      <c r="P141" s="10" t="s">
        <v>575</v>
      </c>
      <c r="Q141" s="10" t="s">
        <v>677</v>
      </c>
      <c r="R141" s="23" t="s">
        <v>577</v>
      </c>
      <c r="S141" s="8">
        <v>44613</v>
      </c>
      <c r="T141" s="6" t="s">
        <v>62</v>
      </c>
      <c r="U141" s="6"/>
      <c r="V141" s="6"/>
      <c r="W141" s="6"/>
      <c r="X141" s="6" t="s">
        <v>578</v>
      </c>
      <c r="Y141" s="6"/>
      <c r="Z141" s="6"/>
      <c r="AA141" s="6"/>
      <c r="AB141" s="11"/>
    </row>
    <row r="142" spans="1:28" ht="69.75" customHeight="1" x14ac:dyDescent="0.55000000000000004">
      <c r="A142" s="6">
        <v>141</v>
      </c>
      <c r="B142" s="7">
        <v>2</v>
      </c>
      <c r="C142" s="7">
        <v>2022</v>
      </c>
      <c r="D142" s="8">
        <v>44613</v>
      </c>
      <c r="E142" s="9"/>
      <c r="F142" s="9"/>
      <c r="G142" s="6" t="s">
        <v>93</v>
      </c>
      <c r="H142" s="6" t="s">
        <v>287</v>
      </c>
      <c r="I142" s="6" t="s">
        <v>40</v>
      </c>
      <c r="J142" s="6" t="s">
        <v>678</v>
      </c>
      <c r="K142" s="6" t="s">
        <v>42</v>
      </c>
      <c r="L142" s="6" t="s">
        <v>141</v>
      </c>
      <c r="M142" s="6" t="s">
        <v>50</v>
      </c>
      <c r="N142" s="6" t="s">
        <v>277</v>
      </c>
      <c r="O142" s="6" t="s">
        <v>35</v>
      </c>
      <c r="P142" s="10" t="s">
        <v>392</v>
      </c>
      <c r="Q142" s="10" t="s">
        <v>679</v>
      </c>
      <c r="R142" s="10" t="s">
        <v>680</v>
      </c>
      <c r="S142" s="8">
        <v>44615</v>
      </c>
      <c r="T142" s="6" t="s">
        <v>62</v>
      </c>
      <c r="U142" s="6"/>
      <c r="V142" s="6"/>
      <c r="W142" s="6"/>
      <c r="X142" s="6" t="s">
        <v>681</v>
      </c>
      <c r="Y142" s="6"/>
      <c r="Z142" s="6"/>
      <c r="AA142" s="6" t="s">
        <v>682</v>
      </c>
      <c r="AB142" s="11"/>
    </row>
    <row r="143" spans="1:28" ht="101.25" customHeight="1" x14ac:dyDescent="0.55000000000000004">
      <c r="A143" s="6">
        <v>142</v>
      </c>
      <c r="B143" s="7">
        <v>2</v>
      </c>
      <c r="C143" s="7">
        <v>2022</v>
      </c>
      <c r="D143" s="8">
        <v>44614</v>
      </c>
      <c r="E143" s="9"/>
      <c r="F143" s="9"/>
      <c r="G143" s="6" t="s">
        <v>93</v>
      </c>
      <c r="H143" s="6" t="s">
        <v>287</v>
      </c>
      <c r="I143" s="6" t="s">
        <v>40</v>
      </c>
      <c r="J143" s="6" t="s">
        <v>683</v>
      </c>
      <c r="K143" s="6" t="s">
        <v>68</v>
      </c>
      <c r="L143" s="6" t="s">
        <v>32</v>
      </c>
      <c r="M143" s="6" t="s">
        <v>50</v>
      </c>
      <c r="N143" s="6" t="s">
        <v>436</v>
      </c>
      <c r="O143" s="6" t="s">
        <v>35</v>
      </c>
      <c r="P143" s="10" t="s">
        <v>684</v>
      </c>
      <c r="Q143" s="10" t="s">
        <v>685</v>
      </c>
      <c r="R143" s="10" t="s">
        <v>686</v>
      </c>
      <c r="S143" s="8">
        <v>44622</v>
      </c>
      <c r="T143" s="6" t="s">
        <v>62</v>
      </c>
      <c r="U143" s="6"/>
      <c r="V143" s="6"/>
      <c r="W143" s="6"/>
      <c r="X143" s="6" t="s">
        <v>687</v>
      </c>
      <c r="Y143" s="6"/>
      <c r="Z143" s="7"/>
      <c r="AA143" s="6" t="s">
        <v>688</v>
      </c>
      <c r="AB143" s="11"/>
    </row>
    <row r="144" spans="1:28" ht="56.25" customHeight="1" x14ac:dyDescent="0.55000000000000004">
      <c r="A144" s="6">
        <v>143</v>
      </c>
      <c r="B144" s="7">
        <v>2</v>
      </c>
      <c r="C144" s="7">
        <v>2022</v>
      </c>
      <c r="D144" s="8">
        <v>44614</v>
      </c>
      <c r="E144" s="9"/>
      <c r="F144" s="9"/>
      <c r="G144" s="6" t="s">
        <v>93</v>
      </c>
      <c r="H144" s="6" t="s">
        <v>287</v>
      </c>
      <c r="I144" s="6" t="s">
        <v>377</v>
      </c>
      <c r="J144" s="6" t="s">
        <v>689</v>
      </c>
      <c r="K144" s="6" t="s">
        <v>42</v>
      </c>
      <c r="L144" s="6" t="s">
        <v>43</v>
      </c>
      <c r="M144" s="6" t="s">
        <v>84</v>
      </c>
      <c r="N144" s="6" t="s">
        <v>101</v>
      </c>
      <c r="O144" s="6" t="s">
        <v>35</v>
      </c>
      <c r="P144" s="10" t="s">
        <v>690</v>
      </c>
      <c r="Q144" s="10" t="s">
        <v>691</v>
      </c>
      <c r="R144" s="10"/>
      <c r="S144" s="8">
        <v>44614</v>
      </c>
      <c r="T144" s="6" t="s">
        <v>48</v>
      </c>
      <c r="U144" s="6"/>
      <c r="V144" s="6"/>
      <c r="W144" s="6"/>
      <c r="X144" s="6" t="s">
        <v>692</v>
      </c>
      <c r="Y144" s="6"/>
      <c r="Z144" s="7"/>
      <c r="AA144" s="6"/>
      <c r="AB144" s="11"/>
    </row>
    <row r="145" spans="1:28" ht="223.5" customHeight="1" x14ac:dyDescent="0.55000000000000004">
      <c r="A145" s="6">
        <v>144</v>
      </c>
      <c r="B145" s="7">
        <v>2</v>
      </c>
      <c r="C145" s="7">
        <v>2022</v>
      </c>
      <c r="D145" s="8">
        <v>44615</v>
      </c>
      <c r="E145" s="9"/>
      <c r="F145" s="9"/>
      <c r="G145" s="6" t="s">
        <v>93</v>
      </c>
      <c r="H145" s="6" t="s">
        <v>29</v>
      </c>
      <c r="I145" s="6" t="s">
        <v>30</v>
      </c>
      <c r="J145" s="6">
        <v>16</v>
      </c>
      <c r="K145" s="6" t="s">
        <v>68</v>
      </c>
      <c r="L145" s="6" t="s">
        <v>141</v>
      </c>
      <c r="M145" s="6" t="s">
        <v>50</v>
      </c>
      <c r="N145" s="6" t="s">
        <v>436</v>
      </c>
      <c r="O145" s="6" t="s">
        <v>35</v>
      </c>
      <c r="P145" s="10" t="s">
        <v>693</v>
      </c>
      <c r="Q145" s="10" t="s">
        <v>694</v>
      </c>
      <c r="R145" s="10" t="s">
        <v>695</v>
      </c>
      <c r="S145" s="8">
        <v>44631</v>
      </c>
      <c r="T145" s="6" t="s">
        <v>48</v>
      </c>
      <c r="U145" s="6"/>
      <c r="V145" s="6" t="s">
        <v>596</v>
      </c>
      <c r="W145" s="6"/>
      <c r="X145" s="6" t="s">
        <v>666</v>
      </c>
      <c r="Y145" s="6"/>
      <c r="Z145" s="6"/>
      <c r="AA145" s="6" t="s">
        <v>696</v>
      </c>
      <c r="AB145" s="11" t="s">
        <v>697</v>
      </c>
    </row>
    <row r="146" spans="1:28" ht="58.5" customHeight="1" x14ac:dyDescent="0.55000000000000004">
      <c r="A146" s="6">
        <v>145</v>
      </c>
      <c r="B146" s="7">
        <v>2</v>
      </c>
      <c r="C146" s="7">
        <v>2022</v>
      </c>
      <c r="D146" s="8">
        <v>44615</v>
      </c>
      <c r="E146" s="9"/>
      <c r="F146" s="9"/>
      <c r="G146" s="6" t="s">
        <v>93</v>
      </c>
      <c r="H146" s="6" t="s">
        <v>287</v>
      </c>
      <c r="I146" s="6" t="s">
        <v>99</v>
      </c>
      <c r="J146" s="6" t="s">
        <v>698</v>
      </c>
      <c r="K146" s="6" t="s">
        <v>31</v>
      </c>
      <c r="L146" s="6" t="s">
        <v>43</v>
      </c>
      <c r="M146" s="6" t="s">
        <v>84</v>
      </c>
      <c r="N146" s="6" t="s">
        <v>101</v>
      </c>
      <c r="O146" s="6" t="s">
        <v>35</v>
      </c>
      <c r="P146" s="10" t="s">
        <v>699</v>
      </c>
      <c r="Q146" s="10" t="s">
        <v>700</v>
      </c>
      <c r="R146" s="10"/>
      <c r="S146" s="8">
        <v>44615</v>
      </c>
      <c r="T146" s="6" t="s">
        <v>701</v>
      </c>
      <c r="U146" s="6"/>
      <c r="V146" s="6"/>
      <c r="W146" s="6"/>
      <c r="X146" s="6" t="s">
        <v>702</v>
      </c>
      <c r="Y146" s="25" t="s">
        <v>703</v>
      </c>
      <c r="Z146" s="6"/>
      <c r="AA146" s="6"/>
      <c r="AB146" s="11"/>
    </row>
    <row r="147" spans="1:28" ht="65.25" customHeight="1" x14ac:dyDescent="0.55000000000000004">
      <c r="A147" s="6">
        <v>146</v>
      </c>
      <c r="B147" s="7">
        <v>2</v>
      </c>
      <c r="C147" s="7">
        <v>2022</v>
      </c>
      <c r="D147" s="8">
        <v>44615</v>
      </c>
      <c r="E147" s="9"/>
      <c r="F147" s="9"/>
      <c r="G147" s="6" t="s">
        <v>93</v>
      </c>
      <c r="H147" s="6" t="s">
        <v>287</v>
      </c>
      <c r="I147" s="6" t="s">
        <v>200</v>
      </c>
      <c r="J147" s="6" t="s">
        <v>704</v>
      </c>
      <c r="K147" s="6" t="s">
        <v>68</v>
      </c>
      <c r="L147" s="6" t="s">
        <v>141</v>
      </c>
      <c r="M147" s="6" t="s">
        <v>122</v>
      </c>
      <c r="N147" s="6" t="s">
        <v>260</v>
      </c>
      <c r="O147" s="6" t="s">
        <v>35</v>
      </c>
      <c r="P147" s="10" t="s">
        <v>705</v>
      </c>
      <c r="Q147" s="10" t="s">
        <v>706</v>
      </c>
      <c r="R147" s="10" t="s">
        <v>707</v>
      </c>
      <c r="S147" s="8">
        <v>44617</v>
      </c>
      <c r="T147" s="6" t="s">
        <v>503</v>
      </c>
      <c r="U147" s="6"/>
      <c r="V147" s="6"/>
      <c r="W147" s="6"/>
      <c r="X147" s="6" t="s">
        <v>708</v>
      </c>
      <c r="Y147" s="6"/>
      <c r="Z147" s="7" t="s">
        <v>709</v>
      </c>
      <c r="AA147" s="6"/>
      <c r="AB147" s="11"/>
    </row>
    <row r="148" spans="1:28" ht="65.25" customHeight="1" x14ac:dyDescent="0.55000000000000004">
      <c r="A148" s="6">
        <v>147</v>
      </c>
      <c r="B148" s="7">
        <v>2</v>
      </c>
      <c r="C148" s="7">
        <v>2022</v>
      </c>
      <c r="D148" s="8">
        <v>44615</v>
      </c>
      <c r="E148" s="9"/>
      <c r="F148" s="9"/>
      <c r="G148" s="6" t="s">
        <v>93</v>
      </c>
      <c r="H148" s="6" t="s">
        <v>287</v>
      </c>
      <c r="I148" s="6" t="s">
        <v>340</v>
      </c>
      <c r="J148" s="6" t="s">
        <v>710</v>
      </c>
      <c r="K148" s="6" t="s">
        <v>362</v>
      </c>
      <c r="L148" s="6" t="s">
        <v>141</v>
      </c>
      <c r="M148" s="6" t="s">
        <v>50</v>
      </c>
      <c r="N148" s="6" t="s">
        <v>54</v>
      </c>
      <c r="O148" s="6" t="s">
        <v>35</v>
      </c>
      <c r="P148" s="10" t="s">
        <v>711</v>
      </c>
      <c r="Q148" s="10" t="s">
        <v>712</v>
      </c>
      <c r="R148" s="10" t="s">
        <v>713</v>
      </c>
      <c r="S148" s="8">
        <v>44616</v>
      </c>
      <c r="T148" s="6" t="s">
        <v>503</v>
      </c>
      <c r="U148" s="6"/>
      <c r="V148" s="6"/>
      <c r="W148" s="6"/>
      <c r="X148" s="6" t="s">
        <v>714</v>
      </c>
      <c r="Y148" s="6"/>
      <c r="Z148" s="6"/>
      <c r="AA148" s="6"/>
      <c r="AB148" s="11"/>
    </row>
    <row r="149" spans="1:28" ht="43.5" customHeight="1" x14ac:dyDescent="0.55000000000000004">
      <c r="A149" s="6">
        <v>148</v>
      </c>
      <c r="B149" s="7">
        <v>2</v>
      </c>
      <c r="C149" s="7">
        <v>2022</v>
      </c>
      <c r="D149" s="8">
        <v>44615</v>
      </c>
      <c r="E149" s="9"/>
      <c r="F149" s="9"/>
      <c r="G149" s="6" t="s">
        <v>93</v>
      </c>
      <c r="H149" s="6" t="s">
        <v>287</v>
      </c>
      <c r="I149" s="6" t="s">
        <v>258</v>
      </c>
      <c r="J149" s="6" t="s">
        <v>715</v>
      </c>
      <c r="K149" s="6" t="s">
        <v>42</v>
      </c>
      <c r="L149" s="6" t="s">
        <v>43</v>
      </c>
      <c r="M149" s="6" t="s">
        <v>84</v>
      </c>
      <c r="N149" s="6" t="s">
        <v>45</v>
      </c>
      <c r="O149" s="6" t="s">
        <v>35</v>
      </c>
      <c r="P149" s="10" t="s">
        <v>716</v>
      </c>
      <c r="Q149" s="10" t="s">
        <v>717</v>
      </c>
      <c r="R149" s="10"/>
      <c r="S149" s="8">
        <v>44615</v>
      </c>
      <c r="T149" s="6" t="s">
        <v>629</v>
      </c>
      <c r="U149" s="6"/>
      <c r="V149" s="6"/>
      <c r="W149" s="6"/>
      <c r="X149" s="6" t="s">
        <v>718</v>
      </c>
      <c r="Y149" s="6"/>
      <c r="Z149" s="6"/>
      <c r="AA149" s="6"/>
      <c r="AB149" s="11"/>
    </row>
    <row r="150" spans="1:28" ht="68.25" customHeight="1" x14ac:dyDescent="0.55000000000000004">
      <c r="A150" s="6">
        <v>149</v>
      </c>
      <c r="B150" s="7">
        <v>2</v>
      </c>
      <c r="C150" s="7">
        <v>2022</v>
      </c>
      <c r="D150" s="8">
        <v>44615</v>
      </c>
      <c r="E150" s="9"/>
      <c r="F150" s="9"/>
      <c r="G150" s="6" t="s">
        <v>93</v>
      </c>
      <c r="H150" s="6" t="s">
        <v>287</v>
      </c>
      <c r="I150" s="6" t="s">
        <v>94</v>
      </c>
      <c r="J150" s="6" t="s">
        <v>719</v>
      </c>
      <c r="K150" s="6" t="s">
        <v>42</v>
      </c>
      <c r="L150" s="6" t="s">
        <v>141</v>
      </c>
      <c r="M150" s="6" t="s">
        <v>108</v>
      </c>
      <c r="N150" s="6" t="s">
        <v>45</v>
      </c>
      <c r="O150" s="6" t="s">
        <v>35</v>
      </c>
      <c r="P150" s="10" t="s">
        <v>720</v>
      </c>
      <c r="Q150" s="10" t="s">
        <v>721</v>
      </c>
      <c r="R150" s="10"/>
      <c r="S150" s="8">
        <v>44615</v>
      </c>
      <c r="T150" s="6" t="s">
        <v>722</v>
      </c>
      <c r="U150" s="6"/>
      <c r="V150" s="6"/>
      <c r="W150" s="6"/>
      <c r="X150" s="6" t="s">
        <v>723</v>
      </c>
      <c r="Y150" s="6"/>
      <c r="Z150" s="6"/>
      <c r="AA150" s="6"/>
      <c r="AB150" s="11"/>
    </row>
    <row r="151" spans="1:28" ht="68.25" customHeight="1" x14ac:dyDescent="0.55000000000000004">
      <c r="A151" s="6">
        <v>150</v>
      </c>
      <c r="B151" s="7">
        <v>2</v>
      </c>
      <c r="C151" s="7">
        <v>2022</v>
      </c>
      <c r="D151" s="8">
        <v>44615</v>
      </c>
      <c r="E151" s="9"/>
      <c r="F151" s="9"/>
      <c r="G151" s="6" t="s">
        <v>93</v>
      </c>
      <c r="H151" s="6" t="s">
        <v>287</v>
      </c>
      <c r="I151" s="6" t="s">
        <v>94</v>
      </c>
      <c r="J151" s="6" t="s">
        <v>724</v>
      </c>
      <c r="K151" s="6" t="s">
        <v>42</v>
      </c>
      <c r="L151" s="6" t="s">
        <v>141</v>
      </c>
      <c r="M151" s="6" t="s">
        <v>108</v>
      </c>
      <c r="N151" s="6" t="s">
        <v>45</v>
      </c>
      <c r="O151" s="6" t="s">
        <v>35</v>
      </c>
      <c r="P151" s="10" t="s">
        <v>725</v>
      </c>
      <c r="Q151" s="10" t="s">
        <v>726</v>
      </c>
      <c r="R151" s="10"/>
      <c r="S151" s="8">
        <v>44615</v>
      </c>
      <c r="T151" s="6" t="s">
        <v>722</v>
      </c>
      <c r="U151" s="6"/>
      <c r="V151" s="6"/>
      <c r="W151" s="6"/>
      <c r="X151" s="6" t="s">
        <v>727</v>
      </c>
      <c r="Y151" s="6"/>
      <c r="Z151" s="6"/>
      <c r="AA151" s="6"/>
      <c r="AB151" s="11"/>
    </row>
    <row r="152" spans="1:28" ht="68.25" customHeight="1" x14ac:dyDescent="0.55000000000000004">
      <c r="A152" s="6">
        <v>151</v>
      </c>
      <c r="B152" s="7">
        <v>2</v>
      </c>
      <c r="C152" s="7">
        <v>2022</v>
      </c>
      <c r="D152" s="8">
        <v>44616</v>
      </c>
      <c r="E152" s="9"/>
      <c r="F152" s="9"/>
      <c r="G152" s="6" t="s">
        <v>93</v>
      </c>
      <c r="H152" s="6" t="s">
        <v>39</v>
      </c>
      <c r="I152" s="6" t="s">
        <v>728</v>
      </c>
      <c r="J152" s="6"/>
      <c r="K152" s="6" t="s">
        <v>68</v>
      </c>
      <c r="L152" s="6" t="s">
        <v>141</v>
      </c>
      <c r="M152" s="6" t="s">
        <v>108</v>
      </c>
      <c r="N152" s="6" t="s">
        <v>272</v>
      </c>
      <c r="O152" s="6" t="s">
        <v>35</v>
      </c>
      <c r="P152" s="10" t="s">
        <v>729</v>
      </c>
      <c r="Q152" s="10" t="s">
        <v>730</v>
      </c>
      <c r="R152" s="10" t="s">
        <v>731</v>
      </c>
      <c r="S152" s="8">
        <v>44617</v>
      </c>
      <c r="T152" s="6" t="s">
        <v>722</v>
      </c>
      <c r="U152" s="6"/>
      <c r="V152" s="6"/>
      <c r="W152" s="6"/>
      <c r="X152" s="6" t="s">
        <v>732</v>
      </c>
      <c r="Y152" s="6"/>
      <c r="Z152" s="6"/>
      <c r="AA152" s="6" t="s">
        <v>733</v>
      </c>
      <c r="AB152" s="11"/>
    </row>
    <row r="153" spans="1:28" ht="68.25" customHeight="1" x14ac:dyDescent="0.55000000000000004">
      <c r="A153" s="6">
        <v>152</v>
      </c>
      <c r="B153" s="7">
        <v>2</v>
      </c>
      <c r="C153" s="7">
        <v>2022</v>
      </c>
      <c r="D153" s="8">
        <v>44616</v>
      </c>
      <c r="E153" s="9"/>
      <c r="F153" s="9"/>
      <c r="G153" s="6" t="s">
        <v>93</v>
      </c>
      <c r="H153" s="6" t="s">
        <v>39</v>
      </c>
      <c r="I153" s="6" t="s">
        <v>625</v>
      </c>
      <c r="J153" s="6" t="s">
        <v>734</v>
      </c>
      <c r="K153" s="6" t="s">
        <v>31</v>
      </c>
      <c r="L153" s="6" t="s">
        <v>83</v>
      </c>
      <c r="M153" s="6" t="s">
        <v>44</v>
      </c>
      <c r="N153" s="6" t="s">
        <v>101</v>
      </c>
      <c r="O153" s="6" t="s">
        <v>35</v>
      </c>
      <c r="P153" s="10" t="s">
        <v>735</v>
      </c>
      <c r="Q153" s="10" t="s">
        <v>736</v>
      </c>
      <c r="R153" s="10" t="s">
        <v>737</v>
      </c>
      <c r="S153" s="8">
        <v>44617</v>
      </c>
      <c r="T153" s="6" t="s">
        <v>738</v>
      </c>
      <c r="U153" s="6"/>
      <c r="V153" s="6"/>
      <c r="W153" s="6" t="s">
        <v>739</v>
      </c>
      <c r="X153" s="6" t="s">
        <v>740</v>
      </c>
      <c r="Y153" s="6"/>
      <c r="Z153" s="6"/>
      <c r="AA153" s="6"/>
      <c r="AB153" s="11"/>
    </row>
    <row r="154" spans="1:28" ht="36" customHeight="1" x14ac:dyDescent="0.55000000000000004">
      <c r="A154" s="6">
        <v>153</v>
      </c>
      <c r="B154" s="7">
        <v>2</v>
      </c>
      <c r="C154" s="7">
        <v>2022</v>
      </c>
      <c r="D154" s="8">
        <v>44616</v>
      </c>
      <c r="E154" s="9"/>
      <c r="F154" s="9"/>
      <c r="G154" s="6" t="s">
        <v>93</v>
      </c>
      <c r="H154" s="6" t="s">
        <v>39</v>
      </c>
      <c r="I154" s="6" t="s">
        <v>741</v>
      </c>
      <c r="J154" s="6" t="s">
        <v>742</v>
      </c>
      <c r="K154" s="6" t="s">
        <v>31</v>
      </c>
      <c r="L154" s="6" t="s">
        <v>83</v>
      </c>
      <c r="M154" s="6" t="s">
        <v>44</v>
      </c>
      <c r="N154" s="6" t="s">
        <v>101</v>
      </c>
      <c r="O154" s="6" t="s">
        <v>35</v>
      </c>
      <c r="P154" s="10" t="s">
        <v>743</v>
      </c>
      <c r="Q154" s="10" t="s">
        <v>744</v>
      </c>
      <c r="R154" s="10" t="s">
        <v>745</v>
      </c>
      <c r="S154" s="8">
        <v>44616</v>
      </c>
      <c r="T154" s="6" t="s">
        <v>738</v>
      </c>
      <c r="U154" s="6"/>
      <c r="V154" s="6"/>
      <c r="W154" s="6" t="s">
        <v>746</v>
      </c>
      <c r="X154" s="6" t="s">
        <v>747</v>
      </c>
      <c r="Y154" s="6" t="s">
        <v>748</v>
      </c>
      <c r="Z154" s="6"/>
      <c r="AA154" s="6"/>
      <c r="AB154" s="11"/>
    </row>
    <row r="155" spans="1:28" ht="65.25" customHeight="1" x14ac:dyDescent="0.55000000000000004">
      <c r="A155" s="6">
        <v>154</v>
      </c>
      <c r="B155" s="7">
        <v>2</v>
      </c>
      <c r="C155" s="7">
        <v>2022</v>
      </c>
      <c r="D155" s="8">
        <v>44616</v>
      </c>
      <c r="E155" s="9"/>
      <c r="F155" s="9"/>
      <c r="G155" s="6" t="s">
        <v>93</v>
      </c>
      <c r="H155" s="6" t="s">
        <v>39</v>
      </c>
      <c r="I155" s="6" t="s">
        <v>749</v>
      </c>
      <c r="J155" s="6" t="s">
        <v>750</v>
      </c>
      <c r="K155" s="6" t="s">
        <v>31</v>
      </c>
      <c r="L155" s="6" t="s">
        <v>141</v>
      </c>
      <c r="M155" s="6" t="s">
        <v>122</v>
      </c>
      <c r="N155" s="6" t="s">
        <v>45</v>
      </c>
      <c r="O155" s="6" t="s">
        <v>35</v>
      </c>
      <c r="P155" s="10" t="s">
        <v>751</v>
      </c>
      <c r="Q155" s="10" t="s">
        <v>752</v>
      </c>
      <c r="R155" s="10" t="s">
        <v>753</v>
      </c>
      <c r="S155" s="8">
        <v>44616</v>
      </c>
      <c r="T155" s="6" t="s">
        <v>503</v>
      </c>
      <c r="U155" s="6"/>
      <c r="V155" s="6"/>
      <c r="W155" s="6"/>
      <c r="X155" s="6" t="s">
        <v>754</v>
      </c>
      <c r="Y155" s="6"/>
      <c r="Z155" s="6"/>
      <c r="AA155" s="6"/>
      <c r="AB155" s="11"/>
    </row>
    <row r="156" spans="1:28" ht="367.5" customHeight="1" x14ac:dyDescent="0.55000000000000004">
      <c r="A156" s="6">
        <v>155</v>
      </c>
      <c r="B156" s="7">
        <v>2</v>
      </c>
      <c r="C156" s="7">
        <v>2022</v>
      </c>
      <c r="D156" s="8">
        <v>44616</v>
      </c>
      <c r="E156" s="9"/>
      <c r="F156" s="9"/>
      <c r="G156" s="6" t="s">
        <v>98</v>
      </c>
      <c r="H156" s="6" t="s">
        <v>58</v>
      </c>
      <c r="I156" s="6" t="s">
        <v>527</v>
      </c>
      <c r="J156" s="6" t="s">
        <v>755</v>
      </c>
      <c r="K156" s="6" t="s">
        <v>362</v>
      </c>
      <c r="L156" s="6" t="s">
        <v>141</v>
      </c>
      <c r="M156" s="6" t="s">
        <v>50</v>
      </c>
      <c r="N156" s="6" t="s">
        <v>54</v>
      </c>
      <c r="O156" s="6" t="s">
        <v>756</v>
      </c>
      <c r="P156" s="10" t="s">
        <v>757</v>
      </c>
      <c r="Q156" s="10" t="s">
        <v>758</v>
      </c>
      <c r="R156" s="10" t="s">
        <v>759</v>
      </c>
      <c r="S156" s="8">
        <v>44911</v>
      </c>
      <c r="T156" s="6" t="s">
        <v>48</v>
      </c>
      <c r="U156" s="6"/>
      <c r="V156" s="26" t="s">
        <v>616</v>
      </c>
      <c r="W156" s="6"/>
      <c r="X156" s="6" t="s">
        <v>760</v>
      </c>
      <c r="Y156" s="6"/>
      <c r="Z156" s="6"/>
      <c r="AA156" s="6" t="s">
        <v>761</v>
      </c>
      <c r="AB156" s="11" t="s">
        <v>762</v>
      </c>
    </row>
    <row r="157" spans="1:28" ht="36" customHeight="1" x14ac:dyDescent="0.55000000000000004">
      <c r="A157" s="6">
        <v>156</v>
      </c>
      <c r="B157" s="7">
        <v>2</v>
      </c>
      <c r="C157" s="7">
        <v>2022</v>
      </c>
      <c r="D157" s="8">
        <v>44616</v>
      </c>
      <c r="E157" s="9"/>
      <c r="F157" s="9"/>
      <c r="G157" s="6" t="s">
        <v>93</v>
      </c>
      <c r="H157" s="6" t="s">
        <v>39</v>
      </c>
      <c r="I157" s="6" t="s">
        <v>763</v>
      </c>
      <c r="J157" s="6" t="s">
        <v>764</v>
      </c>
      <c r="K157" s="6" t="s">
        <v>68</v>
      </c>
      <c r="L157" s="6" t="s">
        <v>141</v>
      </c>
      <c r="M157" s="6" t="s">
        <v>108</v>
      </c>
      <c r="N157" s="6" t="s">
        <v>272</v>
      </c>
      <c r="O157" s="6" t="s">
        <v>35</v>
      </c>
      <c r="P157" s="10" t="s">
        <v>765</v>
      </c>
      <c r="Q157" s="10" t="s">
        <v>766</v>
      </c>
      <c r="R157" s="10" t="s">
        <v>767</v>
      </c>
      <c r="S157" s="8">
        <v>44617</v>
      </c>
      <c r="T157" s="6" t="s">
        <v>629</v>
      </c>
      <c r="U157" s="6"/>
      <c r="V157" s="6"/>
      <c r="W157" s="6"/>
      <c r="X157" s="6" t="s">
        <v>768</v>
      </c>
      <c r="Y157" s="6"/>
      <c r="Z157" s="6"/>
      <c r="AA157" s="6" t="s">
        <v>769</v>
      </c>
      <c r="AB157" s="11"/>
    </row>
    <row r="158" spans="1:28" ht="36" customHeight="1" x14ac:dyDescent="0.55000000000000004">
      <c r="A158" s="6">
        <v>157</v>
      </c>
      <c r="B158" s="7">
        <v>2</v>
      </c>
      <c r="C158" s="7">
        <v>2022</v>
      </c>
      <c r="D158" s="8">
        <v>44616</v>
      </c>
      <c r="E158" s="9"/>
      <c r="F158" s="9"/>
      <c r="G158" s="6" t="s">
        <v>93</v>
      </c>
      <c r="H158" s="6" t="s">
        <v>39</v>
      </c>
      <c r="I158" s="6" t="s">
        <v>625</v>
      </c>
      <c r="J158" s="6" t="s">
        <v>626</v>
      </c>
      <c r="K158" s="6" t="s">
        <v>31</v>
      </c>
      <c r="L158" s="6" t="s">
        <v>83</v>
      </c>
      <c r="M158" s="6" t="s">
        <v>44</v>
      </c>
      <c r="N158" s="6" t="s">
        <v>101</v>
      </c>
      <c r="O158" s="6" t="s">
        <v>35</v>
      </c>
      <c r="P158" s="10" t="s">
        <v>770</v>
      </c>
      <c r="Q158" s="10" t="s">
        <v>771</v>
      </c>
      <c r="R158" s="10"/>
      <c r="S158" s="8">
        <v>44616</v>
      </c>
      <c r="T158" s="6" t="s">
        <v>629</v>
      </c>
      <c r="U158" s="6"/>
      <c r="V158" s="6"/>
      <c r="W158" s="6"/>
      <c r="X158" s="6" t="s">
        <v>772</v>
      </c>
      <c r="Y158" s="6"/>
      <c r="Z158" s="6"/>
      <c r="AA158" s="6"/>
      <c r="AB158" s="11"/>
    </row>
    <row r="159" spans="1:28" ht="36" customHeight="1" x14ac:dyDescent="0.55000000000000004">
      <c r="A159" s="6">
        <v>158</v>
      </c>
      <c r="B159" s="7">
        <v>2</v>
      </c>
      <c r="C159" s="7">
        <v>2022</v>
      </c>
      <c r="D159" s="8">
        <v>44617</v>
      </c>
      <c r="E159" s="9"/>
      <c r="F159" s="9"/>
      <c r="G159" s="6" t="s">
        <v>93</v>
      </c>
      <c r="H159" s="6" t="s">
        <v>773</v>
      </c>
      <c r="I159" s="6" t="s">
        <v>774</v>
      </c>
      <c r="J159" s="6" t="s">
        <v>775</v>
      </c>
      <c r="K159" s="6" t="s">
        <v>31</v>
      </c>
      <c r="L159" s="6" t="s">
        <v>141</v>
      </c>
      <c r="M159" s="6" t="s">
        <v>108</v>
      </c>
      <c r="N159" s="6" t="s">
        <v>776</v>
      </c>
      <c r="O159" s="6" t="s">
        <v>35</v>
      </c>
      <c r="P159" s="10" t="s">
        <v>777</v>
      </c>
      <c r="Q159" s="10" t="s">
        <v>778</v>
      </c>
      <c r="R159" s="10" t="s">
        <v>779</v>
      </c>
      <c r="S159" s="8">
        <v>44617</v>
      </c>
      <c r="T159" s="6" t="s">
        <v>629</v>
      </c>
      <c r="U159" s="6"/>
      <c r="V159" s="6"/>
      <c r="W159" s="6"/>
      <c r="X159" s="6" t="s">
        <v>780</v>
      </c>
      <c r="Y159" s="6"/>
      <c r="Z159" s="6"/>
      <c r="AA159" s="6" t="s">
        <v>781</v>
      </c>
      <c r="AB159" s="11"/>
    </row>
    <row r="160" spans="1:28" ht="57" customHeight="1" x14ac:dyDescent="0.55000000000000004">
      <c r="A160" s="6">
        <v>159</v>
      </c>
      <c r="B160" s="7">
        <v>2</v>
      </c>
      <c r="C160" s="7">
        <v>2022</v>
      </c>
      <c r="D160" s="8">
        <v>44617</v>
      </c>
      <c r="E160" s="9"/>
      <c r="F160" s="9"/>
      <c r="G160" s="6" t="s">
        <v>93</v>
      </c>
      <c r="H160" s="6" t="s">
        <v>39</v>
      </c>
      <c r="I160" s="6" t="s">
        <v>782</v>
      </c>
      <c r="J160" s="6" t="s">
        <v>783</v>
      </c>
      <c r="K160" s="6" t="s">
        <v>68</v>
      </c>
      <c r="L160" s="6" t="s">
        <v>141</v>
      </c>
      <c r="M160" s="6" t="s">
        <v>122</v>
      </c>
      <c r="N160" s="6" t="s">
        <v>260</v>
      </c>
      <c r="O160" s="6" t="s">
        <v>35</v>
      </c>
      <c r="P160" s="10" t="s">
        <v>784</v>
      </c>
      <c r="Q160" s="10" t="s">
        <v>785</v>
      </c>
      <c r="R160" s="10" t="s">
        <v>786</v>
      </c>
      <c r="S160" s="8">
        <v>44620</v>
      </c>
      <c r="T160" s="6" t="s">
        <v>503</v>
      </c>
      <c r="U160" s="6"/>
      <c r="V160" s="6"/>
      <c r="W160" s="6"/>
      <c r="X160" s="6" t="s">
        <v>787</v>
      </c>
      <c r="Y160" s="6"/>
      <c r="Z160" s="6" t="s">
        <v>788</v>
      </c>
      <c r="AA160" s="6"/>
      <c r="AB160" s="11"/>
    </row>
    <row r="161" spans="1:28" ht="36" customHeight="1" x14ac:dyDescent="0.55000000000000004">
      <c r="A161" s="6">
        <v>160</v>
      </c>
      <c r="B161" s="7">
        <v>2</v>
      </c>
      <c r="C161" s="7">
        <v>2022</v>
      </c>
      <c r="D161" s="8">
        <v>44617</v>
      </c>
      <c r="E161" s="9"/>
      <c r="F161" s="9"/>
      <c r="G161" s="6" t="s">
        <v>93</v>
      </c>
      <c r="H161" s="6" t="s">
        <v>789</v>
      </c>
      <c r="I161" s="6" t="s">
        <v>240</v>
      </c>
      <c r="J161" s="6"/>
      <c r="K161" s="6" t="s">
        <v>31</v>
      </c>
      <c r="L161" s="6" t="s">
        <v>83</v>
      </c>
      <c r="M161" s="6" t="s">
        <v>44</v>
      </c>
      <c r="N161" s="6" t="s">
        <v>85</v>
      </c>
      <c r="O161" s="6" t="s">
        <v>35</v>
      </c>
      <c r="P161" s="10" t="s">
        <v>790</v>
      </c>
      <c r="Q161" s="10" t="s">
        <v>791</v>
      </c>
      <c r="R161" s="10"/>
      <c r="S161" s="8">
        <v>44617</v>
      </c>
      <c r="T161" s="6" t="s">
        <v>629</v>
      </c>
      <c r="U161" s="6"/>
      <c r="V161" s="6"/>
      <c r="W161" s="6"/>
      <c r="X161" s="6" t="s">
        <v>792</v>
      </c>
      <c r="Y161" s="6"/>
      <c r="Z161" s="6"/>
      <c r="AA161" s="6"/>
      <c r="AB161" s="11"/>
    </row>
    <row r="162" spans="1:28" ht="36" customHeight="1" x14ac:dyDescent="0.55000000000000004">
      <c r="A162" s="6">
        <v>161</v>
      </c>
      <c r="B162" s="7">
        <v>2</v>
      </c>
      <c r="C162" s="7">
        <v>2022</v>
      </c>
      <c r="D162" s="8">
        <v>44617</v>
      </c>
      <c r="E162" s="9"/>
      <c r="F162" s="9"/>
      <c r="G162" s="6" t="s">
        <v>93</v>
      </c>
      <c r="H162" s="6" t="s">
        <v>39</v>
      </c>
      <c r="I162" s="6" t="s">
        <v>793</v>
      </c>
      <c r="J162" s="6" t="s">
        <v>794</v>
      </c>
      <c r="K162" s="6" t="s">
        <v>68</v>
      </c>
      <c r="L162" s="6" t="s">
        <v>141</v>
      </c>
      <c r="M162" s="6" t="s">
        <v>108</v>
      </c>
      <c r="N162" s="6" t="s">
        <v>544</v>
      </c>
      <c r="O162" s="6" t="s">
        <v>35</v>
      </c>
      <c r="P162" s="10" t="s">
        <v>795</v>
      </c>
      <c r="Q162" s="10" t="s">
        <v>796</v>
      </c>
      <c r="R162" s="10"/>
      <c r="S162" s="8">
        <v>44617</v>
      </c>
      <c r="T162" s="6" t="s">
        <v>722</v>
      </c>
      <c r="U162" s="6"/>
      <c r="V162" s="6"/>
      <c r="W162" s="6"/>
      <c r="X162" s="6" t="s">
        <v>797</v>
      </c>
      <c r="Y162" s="6"/>
      <c r="Z162" s="6"/>
      <c r="AA162" s="6"/>
      <c r="AB162" s="11"/>
    </row>
    <row r="163" spans="1:28" ht="36" customHeight="1" x14ac:dyDescent="0.55000000000000004">
      <c r="A163" s="6">
        <v>162</v>
      </c>
      <c r="B163" s="7">
        <v>2</v>
      </c>
      <c r="C163" s="7">
        <v>2022</v>
      </c>
      <c r="D163" s="8">
        <v>44617</v>
      </c>
      <c r="E163" s="9"/>
      <c r="F163" s="9"/>
      <c r="G163" s="6" t="s">
        <v>93</v>
      </c>
      <c r="H163" s="6" t="s">
        <v>39</v>
      </c>
      <c r="I163" s="6" t="s">
        <v>741</v>
      </c>
      <c r="J163" s="6" t="s">
        <v>798</v>
      </c>
      <c r="K163" s="6" t="s">
        <v>45</v>
      </c>
      <c r="L163" s="6" t="s">
        <v>141</v>
      </c>
      <c r="M163" s="6" t="s">
        <v>122</v>
      </c>
      <c r="N163" s="6" t="s">
        <v>45</v>
      </c>
      <c r="O163" s="6" t="s">
        <v>35</v>
      </c>
      <c r="P163" s="10" t="s">
        <v>799</v>
      </c>
      <c r="Q163" s="10" t="s">
        <v>800</v>
      </c>
      <c r="R163" s="10"/>
      <c r="S163" s="8">
        <v>44617</v>
      </c>
      <c r="T163" s="6" t="s">
        <v>722</v>
      </c>
      <c r="U163" s="6"/>
      <c r="V163" s="6"/>
      <c r="W163" s="6"/>
      <c r="X163" s="6" t="s">
        <v>801</v>
      </c>
      <c r="Y163" s="6"/>
      <c r="Z163" s="6"/>
      <c r="AA163" s="6"/>
      <c r="AB163" s="11"/>
    </row>
    <row r="164" spans="1:28" ht="70.5" customHeight="1" x14ac:dyDescent="0.55000000000000004">
      <c r="A164" s="6">
        <v>163</v>
      </c>
      <c r="B164" s="7">
        <v>2</v>
      </c>
      <c r="C164" s="7">
        <v>2022</v>
      </c>
      <c r="D164" s="8">
        <v>44617</v>
      </c>
      <c r="E164" s="9"/>
      <c r="F164" s="9"/>
      <c r="G164" s="6" t="s">
        <v>93</v>
      </c>
      <c r="H164" s="6" t="s">
        <v>29</v>
      </c>
      <c r="I164" s="6" t="s">
        <v>802</v>
      </c>
      <c r="J164" s="6" t="s">
        <v>803</v>
      </c>
      <c r="K164" s="6" t="s">
        <v>68</v>
      </c>
      <c r="L164" s="6" t="s">
        <v>141</v>
      </c>
      <c r="M164" s="6" t="s">
        <v>50</v>
      </c>
      <c r="N164" s="6" t="s">
        <v>464</v>
      </c>
      <c r="O164" s="6" t="s">
        <v>35</v>
      </c>
      <c r="P164" s="10" t="s">
        <v>804</v>
      </c>
      <c r="Q164" s="10" t="s">
        <v>805</v>
      </c>
      <c r="R164" s="10" t="s">
        <v>806</v>
      </c>
      <c r="S164" s="8">
        <v>44623</v>
      </c>
      <c r="T164" s="6" t="s">
        <v>629</v>
      </c>
      <c r="U164" s="6"/>
      <c r="V164" s="6"/>
      <c r="W164" s="6"/>
      <c r="X164" s="6" t="s">
        <v>807</v>
      </c>
      <c r="Y164" s="6"/>
      <c r="Z164" s="6"/>
      <c r="AA164" s="6" t="s">
        <v>808</v>
      </c>
      <c r="AB164" s="11"/>
    </row>
    <row r="165" spans="1:28" ht="60.75" customHeight="1" x14ac:dyDescent="0.55000000000000004">
      <c r="A165" s="6">
        <v>164</v>
      </c>
      <c r="B165" s="7">
        <v>2</v>
      </c>
      <c r="C165" s="7">
        <v>2022</v>
      </c>
      <c r="D165" s="8">
        <v>44620</v>
      </c>
      <c r="E165" s="9"/>
      <c r="F165" s="9"/>
      <c r="G165" s="6" t="s">
        <v>98</v>
      </c>
      <c r="H165" s="6" t="s">
        <v>39</v>
      </c>
      <c r="I165" s="6" t="s">
        <v>40</v>
      </c>
      <c r="J165" s="6" t="s">
        <v>678</v>
      </c>
      <c r="K165" s="6" t="s">
        <v>68</v>
      </c>
      <c r="L165" s="6" t="s">
        <v>141</v>
      </c>
      <c r="M165" s="6" t="s">
        <v>50</v>
      </c>
      <c r="N165" s="6" t="s">
        <v>292</v>
      </c>
      <c r="O165" s="6" t="s">
        <v>35</v>
      </c>
      <c r="P165" s="10" t="s">
        <v>809</v>
      </c>
      <c r="Q165" s="10" t="s">
        <v>810</v>
      </c>
      <c r="R165" s="10" t="s">
        <v>811</v>
      </c>
      <c r="S165" s="8">
        <v>44623</v>
      </c>
      <c r="T165" s="6" t="s">
        <v>629</v>
      </c>
      <c r="U165" s="6"/>
      <c r="V165" s="6"/>
      <c r="W165" s="6"/>
      <c r="X165" s="6" t="s">
        <v>812</v>
      </c>
      <c r="Y165" s="6"/>
      <c r="Z165" s="6"/>
      <c r="AA165" s="6" t="s">
        <v>813</v>
      </c>
      <c r="AB165" s="11"/>
    </row>
    <row r="166" spans="1:28" ht="60.75" customHeight="1" x14ac:dyDescent="0.55000000000000004">
      <c r="A166" s="6">
        <v>165</v>
      </c>
      <c r="B166" s="7">
        <v>2</v>
      </c>
      <c r="C166" s="7">
        <v>2022</v>
      </c>
      <c r="D166" s="8">
        <v>44620</v>
      </c>
      <c r="E166" s="9"/>
      <c r="F166" s="9"/>
      <c r="G166" s="6" t="s">
        <v>93</v>
      </c>
      <c r="H166" s="6" t="s">
        <v>39</v>
      </c>
      <c r="I166" s="6" t="s">
        <v>383</v>
      </c>
      <c r="J166" s="6" t="s">
        <v>814</v>
      </c>
      <c r="K166" s="6" t="s">
        <v>362</v>
      </c>
      <c r="L166" s="6" t="s">
        <v>141</v>
      </c>
      <c r="M166" s="6" t="s">
        <v>50</v>
      </c>
      <c r="N166" s="6" t="s">
        <v>54</v>
      </c>
      <c r="O166" s="6" t="s">
        <v>35</v>
      </c>
      <c r="P166" s="10" t="s">
        <v>815</v>
      </c>
      <c r="Q166" s="10" t="s">
        <v>816</v>
      </c>
      <c r="R166" s="10" t="s">
        <v>817</v>
      </c>
      <c r="S166" s="8">
        <v>44623</v>
      </c>
      <c r="T166" s="6" t="s">
        <v>629</v>
      </c>
      <c r="U166" s="6"/>
      <c r="V166" s="6"/>
      <c r="W166" s="6"/>
      <c r="X166" s="6" t="s">
        <v>818</v>
      </c>
      <c r="Y166" s="6"/>
      <c r="Z166" s="6"/>
      <c r="AA166" s="6" t="s">
        <v>819</v>
      </c>
      <c r="AB166" s="11"/>
    </row>
    <row r="167" spans="1:28" ht="67.5" customHeight="1" x14ac:dyDescent="0.55000000000000004">
      <c r="A167" s="6">
        <v>166</v>
      </c>
      <c r="B167" s="7">
        <v>2</v>
      </c>
      <c r="C167" s="7">
        <v>2022</v>
      </c>
      <c r="D167" s="8">
        <v>44620</v>
      </c>
      <c r="E167" s="9"/>
      <c r="F167" s="9"/>
      <c r="G167" s="6" t="s">
        <v>93</v>
      </c>
      <c r="H167" s="6" t="s">
        <v>39</v>
      </c>
      <c r="I167" s="27" t="s">
        <v>99</v>
      </c>
      <c r="J167" s="6" t="s">
        <v>820</v>
      </c>
      <c r="K167" s="6" t="s">
        <v>68</v>
      </c>
      <c r="L167" s="6" t="s">
        <v>141</v>
      </c>
      <c r="M167" s="6" t="s">
        <v>122</v>
      </c>
      <c r="N167" s="6" t="s">
        <v>123</v>
      </c>
      <c r="O167" s="6" t="s">
        <v>35</v>
      </c>
      <c r="P167" s="10" t="s">
        <v>821</v>
      </c>
      <c r="Q167" s="10" t="s">
        <v>785</v>
      </c>
      <c r="R167" s="10" t="s">
        <v>822</v>
      </c>
      <c r="S167" s="8">
        <v>44628</v>
      </c>
      <c r="T167" s="6" t="s">
        <v>722</v>
      </c>
      <c r="U167" s="6"/>
      <c r="V167" s="6"/>
      <c r="W167" s="6"/>
      <c r="X167" s="6" t="s">
        <v>823</v>
      </c>
      <c r="Y167" s="6"/>
      <c r="Z167" s="6" t="s">
        <v>824</v>
      </c>
      <c r="AA167" s="6"/>
      <c r="AB167" s="11"/>
    </row>
    <row r="168" spans="1:28" ht="54" customHeight="1" x14ac:dyDescent="0.55000000000000004">
      <c r="A168" s="6">
        <v>167</v>
      </c>
      <c r="B168" s="7">
        <v>2</v>
      </c>
      <c r="C168" s="7">
        <v>2022</v>
      </c>
      <c r="D168" s="8">
        <v>44620</v>
      </c>
      <c r="E168" s="9"/>
      <c r="F168" s="9"/>
      <c r="G168" s="6" t="s">
        <v>93</v>
      </c>
      <c r="H168" s="6" t="s">
        <v>39</v>
      </c>
      <c r="I168" s="27" t="s">
        <v>782</v>
      </c>
      <c r="J168" s="6" t="s">
        <v>783</v>
      </c>
      <c r="K168" s="6" t="s">
        <v>68</v>
      </c>
      <c r="L168" s="6" t="s">
        <v>141</v>
      </c>
      <c r="M168" s="6" t="s">
        <v>122</v>
      </c>
      <c r="N168" s="6" t="s">
        <v>123</v>
      </c>
      <c r="O168" s="6" t="s">
        <v>35</v>
      </c>
      <c r="P168" s="10" t="s">
        <v>821</v>
      </c>
      <c r="Q168" s="10" t="s">
        <v>825</v>
      </c>
      <c r="R168" s="10" t="s">
        <v>826</v>
      </c>
      <c r="S168" s="8">
        <v>44622</v>
      </c>
      <c r="T168" s="6" t="s">
        <v>503</v>
      </c>
      <c r="U168" s="6"/>
      <c r="V168" s="6"/>
      <c r="W168" s="6"/>
      <c r="X168" s="6" t="s">
        <v>827</v>
      </c>
      <c r="Y168" s="6"/>
      <c r="Z168" s="6" t="s">
        <v>828</v>
      </c>
      <c r="AA168" s="6"/>
      <c r="AB168" s="11"/>
    </row>
    <row r="169" spans="1:28" ht="57.75" customHeight="1" x14ac:dyDescent="0.55000000000000004">
      <c r="A169" s="6">
        <v>168</v>
      </c>
      <c r="B169" s="7">
        <v>2</v>
      </c>
      <c r="C169" s="7">
        <v>2022</v>
      </c>
      <c r="D169" s="8">
        <v>44620</v>
      </c>
      <c r="E169" s="9"/>
      <c r="F169" s="9"/>
      <c r="G169" s="6" t="s">
        <v>98</v>
      </c>
      <c r="H169" s="6" t="s">
        <v>29</v>
      </c>
      <c r="I169" s="6" t="s">
        <v>802</v>
      </c>
      <c r="J169" s="6">
        <v>8</v>
      </c>
      <c r="K169" s="6" t="s">
        <v>829</v>
      </c>
      <c r="L169" s="6" t="s">
        <v>83</v>
      </c>
      <c r="M169" s="6" t="s">
        <v>84</v>
      </c>
      <c r="N169" s="6" t="s">
        <v>45</v>
      </c>
      <c r="O169" s="6" t="s">
        <v>35</v>
      </c>
      <c r="P169" s="10" t="s">
        <v>830</v>
      </c>
      <c r="Q169" s="10" t="s">
        <v>831</v>
      </c>
      <c r="R169" s="10" t="s">
        <v>832</v>
      </c>
      <c r="S169" s="8">
        <v>44634</v>
      </c>
      <c r="T169" s="6" t="s">
        <v>629</v>
      </c>
      <c r="U169" s="6"/>
      <c r="V169" s="6"/>
      <c r="W169" s="6"/>
      <c r="X169" s="6" t="s">
        <v>833</v>
      </c>
      <c r="Y169" s="6"/>
      <c r="Z169" s="6"/>
      <c r="AA169" s="6"/>
      <c r="AB169" s="11"/>
    </row>
    <row r="170" spans="1:28" ht="33.75" customHeight="1" x14ac:dyDescent="0.55000000000000004">
      <c r="A170" s="6">
        <v>169</v>
      </c>
      <c r="B170" s="6">
        <v>3</v>
      </c>
      <c r="C170" s="7">
        <v>2022</v>
      </c>
      <c r="D170" s="8">
        <v>44622</v>
      </c>
      <c r="E170" s="9"/>
      <c r="F170" s="9"/>
      <c r="G170" s="6" t="s">
        <v>93</v>
      </c>
      <c r="H170" s="6" t="s">
        <v>39</v>
      </c>
      <c r="I170" s="6" t="s">
        <v>94</v>
      </c>
      <c r="J170" s="6" t="s">
        <v>834</v>
      </c>
      <c r="K170" s="6" t="s">
        <v>31</v>
      </c>
      <c r="L170" s="6" t="s">
        <v>83</v>
      </c>
      <c r="M170" s="6" t="s">
        <v>44</v>
      </c>
      <c r="N170" s="6" t="s">
        <v>69</v>
      </c>
      <c r="O170" s="6" t="s">
        <v>35</v>
      </c>
      <c r="P170" s="10" t="s">
        <v>835</v>
      </c>
      <c r="Q170" s="10" t="s">
        <v>836</v>
      </c>
      <c r="R170" s="10"/>
      <c r="S170" s="8">
        <v>44622</v>
      </c>
      <c r="T170" s="6" t="s">
        <v>629</v>
      </c>
      <c r="U170" s="6"/>
      <c r="V170" s="6"/>
      <c r="W170" s="6"/>
      <c r="X170" s="6" t="s">
        <v>837</v>
      </c>
      <c r="Y170" s="6"/>
      <c r="Z170" s="6"/>
      <c r="AA170" s="6"/>
      <c r="AB170" s="11"/>
    </row>
    <row r="171" spans="1:28" ht="33.75" customHeight="1" x14ac:dyDescent="0.55000000000000004">
      <c r="A171" s="6">
        <v>170</v>
      </c>
      <c r="B171" s="6">
        <v>3</v>
      </c>
      <c r="C171" s="7">
        <v>2022</v>
      </c>
      <c r="D171" s="8">
        <v>44622</v>
      </c>
      <c r="E171" s="9"/>
      <c r="F171" s="9"/>
      <c r="G171" s="6" t="s">
        <v>93</v>
      </c>
      <c r="H171" s="6" t="s">
        <v>838</v>
      </c>
      <c r="I171" s="6" t="s">
        <v>774</v>
      </c>
      <c r="J171" s="6" t="s">
        <v>775</v>
      </c>
      <c r="K171" s="6" t="s">
        <v>31</v>
      </c>
      <c r="L171" s="6" t="s">
        <v>83</v>
      </c>
      <c r="M171" s="6" t="s">
        <v>84</v>
      </c>
      <c r="N171" s="6" t="s">
        <v>193</v>
      </c>
      <c r="O171" s="6" t="s">
        <v>35</v>
      </c>
      <c r="P171" s="10" t="s">
        <v>839</v>
      </c>
      <c r="Q171" s="10" t="s">
        <v>840</v>
      </c>
      <c r="R171" s="10"/>
      <c r="S171" s="8">
        <v>44622</v>
      </c>
      <c r="T171" s="6" t="s">
        <v>629</v>
      </c>
      <c r="U171" s="6"/>
      <c r="V171" s="6"/>
      <c r="W171" s="6"/>
      <c r="X171" s="6" t="s">
        <v>841</v>
      </c>
      <c r="Y171" s="6"/>
      <c r="Z171" s="6"/>
      <c r="AA171" s="6"/>
      <c r="AB171" s="11"/>
    </row>
    <row r="172" spans="1:28" ht="108.75" customHeight="1" x14ac:dyDescent="0.55000000000000004">
      <c r="A172" s="6">
        <v>171</v>
      </c>
      <c r="B172" s="6">
        <v>3</v>
      </c>
      <c r="C172" s="7">
        <v>2022</v>
      </c>
      <c r="D172" s="8">
        <v>44622</v>
      </c>
      <c r="E172" s="9"/>
      <c r="F172" s="9"/>
      <c r="G172" s="6" t="s">
        <v>98</v>
      </c>
      <c r="H172" s="6" t="s">
        <v>29</v>
      </c>
      <c r="I172" s="6" t="s">
        <v>370</v>
      </c>
      <c r="J172" s="6">
        <v>15</v>
      </c>
      <c r="K172" s="6" t="s">
        <v>68</v>
      </c>
      <c r="L172" s="6" t="s">
        <v>141</v>
      </c>
      <c r="M172" s="6" t="s">
        <v>50</v>
      </c>
      <c r="N172" s="6" t="s">
        <v>123</v>
      </c>
      <c r="O172" s="6" t="s">
        <v>35</v>
      </c>
      <c r="P172" s="10" t="s">
        <v>842</v>
      </c>
      <c r="Q172" s="10" t="s">
        <v>843</v>
      </c>
      <c r="R172" s="10" t="s">
        <v>844</v>
      </c>
      <c r="S172" s="8">
        <v>44636</v>
      </c>
      <c r="T172" s="6" t="s">
        <v>48</v>
      </c>
      <c r="U172" s="6"/>
      <c r="V172" s="6"/>
      <c r="W172" s="6" t="s">
        <v>845</v>
      </c>
      <c r="X172" s="6" t="s">
        <v>612</v>
      </c>
      <c r="Y172" s="6"/>
      <c r="Z172" s="6"/>
      <c r="AA172" s="6"/>
      <c r="AB172" s="11" t="s">
        <v>846</v>
      </c>
    </row>
    <row r="173" spans="1:28" ht="56.25" customHeight="1" x14ac:dyDescent="0.55000000000000004">
      <c r="A173" s="6">
        <v>172</v>
      </c>
      <c r="B173" s="6">
        <v>3</v>
      </c>
      <c r="C173" s="7">
        <v>2022</v>
      </c>
      <c r="D173" s="8">
        <v>44622</v>
      </c>
      <c r="E173" s="9"/>
      <c r="F173" s="9"/>
      <c r="G173" s="6" t="s">
        <v>93</v>
      </c>
      <c r="H173" s="6" t="s">
        <v>350</v>
      </c>
      <c r="I173" s="6" t="s">
        <v>301</v>
      </c>
      <c r="J173" s="6" t="s">
        <v>847</v>
      </c>
      <c r="K173" s="6" t="s">
        <v>31</v>
      </c>
      <c r="L173" s="6" t="s">
        <v>83</v>
      </c>
      <c r="M173" s="6" t="s">
        <v>44</v>
      </c>
      <c r="N173" s="6" t="s">
        <v>85</v>
      </c>
      <c r="O173" s="6" t="s">
        <v>35</v>
      </c>
      <c r="P173" s="10" t="s">
        <v>848</v>
      </c>
      <c r="Q173" s="10" t="s">
        <v>849</v>
      </c>
      <c r="R173" s="10"/>
      <c r="S173" s="8">
        <v>44622</v>
      </c>
      <c r="T173" s="6" t="s">
        <v>48</v>
      </c>
      <c r="U173" s="6"/>
      <c r="V173" s="6"/>
      <c r="W173" s="6"/>
      <c r="X173" s="6" t="s">
        <v>850</v>
      </c>
      <c r="Y173" s="6"/>
      <c r="Z173" s="6"/>
      <c r="AA173" s="6"/>
      <c r="AB173" s="11"/>
    </row>
    <row r="174" spans="1:28" ht="33.75" customHeight="1" x14ac:dyDescent="0.55000000000000004">
      <c r="A174" s="6">
        <v>173</v>
      </c>
      <c r="B174" s="6">
        <v>3</v>
      </c>
      <c r="C174" s="7">
        <v>2022</v>
      </c>
      <c r="D174" s="8">
        <v>44622</v>
      </c>
      <c r="E174" s="9"/>
      <c r="F174" s="9"/>
      <c r="G174" s="6" t="s">
        <v>93</v>
      </c>
      <c r="H174" s="6" t="s">
        <v>39</v>
      </c>
      <c r="I174" s="6" t="s">
        <v>99</v>
      </c>
      <c r="J174" s="6" t="s">
        <v>851</v>
      </c>
      <c r="K174" s="6" t="s">
        <v>31</v>
      </c>
      <c r="L174" s="6" t="s">
        <v>141</v>
      </c>
      <c r="M174" s="6" t="s">
        <v>122</v>
      </c>
      <c r="N174" s="6" t="s">
        <v>852</v>
      </c>
      <c r="O174" s="6" t="s">
        <v>35</v>
      </c>
      <c r="P174" s="10" t="s">
        <v>289</v>
      </c>
      <c r="Q174" s="10" t="s">
        <v>853</v>
      </c>
      <c r="R174" s="10"/>
      <c r="S174" s="8">
        <v>44622</v>
      </c>
      <c r="T174" s="6" t="s">
        <v>48</v>
      </c>
      <c r="U174" s="6"/>
      <c r="V174" s="8" t="s">
        <v>152</v>
      </c>
      <c r="W174" s="6"/>
      <c r="X174" s="6" t="s">
        <v>854</v>
      </c>
      <c r="Y174" s="6"/>
      <c r="Z174" s="6"/>
      <c r="AA174" s="6"/>
      <c r="AB174" s="11"/>
    </row>
    <row r="175" spans="1:28" ht="84.75" customHeight="1" x14ac:dyDescent="0.55000000000000004">
      <c r="A175" s="6">
        <v>174</v>
      </c>
      <c r="B175" s="6">
        <v>3</v>
      </c>
      <c r="C175" s="7">
        <v>2022</v>
      </c>
      <c r="D175" s="8">
        <v>44623</v>
      </c>
      <c r="E175" s="9"/>
      <c r="F175" s="9"/>
      <c r="G175" s="6" t="s">
        <v>93</v>
      </c>
      <c r="H175" s="6" t="s">
        <v>39</v>
      </c>
      <c r="I175" s="6" t="s">
        <v>782</v>
      </c>
      <c r="J175" s="6" t="s">
        <v>855</v>
      </c>
      <c r="K175" s="6" t="s">
        <v>68</v>
      </c>
      <c r="L175" s="6" t="s">
        <v>141</v>
      </c>
      <c r="M175" s="6" t="s">
        <v>856</v>
      </c>
      <c r="N175" s="6" t="s">
        <v>852</v>
      </c>
      <c r="O175" s="6" t="s">
        <v>35</v>
      </c>
      <c r="P175" s="10" t="s">
        <v>821</v>
      </c>
      <c r="Q175" s="10" t="s">
        <v>825</v>
      </c>
      <c r="R175" s="10" t="s">
        <v>857</v>
      </c>
      <c r="S175" s="8">
        <v>44628</v>
      </c>
      <c r="T175" s="6" t="s">
        <v>105</v>
      </c>
      <c r="U175" s="6"/>
      <c r="V175" s="6"/>
      <c r="W175" s="6"/>
      <c r="X175" s="6" t="s">
        <v>858</v>
      </c>
      <c r="Y175" s="6"/>
      <c r="Z175" s="6" t="s">
        <v>859</v>
      </c>
      <c r="AA175" s="6"/>
      <c r="AB175" s="11"/>
    </row>
    <row r="176" spans="1:28" ht="95.25" customHeight="1" x14ac:dyDescent="0.55000000000000004">
      <c r="A176" s="6">
        <v>175</v>
      </c>
      <c r="B176" s="6">
        <v>3</v>
      </c>
      <c r="C176" s="7">
        <v>2022</v>
      </c>
      <c r="D176" s="8">
        <v>44623</v>
      </c>
      <c r="E176" s="9"/>
      <c r="F176" s="9"/>
      <c r="G176" s="6" t="s">
        <v>93</v>
      </c>
      <c r="H176" s="6" t="s">
        <v>58</v>
      </c>
      <c r="I176" s="6" t="s">
        <v>246</v>
      </c>
      <c r="J176" s="6" t="s">
        <v>860</v>
      </c>
      <c r="K176" s="6" t="s">
        <v>68</v>
      </c>
      <c r="L176" s="6" t="s">
        <v>83</v>
      </c>
      <c r="M176" s="6" t="s">
        <v>84</v>
      </c>
      <c r="N176" s="6" t="s">
        <v>45</v>
      </c>
      <c r="O176" s="6" t="s">
        <v>35</v>
      </c>
      <c r="P176" s="10" t="s">
        <v>861</v>
      </c>
      <c r="Q176" s="10" t="s">
        <v>862</v>
      </c>
      <c r="R176" s="10" t="s">
        <v>863</v>
      </c>
      <c r="S176" s="8">
        <v>44634</v>
      </c>
      <c r="T176" s="6" t="s">
        <v>722</v>
      </c>
      <c r="U176" s="6"/>
      <c r="V176" s="6"/>
      <c r="W176" s="6"/>
      <c r="X176" s="6" t="s">
        <v>864</v>
      </c>
      <c r="Y176" s="6"/>
      <c r="Z176" s="6"/>
      <c r="AA176" s="6"/>
      <c r="AB176" s="11"/>
    </row>
    <row r="177" spans="1:28" ht="48.75" customHeight="1" x14ac:dyDescent="0.55000000000000004">
      <c r="A177" s="6">
        <v>176</v>
      </c>
      <c r="B177" s="6">
        <v>3</v>
      </c>
      <c r="C177" s="7">
        <v>2022</v>
      </c>
      <c r="D177" s="8">
        <v>44623</v>
      </c>
      <c r="E177" s="9"/>
      <c r="F177" s="9"/>
      <c r="G177" s="6" t="s">
        <v>93</v>
      </c>
      <c r="H177" s="6" t="s">
        <v>39</v>
      </c>
      <c r="I177" s="6" t="s">
        <v>865</v>
      </c>
      <c r="J177" s="6" t="s">
        <v>866</v>
      </c>
      <c r="K177" s="6" t="s">
        <v>68</v>
      </c>
      <c r="L177" s="6" t="s">
        <v>141</v>
      </c>
      <c r="M177" s="6" t="s">
        <v>122</v>
      </c>
      <c r="N177" s="6" t="s">
        <v>123</v>
      </c>
      <c r="O177" s="6" t="s">
        <v>35</v>
      </c>
      <c r="P177" s="10" t="s">
        <v>821</v>
      </c>
      <c r="Q177" s="10" t="s">
        <v>867</v>
      </c>
      <c r="R177" s="10" t="s">
        <v>868</v>
      </c>
      <c r="S177" s="8">
        <v>44627</v>
      </c>
      <c r="T177" s="6" t="s">
        <v>722</v>
      </c>
      <c r="U177" s="6"/>
      <c r="V177" s="6" t="s">
        <v>869</v>
      </c>
      <c r="W177" s="6"/>
      <c r="X177" s="6" t="s">
        <v>870</v>
      </c>
      <c r="Y177" s="6"/>
      <c r="Z177" s="6" t="s">
        <v>871</v>
      </c>
      <c r="AA177" s="6"/>
      <c r="AB177" s="11"/>
    </row>
    <row r="178" spans="1:28" ht="81" customHeight="1" x14ac:dyDescent="0.55000000000000004">
      <c r="A178" s="6">
        <v>177</v>
      </c>
      <c r="B178" s="6">
        <v>3</v>
      </c>
      <c r="C178" s="7">
        <v>2022</v>
      </c>
      <c r="D178" s="8">
        <v>44624</v>
      </c>
      <c r="E178" s="9"/>
      <c r="F178" s="9"/>
      <c r="G178" s="6" t="s">
        <v>93</v>
      </c>
      <c r="H178" s="6" t="s">
        <v>29</v>
      </c>
      <c r="I178" s="6" t="s">
        <v>30</v>
      </c>
      <c r="J178" s="6">
        <v>16</v>
      </c>
      <c r="K178" s="6" t="s">
        <v>362</v>
      </c>
      <c r="L178" s="6" t="s">
        <v>141</v>
      </c>
      <c r="M178" s="6" t="s">
        <v>50</v>
      </c>
      <c r="N178" s="6" t="s">
        <v>54</v>
      </c>
      <c r="O178" s="6" t="s">
        <v>35</v>
      </c>
      <c r="P178" s="10" t="s">
        <v>872</v>
      </c>
      <c r="Q178" s="10" t="s">
        <v>873</v>
      </c>
      <c r="R178" s="10" t="s">
        <v>874</v>
      </c>
      <c r="S178" s="8">
        <v>44631</v>
      </c>
      <c r="T178" s="6" t="s">
        <v>722</v>
      </c>
      <c r="U178" s="6"/>
      <c r="V178" s="6" t="s">
        <v>596</v>
      </c>
      <c r="W178" s="6" t="s">
        <v>875</v>
      </c>
      <c r="X178" s="6" t="s">
        <v>666</v>
      </c>
      <c r="Y178" s="6"/>
      <c r="Z178" s="6"/>
      <c r="AA178" s="6"/>
      <c r="AB178" s="11" t="s">
        <v>876</v>
      </c>
    </row>
    <row r="179" spans="1:28" ht="65.25" customHeight="1" x14ac:dyDescent="0.55000000000000004">
      <c r="A179" s="6">
        <v>178</v>
      </c>
      <c r="B179" s="6">
        <v>3</v>
      </c>
      <c r="C179" s="7">
        <v>2022</v>
      </c>
      <c r="D179" s="8">
        <v>44624</v>
      </c>
      <c r="E179" s="9"/>
      <c r="F179" s="9"/>
      <c r="G179" s="6" t="s">
        <v>93</v>
      </c>
      <c r="H179" s="6" t="s">
        <v>39</v>
      </c>
      <c r="I179" s="6" t="s">
        <v>40</v>
      </c>
      <c r="J179" s="6" t="s">
        <v>877</v>
      </c>
      <c r="K179" s="6" t="s">
        <v>68</v>
      </c>
      <c r="L179" s="6" t="s">
        <v>83</v>
      </c>
      <c r="M179" s="6" t="s">
        <v>44</v>
      </c>
      <c r="N179" s="6" t="s">
        <v>878</v>
      </c>
      <c r="O179" s="6" t="s">
        <v>35</v>
      </c>
      <c r="P179" s="10" t="s">
        <v>879</v>
      </c>
      <c r="Q179" s="10" t="s">
        <v>880</v>
      </c>
      <c r="R179" s="10" t="s">
        <v>881</v>
      </c>
      <c r="S179" s="8">
        <v>44630</v>
      </c>
      <c r="T179" s="6" t="s">
        <v>882</v>
      </c>
      <c r="U179" s="6"/>
      <c r="V179" s="6"/>
      <c r="W179" s="6" t="s">
        <v>883</v>
      </c>
      <c r="X179" s="6" t="s">
        <v>884</v>
      </c>
      <c r="Y179" s="6"/>
      <c r="Z179" s="6"/>
      <c r="AA179" s="6" t="s">
        <v>885</v>
      </c>
      <c r="AB179" s="11"/>
    </row>
    <row r="180" spans="1:28" ht="33.75" customHeight="1" x14ac:dyDescent="0.55000000000000004">
      <c r="A180" s="6">
        <v>179</v>
      </c>
      <c r="B180" s="6">
        <v>3</v>
      </c>
      <c r="C180" s="7">
        <v>2022</v>
      </c>
      <c r="D180" s="8">
        <v>44624</v>
      </c>
      <c r="E180" s="9"/>
      <c r="F180" s="9"/>
      <c r="G180" s="6" t="s">
        <v>93</v>
      </c>
      <c r="H180" s="6" t="s">
        <v>29</v>
      </c>
      <c r="I180" s="6" t="s">
        <v>886</v>
      </c>
      <c r="J180" s="6">
        <v>15</v>
      </c>
      <c r="K180" s="6" t="s">
        <v>31</v>
      </c>
      <c r="L180" s="6" t="s">
        <v>141</v>
      </c>
      <c r="M180" s="6" t="s">
        <v>50</v>
      </c>
      <c r="N180" s="6" t="s">
        <v>54</v>
      </c>
      <c r="O180" s="6" t="s">
        <v>35</v>
      </c>
      <c r="P180" s="10" t="s">
        <v>887</v>
      </c>
      <c r="Q180" s="10" t="s">
        <v>888</v>
      </c>
      <c r="R180" s="10"/>
      <c r="S180" s="8">
        <v>44624</v>
      </c>
      <c r="T180" s="6" t="s">
        <v>722</v>
      </c>
      <c r="U180" s="6"/>
      <c r="V180" s="6"/>
      <c r="W180" s="6" t="s">
        <v>889</v>
      </c>
      <c r="X180" s="6" t="s">
        <v>890</v>
      </c>
      <c r="Y180" s="6"/>
      <c r="Z180" s="6"/>
      <c r="AA180" s="6"/>
      <c r="AB180" s="11"/>
    </row>
    <row r="181" spans="1:28" ht="39.75" customHeight="1" x14ac:dyDescent="0.55000000000000004">
      <c r="A181" s="6">
        <v>180</v>
      </c>
      <c r="B181" s="6">
        <v>3</v>
      </c>
      <c r="C181" s="7">
        <v>2022</v>
      </c>
      <c r="D181" s="8">
        <v>44624</v>
      </c>
      <c r="E181" s="9"/>
      <c r="F181" s="9"/>
      <c r="G181" s="6" t="s">
        <v>93</v>
      </c>
      <c r="H181" s="6" t="s">
        <v>39</v>
      </c>
      <c r="I181" s="6" t="s">
        <v>891</v>
      </c>
      <c r="J181" s="6" t="s">
        <v>892</v>
      </c>
      <c r="K181" s="6" t="s">
        <v>31</v>
      </c>
      <c r="L181" s="6" t="s">
        <v>83</v>
      </c>
      <c r="M181" s="6" t="s">
        <v>44</v>
      </c>
      <c r="N181" s="6" t="s">
        <v>85</v>
      </c>
      <c r="O181" s="6" t="s">
        <v>35</v>
      </c>
      <c r="P181" s="10" t="s">
        <v>893</v>
      </c>
      <c r="Q181" s="10" t="s">
        <v>894</v>
      </c>
      <c r="R181" s="10"/>
      <c r="S181" s="8">
        <v>44624</v>
      </c>
      <c r="T181" s="6" t="s">
        <v>722</v>
      </c>
      <c r="U181" s="6"/>
      <c r="V181" s="6"/>
      <c r="W181" s="6"/>
      <c r="X181" s="6" t="s">
        <v>895</v>
      </c>
      <c r="Y181" s="6"/>
      <c r="Z181" s="6"/>
      <c r="AA181" s="6"/>
      <c r="AB181" s="11"/>
    </row>
    <row r="182" spans="1:28" ht="48.75" customHeight="1" x14ac:dyDescent="0.55000000000000004">
      <c r="A182" s="6">
        <v>181</v>
      </c>
      <c r="B182" s="6">
        <v>3</v>
      </c>
      <c r="C182" s="7">
        <v>2022</v>
      </c>
      <c r="D182" s="8">
        <v>44627</v>
      </c>
      <c r="E182" s="9"/>
      <c r="F182" s="9"/>
      <c r="G182" s="6" t="s">
        <v>93</v>
      </c>
      <c r="H182" s="6" t="s">
        <v>39</v>
      </c>
      <c r="I182" s="6" t="s">
        <v>498</v>
      </c>
      <c r="J182" s="6" t="s">
        <v>896</v>
      </c>
      <c r="K182" s="6" t="s">
        <v>68</v>
      </c>
      <c r="L182" s="6" t="s">
        <v>141</v>
      </c>
      <c r="M182" s="6" t="s">
        <v>122</v>
      </c>
      <c r="N182" s="6" t="s">
        <v>260</v>
      </c>
      <c r="O182" s="6" t="s">
        <v>35</v>
      </c>
      <c r="P182" s="10" t="s">
        <v>897</v>
      </c>
      <c r="Q182" s="10" t="s">
        <v>898</v>
      </c>
      <c r="R182" s="10" t="s">
        <v>899</v>
      </c>
      <c r="S182" s="8">
        <v>44627</v>
      </c>
      <c r="T182" s="6" t="s">
        <v>722</v>
      </c>
      <c r="U182" s="6"/>
      <c r="V182" s="6"/>
      <c r="W182" s="6"/>
      <c r="X182" s="6" t="s">
        <v>900</v>
      </c>
      <c r="Y182" s="6"/>
      <c r="Z182" s="6" t="s">
        <v>901</v>
      </c>
      <c r="AA182" s="6" t="s">
        <v>902</v>
      </c>
      <c r="AB182" s="11"/>
    </row>
    <row r="183" spans="1:28" ht="51" customHeight="1" x14ac:dyDescent="0.55000000000000004">
      <c r="A183" s="6">
        <v>182</v>
      </c>
      <c r="B183" s="6">
        <v>3</v>
      </c>
      <c r="C183" s="7">
        <v>2022</v>
      </c>
      <c r="D183" s="8">
        <v>44627</v>
      </c>
      <c r="E183" s="9"/>
      <c r="F183" s="9"/>
      <c r="G183" s="6" t="s">
        <v>93</v>
      </c>
      <c r="H183" s="6" t="s">
        <v>773</v>
      </c>
      <c r="I183" s="6" t="s">
        <v>774</v>
      </c>
      <c r="J183" s="6" t="s">
        <v>903</v>
      </c>
      <c r="K183" s="6" t="s">
        <v>31</v>
      </c>
      <c r="L183" s="6" t="s">
        <v>83</v>
      </c>
      <c r="M183" s="6" t="s">
        <v>84</v>
      </c>
      <c r="N183" s="6" t="s">
        <v>45</v>
      </c>
      <c r="O183" s="6" t="s">
        <v>35</v>
      </c>
      <c r="P183" s="10" t="s">
        <v>904</v>
      </c>
      <c r="Q183" s="10" t="s">
        <v>905</v>
      </c>
      <c r="R183" s="10"/>
      <c r="S183" s="8">
        <v>44627</v>
      </c>
      <c r="T183" s="6" t="s">
        <v>722</v>
      </c>
      <c r="U183" s="6"/>
      <c r="V183" s="6"/>
      <c r="W183" s="6"/>
      <c r="X183" s="6" t="s">
        <v>906</v>
      </c>
      <c r="Y183" s="6"/>
      <c r="Z183" s="6"/>
      <c r="AA183" s="6"/>
      <c r="AB183" s="11"/>
    </row>
    <row r="184" spans="1:28" ht="59.25" customHeight="1" x14ac:dyDescent="0.55000000000000004">
      <c r="A184" s="6">
        <v>183</v>
      </c>
      <c r="B184" s="6">
        <v>3</v>
      </c>
      <c r="C184" s="7">
        <v>2022</v>
      </c>
      <c r="D184" s="8">
        <v>44627</v>
      </c>
      <c r="E184" s="9"/>
      <c r="F184" s="9"/>
      <c r="G184" s="6" t="s">
        <v>93</v>
      </c>
      <c r="H184" s="6" t="s">
        <v>39</v>
      </c>
      <c r="I184" s="6" t="s">
        <v>891</v>
      </c>
      <c r="J184" s="6"/>
      <c r="K184" s="6" t="s">
        <v>362</v>
      </c>
      <c r="L184" s="6" t="s">
        <v>141</v>
      </c>
      <c r="M184" s="6" t="s">
        <v>50</v>
      </c>
      <c r="N184" s="6" t="s">
        <v>148</v>
      </c>
      <c r="O184" s="6" t="s">
        <v>35</v>
      </c>
      <c r="P184" s="10" t="s">
        <v>907</v>
      </c>
      <c r="Q184" s="10" t="s">
        <v>908</v>
      </c>
      <c r="R184" s="10" t="s">
        <v>909</v>
      </c>
      <c r="S184" s="8">
        <v>44634</v>
      </c>
      <c r="T184" s="6" t="s">
        <v>629</v>
      </c>
      <c r="U184" s="6"/>
      <c r="V184" s="6"/>
      <c r="W184" s="6"/>
      <c r="X184" s="6" t="s">
        <v>910</v>
      </c>
      <c r="Y184" s="6"/>
      <c r="Z184" s="6"/>
      <c r="AA184" s="6" t="s">
        <v>911</v>
      </c>
      <c r="AB184" s="11"/>
    </row>
    <row r="185" spans="1:28" ht="54.75" customHeight="1" x14ac:dyDescent="0.55000000000000004">
      <c r="A185" s="6">
        <v>184</v>
      </c>
      <c r="B185" s="6">
        <v>3</v>
      </c>
      <c r="C185" s="7">
        <v>2022</v>
      </c>
      <c r="D185" s="8">
        <v>44627</v>
      </c>
      <c r="E185" s="9"/>
      <c r="F185" s="9"/>
      <c r="G185" s="6" t="s">
        <v>93</v>
      </c>
      <c r="H185" s="6" t="s">
        <v>39</v>
      </c>
      <c r="I185" s="6" t="s">
        <v>912</v>
      </c>
      <c r="J185" s="6"/>
      <c r="K185" s="6" t="s">
        <v>68</v>
      </c>
      <c r="L185" s="6" t="s">
        <v>141</v>
      </c>
      <c r="M185" s="6" t="s">
        <v>50</v>
      </c>
      <c r="N185" s="6" t="s">
        <v>148</v>
      </c>
      <c r="O185" s="6" t="s">
        <v>35</v>
      </c>
      <c r="P185" s="10" t="s">
        <v>913</v>
      </c>
      <c r="Q185" s="10" t="s">
        <v>914</v>
      </c>
      <c r="R185" s="10" t="s">
        <v>915</v>
      </c>
      <c r="S185" s="8">
        <v>44628</v>
      </c>
      <c r="T185" s="6" t="s">
        <v>48</v>
      </c>
      <c r="U185" s="6"/>
      <c r="V185" s="6" t="s">
        <v>916</v>
      </c>
      <c r="W185" s="6" t="s">
        <v>917</v>
      </c>
      <c r="X185" s="6" t="s">
        <v>918</v>
      </c>
      <c r="Y185" s="6"/>
      <c r="Z185" s="6"/>
      <c r="AA185" s="6" t="s">
        <v>919</v>
      </c>
      <c r="AB185" s="11"/>
    </row>
    <row r="186" spans="1:28" ht="33.75" customHeight="1" x14ac:dyDescent="0.55000000000000004">
      <c r="A186" s="6">
        <v>185</v>
      </c>
      <c r="B186" s="6">
        <v>3</v>
      </c>
      <c r="C186" s="7">
        <v>2022</v>
      </c>
      <c r="D186" s="8">
        <v>44628</v>
      </c>
      <c r="E186" s="9"/>
      <c r="F186" s="9"/>
      <c r="G186" s="6" t="s">
        <v>93</v>
      </c>
      <c r="H186" s="6" t="s">
        <v>39</v>
      </c>
      <c r="I186" s="6" t="s">
        <v>377</v>
      </c>
      <c r="J186" s="6" t="s">
        <v>920</v>
      </c>
      <c r="K186" s="6" t="s">
        <v>68</v>
      </c>
      <c r="L186" s="6" t="s">
        <v>141</v>
      </c>
      <c r="M186" s="6" t="s">
        <v>122</v>
      </c>
      <c r="N186" s="6" t="s">
        <v>260</v>
      </c>
      <c r="O186" s="6" t="s">
        <v>35</v>
      </c>
      <c r="P186" s="10" t="s">
        <v>921</v>
      </c>
      <c r="Q186" s="10" t="s">
        <v>922</v>
      </c>
      <c r="R186" s="10" t="s">
        <v>923</v>
      </c>
      <c r="S186" s="8">
        <v>44634</v>
      </c>
      <c r="T186" s="6" t="s">
        <v>722</v>
      </c>
      <c r="U186" s="6"/>
      <c r="V186" s="6"/>
      <c r="W186" s="6"/>
      <c r="X186" s="6" t="s">
        <v>924</v>
      </c>
      <c r="Y186" s="6"/>
      <c r="Z186" s="6" t="s">
        <v>925</v>
      </c>
      <c r="AA186" s="6"/>
      <c r="AB186" s="11"/>
    </row>
    <row r="187" spans="1:28" ht="64.5" customHeight="1" x14ac:dyDescent="0.55000000000000004">
      <c r="A187" s="6">
        <v>186</v>
      </c>
      <c r="B187" s="6">
        <v>3</v>
      </c>
      <c r="C187" s="7">
        <v>2022</v>
      </c>
      <c r="D187" s="8">
        <v>44628</v>
      </c>
      <c r="E187" s="9"/>
      <c r="F187" s="9"/>
      <c r="G187" s="6" t="s">
        <v>93</v>
      </c>
      <c r="H187" s="6" t="s">
        <v>29</v>
      </c>
      <c r="I187" s="6" t="s">
        <v>926</v>
      </c>
      <c r="J187" s="6">
        <v>18</v>
      </c>
      <c r="K187" s="6" t="s">
        <v>68</v>
      </c>
      <c r="L187" s="6" t="s">
        <v>141</v>
      </c>
      <c r="M187" s="6" t="s">
        <v>108</v>
      </c>
      <c r="N187" s="6" t="s">
        <v>272</v>
      </c>
      <c r="O187" s="6" t="s">
        <v>35</v>
      </c>
      <c r="P187" s="10" t="s">
        <v>927</v>
      </c>
      <c r="Q187" s="10" t="s">
        <v>928</v>
      </c>
      <c r="R187" s="10" t="s">
        <v>929</v>
      </c>
      <c r="S187" s="8">
        <v>44635</v>
      </c>
      <c r="T187" s="6" t="s">
        <v>722</v>
      </c>
      <c r="U187" s="6"/>
      <c r="V187" s="6"/>
      <c r="W187" s="6"/>
      <c r="X187" s="6" t="s">
        <v>930</v>
      </c>
      <c r="Y187" s="6"/>
      <c r="Z187" s="6"/>
      <c r="AA187" s="6"/>
      <c r="AB187" s="11"/>
    </row>
    <row r="188" spans="1:28" ht="33.75" customHeight="1" x14ac:dyDescent="0.55000000000000004">
      <c r="A188" s="6">
        <v>187</v>
      </c>
      <c r="B188" s="6">
        <v>3</v>
      </c>
      <c r="C188" s="7">
        <v>2022</v>
      </c>
      <c r="D188" s="8">
        <v>44628</v>
      </c>
      <c r="E188" s="9"/>
      <c r="F188" s="9"/>
      <c r="G188" s="6" t="s">
        <v>93</v>
      </c>
      <c r="H188" s="6" t="s">
        <v>39</v>
      </c>
      <c r="I188" s="6" t="s">
        <v>498</v>
      </c>
      <c r="J188" s="6" t="s">
        <v>931</v>
      </c>
      <c r="K188" s="6" t="s">
        <v>68</v>
      </c>
      <c r="L188" s="6" t="s">
        <v>141</v>
      </c>
      <c r="M188" s="6" t="s">
        <v>122</v>
      </c>
      <c r="N188" s="6" t="s">
        <v>260</v>
      </c>
      <c r="O188" s="6" t="s">
        <v>35</v>
      </c>
      <c r="P188" s="10" t="s">
        <v>932</v>
      </c>
      <c r="Q188" s="10" t="s">
        <v>922</v>
      </c>
      <c r="R188" s="10" t="s">
        <v>933</v>
      </c>
      <c r="S188" s="8">
        <v>44634</v>
      </c>
      <c r="T188" s="6" t="s">
        <v>722</v>
      </c>
      <c r="U188" s="6"/>
      <c r="V188" s="6"/>
      <c r="W188" s="6"/>
      <c r="X188" s="6" t="s">
        <v>934</v>
      </c>
      <c r="Y188" s="6"/>
      <c r="Z188" s="6" t="s">
        <v>935</v>
      </c>
      <c r="AA188" s="6"/>
      <c r="AB188" s="11"/>
    </row>
    <row r="189" spans="1:28" ht="56.25" customHeight="1" x14ac:dyDescent="0.55000000000000004">
      <c r="A189" s="6">
        <v>188</v>
      </c>
      <c r="B189" s="6">
        <v>3</v>
      </c>
      <c r="C189" s="7">
        <v>2022</v>
      </c>
      <c r="D189" s="8">
        <v>44628</v>
      </c>
      <c r="E189" s="9"/>
      <c r="F189" s="9"/>
      <c r="G189" s="6" t="s">
        <v>93</v>
      </c>
      <c r="H189" s="6" t="s">
        <v>39</v>
      </c>
      <c r="I189" s="6" t="s">
        <v>741</v>
      </c>
      <c r="J189" s="6" t="s">
        <v>936</v>
      </c>
      <c r="K189" s="6" t="s">
        <v>68</v>
      </c>
      <c r="L189" s="6" t="s">
        <v>141</v>
      </c>
      <c r="M189" s="6" t="s">
        <v>50</v>
      </c>
      <c r="N189" s="6" t="s">
        <v>282</v>
      </c>
      <c r="O189" s="6" t="s">
        <v>35</v>
      </c>
      <c r="P189" s="10" t="s">
        <v>937</v>
      </c>
      <c r="Q189" s="10" t="s">
        <v>938</v>
      </c>
      <c r="R189" s="10" t="s">
        <v>939</v>
      </c>
      <c r="S189" s="8">
        <v>44630</v>
      </c>
      <c r="T189" s="6" t="s">
        <v>722</v>
      </c>
      <c r="U189" s="6"/>
      <c r="V189" s="6"/>
      <c r="W189" s="6"/>
      <c r="X189" s="6" t="s">
        <v>940</v>
      </c>
      <c r="Y189" s="6"/>
      <c r="Z189" s="6"/>
      <c r="AA189" s="6" t="s">
        <v>941</v>
      </c>
      <c r="AB189" s="11"/>
    </row>
    <row r="190" spans="1:28" ht="137.25" customHeight="1" x14ac:dyDescent="0.55000000000000004">
      <c r="A190" s="6">
        <v>189</v>
      </c>
      <c r="B190" s="6">
        <v>3</v>
      </c>
      <c r="C190" s="7">
        <v>2022</v>
      </c>
      <c r="D190" s="8">
        <v>44628</v>
      </c>
      <c r="E190" s="9"/>
      <c r="F190" s="9"/>
      <c r="G190" s="6" t="s">
        <v>176</v>
      </c>
      <c r="H190" s="6" t="s">
        <v>39</v>
      </c>
      <c r="I190" s="6" t="s">
        <v>625</v>
      </c>
      <c r="J190" s="6" t="s">
        <v>942</v>
      </c>
      <c r="K190" s="6" t="s">
        <v>68</v>
      </c>
      <c r="L190" s="6" t="s">
        <v>43</v>
      </c>
      <c r="M190" s="6" t="s">
        <v>44</v>
      </c>
      <c r="N190" s="6" t="s">
        <v>878</v>
      </c>
      <c r="O190" s="6" t="s">
        <v>35</v>
      </c>
      <c r="P190" s="10" t="s">
        <v>943</v>
      </c>
      <c r="Q190" s="10" t="s">
        <v>944</v>
      </c>
      <c r="R190" s="10" t="s">
        <v>945</v>
      </c>
      <c r="S190" s="8">
        <v>44644</v>
      </c>
      <c r="T190" s="6" t="s">
        <v>629</v>
      </c>
      <c r="U190" s="6"/>
      <c r="V190" s="6"/>
      <c r="W190" s="6" t="s">
        <v>946</v>
      </c>
      <c r="X190" s="6" t="s">
        <v>947</v>
      </c>
      <c r="Y190" s="6"/>
      <c r="Z190" s="6"/>
      <c r="AA190" s="6"/>
      <c r="AB190" s="11"/>
    </row>
    <row r="191" spans="1:28" ht="42" customHeight="1" x14ac:dyDescent="0.55000000000000004">
      <c r="A191" s="6">
        <v>190</v>
      </c>
      <c r="B191" s="6">
        <v>3</v>
      </c>
      <c r="C191" s="7">
        <v>2022</v>
      </c>
      <c r="D191" s="8">
        <v>44628</v>
      </c>
      <c r="E191" s="9"/>
      <c r="F191" s="9"/>
      <c r="G191" s="6" t="s">
        <v>176</v>
      </c>
      <c r="H191" s="6" t="s">
        <v>39</v>
      </c>
      <c r="I191" s="6" t="s">
        <v>891</v>
      </c>
      <c r="J191" s="6" t="s">
        <v>948</v>
      </c>
      <c r="K191" s="6" t="s">
        <v>68</v>
      </c>
      <c r="L191" s="6" t="s">
        <v>141</v>
      </c>
      <c r="M191" s="6" t="s">
        <v>50</v>
      </c>
      <c r="N191" s="6" t="s">
        <v>148</v>
      </c>
      <c r="O191" s="6" t="s">
        <v>35</v>
      </c>
      <c r="P191" s="10" t="s">
        <v>949</v>
      </c>
      <c r="Q191" s="10" t="s">
        <v>950</v>
      </c>
      <c r="R191" s="10" t="s">
        <v>951</v>
      </c>
      <c r="S191" s="8">
        <v>44636</v>
      </c>
      <c r="T191" s="6" t="s">
        <v>629</v>
      </c>
      <c r="U191" s="6"/>
      <c r="V191" s="6" t="s">
        <v>916</v>
      </c>
      <c r="W191" s="6" t="s">
        <v>952</v>
      </c>
      <c r="X191" s="6" t="s">
        <v>953</v>
      </c>
      <c r="Y191" s="6"/>
      <c r="Z191" s="6"/>
      <c r="AA191" s="6" t="s">
        <v>954</v>
      </c>
      <c r="AB191" s="11"/>
    </row>
    <row r="192" spans="1:28" ht="33.75" customHeight="1" x14ac:dyDescent="0.55000000000000004">
      <c r="A192" s="6">
        <v>191</v>
      </c>
      <c r="B192" s="6">
        <v>3</v>
      </c>
      <c r="C192" s="7">
        <v>2022</v>
      </c>
      <c r="D192" s="8">
        <v>44628</v>
      </c>
      <c r="E192" s="9"/>
      <c r="F192" s="9"/>
      <c r="G192" s="6" t="s">
        <v>93</v>
      </c>
      <c r="H192" s="6" t="s">
        <v>29</v>
      </c>
      <c r="I192" s="6" t="s">
        <v>955</v>
      </c>
      <c r="J192" s="6">
        <v>17</v>
      </c>
      <c r="K192" s="6" t="s">
        <v>68</v>
      </c>
      <c r="L192" s="6" t="s">
        <v>141</v>
      </c>
      <c r="M192" s="6" t="s">
        <v>50</v>
      </c>
      <c r="N192" s="6" t="s">
        <v>229</v>
      </c>
      <c r="O192" s="6" t="s">
        <v>35</v>
      </c>
      <c r="P192" s="10" t="s">
        <v>956</v>
      </c>
      <c r="Q192" s="10" t="s">
        <v>957</v>
      </c>
      <c r="R192" s="10" t="s">
        <v>958</v>
      </c>
      <c r="S192" s="8">
        <v>44628</v>
      </c>
      <c r="T192" s="6" t="s">
        <v>629</v>
      </c>
      <c r="U192" s="6"/>
      <c r="V192" s="6"/>
      <c r="W192" s="6" t="s">
        <v>959</v>
      </c>
      <c r="X192" s="6" t="s">
        <v>960</v>
      </c>
      <c r="Y192" s="6"/>
      <c r="Z192" s="6"/>
      <c r="AA192" s="6"/>
      <c r="AB192" s="11"/>
    </row>
    <row r="193" spans="1:28" ht="33.75" customHeight="1" x14ac:dyDescent="0.55000000000000004">
      <c r="A193" s="6">
        <v>192</v>
      </c>
      <c r="B193" s="6">
        <v>3</v>
      </c>
      <c r="C193" s="7">
        <v>2022</v>
      </c>
      <c r="D193" s="8">
        <v>44630</v>
      </c>
      <c r="E193" s="9"/>
      <c r="F193" s="9"/>
      <c r="G193" s="6" t="s">
        <v>93</v>
      </c>
      <c r="H193" s="6" t="s">
        <v>58</v>
      </c>
      <c r="I193" s="6" t="s">
        <v>187</v>
      </c>
      <c r="J193" s="6" t="s">
        <v>961</v>
      </c>
      <c r="K193" s="6" t="s">
        <v>31</v>
      </c>
      <c r="L193" s="6" t="s">
        <v>83</v>
      </c>
      <c r="M193" s="6" t="s">
        <v>44</v>
      </c>
      <c r="N193" s="6" t="s">
        <v>45</v>
      </c>
      <c r="O193" s="6" t="s">
        <v>35</v>
      </c>
      <c r="P193" s="10" t="s">
        <v>962</v>
      </c>
      <c r="Q193" s="10" t="s">
        <v>963</v>
      </c>
      <c r="R193" s="10"/>
      <c r="S193" s="8">
        <v>44630</v>
      </c>
      <c r="T193" s="6" t="s">
        <v>882</v>
      </c>
      <c r="U193" s="6"/>
      <c r="V193" s="6"/>
      <c r="W193" s="6" t="s">
        <v>964</v>
      </c>
      <c r="X193" s="6" t="s">
        <v>965</v>
      </c>
      <c r="Y193" s="6"/>
      <c r="Z193" s="6"/>
      <c r="AA193" s="6"/>
      <c r="AB193" s="11"/>
    </row>
    <row r="194" spans="1:28" ht="63" customHeight="1" x14ac:dyDescent="0.55000000000000004">
      <c r="A194" s="6">
        <v>193</v>
      </c>
      <c r="B194" s="6">
        <v>3</v>
      </c>
      <c r="C194" s="7">
        <v>2022</v>
      </c>
      <c r="D194" s="8">
        <v>44630</v>
      </c>
      <c r="E194" s="9"/>
      <c r="F194" s="9"/>
      <c r="G194" s="6" t="s">
        <v>93</v>
      </c>
      <c r="H194" s="6" t="s">
        <v>39</v>
      </c>
      <c r="I194" s="6" t="s">
        <v>40</v>
      </c>
      <c r="J194" s="6" t="s">
        <v>966</v>
      </c>
      <c r="K194" s="6" t="s">
        <v>31</v>
      </c>
      <c r="L194" s="6" t="s">
        <v>141</v>
      </c>
      <c r="M194" s="6" t="s">
        <v>108</v>
      </c>
      <c r="N194" s="6" t="s">
        <v>272</v>
      </c>
      <c r="O194" s="6" t="s">
        <v>35</v>
      </c>
      <c r="P194" s="16" t="s">
        <v>967</v>
      </c>
      <c r="Q194" s="10" t="s">
        <v>968</v>
      </c>
      <c r="R194" s="10" t="s">
        <v>969</v>
      </c>
      <c r="S194" s="8">
        <v>44630</v>
      </c>
      <c r="T194" s="6" t="s">
        <v>882</v>
      </c>
      <c r="U194" s="6"/>
      <c r="V194" s="6"/>
      <c r="W194" s="6" t="s">
        <v>970</v>
      </c>
      <c r="X194" s="6" t="s">
        <v>971</v>
      </c>
      <c r="Y194" s="6"/>
      <c r="Z194" s="6"/>
      <c r="AA194" s="6"/>
      <c r="AB194" s="11"/>
    </row>
    <row r="195" spans="1:28" ht="33.75" customHeight="1" x14ac:dyDescent="0.55000000000000004">
      <c r="A195" s="6">
        <v>194</v>
      </c>
      <c r="B195" s="6">
        <v>3</v>
      </c>
      <c r="C195" s="7">
        <v>2022</v>
      </c>
      <c r="D195" s="8">
        <v>44630</v>
      </c>
      <c r="E195" s="9"/>
      <c r="F195" s="9"/>
      <c r="G195" s="6" t="s">
        <v>93</v>
      </c>
      <c r="H195" s="6" t="s">
        <v>39</v>
      </c>
      <c r="I195" s="6" t="s">
        <v>972</v>
      </c>
      <c r="J195" s="6" t="s">
        <v>973</v>
      </c>
      <c r="K195" s="6" t="s">
        <v>68</v>
      </c>
      <c r="L195" s="6" t="s">
        <v>141</v>
      </c>
      <c r="M195" s="6" t="s">
        <v>122</v>
      </c>
      <c r="N195" s="6" t="s">
        <v>260</v>
      </c>
      <c r="O195" s="6" t="s">
        <v>35</v>
      </c>
      <c r="P195" s="10" t="s">
        <v>974</v>
      </c>
      <c r="Q195" s="10" t="s">
        <v>975</v>
      </c>
      <c r="R195" s="10"/>
      <c r="S195" s="8">
        <v>44630</v>
      </c>
      <c r="T195" s="6" t="s">
        <v>722</v>
      </c>
      <c r="U195" s="6"/>
      <c r="V195" s="6" t="s">
        <v>869</v>
      </c>
      <c r="W195" s="6" t="s">
        <v>976</v>
      </c>
      <c r="X195" s="6" t="s">
        <v>977</v>
      </c>
      <c r="Y195" s="28"/>
      <c r="Z195" s="6"/>
      <c r="AA195" s="6" t="s">
        <v>978</v>
      </c>
      <c r="AB195" s="11"/>
    </row>
    <row r="196" spans="1:28" ht="42.75" customHeight="1" x14ac:dyDescent="0.55000000000000004">
      <c r="A196" s="6">
        <v>195</v>
      </c>
      <c r="B196" s="6">
        <v>3</v>
      </c>
      <c r="C196" s="7">
        <v>2022</v>
      </c>
      <c r="D196" s="8">
        <v>44630</v>
      </c>
      <c r="E196" s="9"/>
      <c r="F196" s="9"/>
      <c r="G196" s="6" t="s">
        <v>98</v>
      </c>
      <c r="H196" s="6" t="s">
        <v>39</v>
      </c>
      <c r="I196" s="6" t="s">
        <v>741</v>
      </c>
      <c r="J196" s="6" t="s">
        <v>979</v>
      </c>
      <c r="K196" s="6" t="s">
        <v>31</v>
      </c>
      <c r="L196" s="6" t="s">
        <v>83</v>
      </c>
      <c r="M196" s="6" t="s">
        <v>44</v>
      </c>
      <c r="N196" s="6" t="s">
        <v>878</v>
      </c>
      <c r="O196" s="6" t="s">
        <v>35</v>
      </c>
      <c r="P196" s="10" t="s">
        <v>980</v>
      </c>
      <c r="Q196" s="10" t="s">
        <v>981</v>
      </c>
      <c r="R196" s="10" t="s">
        <v>982</v>
      </c>
      <c r="S196" s="8">
        <v>44631</v>
      </c>
      <c r="T196" s="6" t="s">
        <v>629</v>
      </c>
      <c r="U196" s="6"/>
      <c r="V196" s="6"/>
      <c r="W196" s="6"/>
      <c r="X196" s="6" t="s">
        <v>983</v>
      </c>
      <c r="Y196" s="6"/>
      <c r="Z196" s="6"/>
      <c r="AA196" s="6"/>
      <c r="AB196" s="11"/>
    </row>
    <row r="197" spans="1:28" ht="42.75" customHeight="1" x14ac:dyDescent="0.55000000000000004">
      <c r="A197" s="6">
        <v>196</v>
      </c>
      <c r="B197" s="6">
        <v>3</v>
      </c>
      <c r="C197" s="7">
        <v>2022</v>
      </c>
      <c r="D197" s="8">
        <v>44630</v>
      </c>
      <c r="E197" s="9"/>
      <c r="F197" s="9"/>
      <c r="G197" s="6" t="s">
        <v>98</v>
      </c>
      <c r="H197" s="6" t="s">
        <v>39</v>
      </c>
      <c r="I197" s="6" t="s">
        <v>741</v>
      </c>
      <c r="J197" s="6"/>
      <c r="K197" s="6" t="s">
        <v>31</v>
      </c>
      <c r="L197" s="6" t="s">
        <v>83</v>
      </c>
      <c r="M197" s="6" t="s">
        <v>44</v>
      </c>
      <c r="N197" s="6" t="s">
        <v>878</v>
      </c>
      <c r="O197" s="6" t="s">
        <v>35</v>
      </c>
      <c r="P197" s="10" t="s">
        <v>984</v>
      </c>
      <c r="Q197" s="10" t="s">
        <v>985</v>
      </c>
      <c r="R197" s="10" t="s">
        <v>986</v>
      </c>
      <c r="S197" s="8">
        <v>44631</v>
      </c>
      <c r="T197" s="6" t="s">
        <v>503</v>
      </c>
      <c r="U197" s="6"/>
      <c r="V197" s="6"/>
      <c r="W197" s="6"/>
      <c r="X197" s="6" t="s">
        <v>987</v>
      </c>
      <c r="Y197" s="6"/>
      <c r="Z197" s="6"/>
      <c r="AA197" s="6"/>
      <c r="AB197" s="11"/>
    </row>
    <row r="198" spans="1:28" ht="67.5" customHeight="1" x14ac:dyDescent="0.55000000000000004">
      <c r="A198" s="6">
        <v>197</v>
      </c>
      <c r="B198" s="6">
        <v>3</v>
      </c>
      <c r="C198" s="7">
        <v>2022</v>
      </c>
      <c r="D198" s="8">
        <v>44631</v>
      </c>
      <c r="E198" s="9"/>
      <c r="F198" s="9"/>
      <c r="G198" s="6" t="s">
        <v>93</v>
      </c>
      <c r="H198" s="6" t="s">
        <v>39</v>
      </c>
      <c r="I198" s="6" t="s">
        <v>782</v>
      </c>
      <c r="J198" s="6" t="s">
        <v>783</v>
      </c>
      <c r="K198" s="6" t="s">
        <v>45</v>
      </c>
      <c r="L198" s="6" t="s">
        <v>83</v>
      </c>
      <c r="M198" s="6" t="s">
        <v>44</v>
      </c>
      <c r="N198" s="6" t="s">
        <v>101</v>
      </c>
      <c r="O198" s="6" t="s">
        <v>35</v>
      </c>
      <c r="P198" s="10" t="s">
        <v>988</v>
      </c>
      <c r="Q198" s="10" t="s">
        <v>989</v>
      </c>
      <c r="R198" s="10" t="s">
        <v>990</v>
      </c>
      <c r="S198" s="8">
        <v>44631</v>
      </c>
      <c r="T198" s="6" t="s">
        <v>105</v>
      </c>
      <c r="U198" s="6"/>
      <c r="V198" s="6"/>
      <c r="W198" s="6"/>
      <c r="X198" s="6" t="s">
        <v>991</v>
      </c>
      <c r="Y198" s="6" t="s">
        <v>992</v>
      </c>
      <c r="Z198" s="6"/>
      <c r="AA198" s="6"/>
      <c r="AB198" s="11"/>
    </row>
    <row r="199" spans="1:28" ht="58.5" customHeight="1" x14ac:dyDescent="0.55000000000000004">
      <c r="A199" s="6">
        <v>198</v>
      </c>
      <c r="B199" s="6">
        <v>3</v>
      </c>
      <c r="C199" s="7">
        <v>2022</v>
      </c>
      <c r="D199" s="8">
        <v>44631</v>
      </c>
      <c r="E199" s="9"/>
      <c r="F199" s="9"/>
      <c r="G199" s="6" t="s">
        <v>93</v>
      </c>
      <c r="H199" s="6" t="s">
        <v>39</v>
      </c>
      <c r="I199" s="6" t="s">
        <v>258</v>
      </c>
      <c r="J199" s="6" t="s">
        <v>993</v>
      </c>
      <c r="K199" s="6" t="s">
        <v>68</v>
      </c>
      <c r="L199" s="6" t="s">
        <v>141</v>
      </c>
      <c r="M199" s="6" t="s">
        <v>122</v>
      </c>
      <c r="N199" s="6" t="s">
        <v>260</v>
      </c>
      <c r="O199" s="6" t="s">
        <v>35</v>
      </c>
      <c r="P199" s="10" t="s">
        <v>994</v>
      </c>
      <c r="Q199" s="10" t="s">
        <v>995</v>
      </c>
      <c r="R199" s="10" t="s">
        <v>996</v>
      </c>
      <c r="S199" s="8">
        <v>44641</v>
      </c>
      <c r="T199" s="6" t="s">
        <v>105</v>
      </c>
      <c r="U199" s="6"/>
      <c r="V199" s="6"/>
      <c r="W199" s="6"/>
      <c r="X199" s="6" t="s">
        <v>997</v>
      </c>
      <c r="Y199" s="6"/>
      <c r="Z199" s="6" t="s">
        <v>998</v>
      </c>
      <c r="AA199" s="6"/>
      <c r="AB199" s="11"/>
    </row>
    <row r="200" spans="1:28" ht="45.75" customHeight="1" x14ac:dyDescent="0.55000000000000004">
      <c r="A200" s="6">
        <v>199</v>
      </c>
      <c r="B200" s="6">
        <v>3</v>
      </c>
      <c r="C200" s="7">
        <v>2022</v>
      </c>
      <c r="D200" s="8">
        <v>44634</v>
      </c>
      <c r="E200" s="9"/>
      <c r="F200" s="9"/>
      <c r="G200" s="6" t="s">
        <v>93</v>
      </c>
      <c r="H200" s="6" t="s">
        <v>39</v>
      </c>
      <c r="I200" s="6" t="s">
        <v>40</v>
      </c>
      <c r="J200" s="6" t="s">
        <v>999</v>
      </c>
      <c r="K200" s="6" t="s">
        <v>1000</v>
      </c>
      <c r="L200" s="6" t="s">
        <v>141</v>
      </c>
      <c r="M200" s="6" t="s">
        <v>122</v>
      </c>
      <c r="N200" s="6" t="s">
        <v>45</v>
      </c>
      <c r="O200" s="6" t="s">
        <v>35</v>
      </c>
      <c r="P200" s="10" t="s">
        <v>1001</v>
      </c>
      <c r="Q200" s="10" t="s">
        <v>1002</v>
      </c>
      <c r="R200" s="10" t="s">
        <v>1003</v>
      </c>
      <c r="S200" s="8">
        <v>44635</v>
      </c>
      <c r="T200" s="6" t="s">
        <v>629</v>
      </c>
      <c r="U200" s="6"/>
      <c r="V200" s="6" t="s">
        <v>152</v>
      </c>
      <c r="W200" s="6"/>
      <c r="X200" s="6" t="s">
        <v>1004</v>
      </c>
      <c r="Y200" s="6"/>
      <c r="Z200" s="6" t="s">
        <v>1005</v>
      </c>
      <c r="AA200" s="6"/>
      <c r="AB200" s="11"/>
    </row>
    <row r="201" spans="1:28" ht="71.25" customHeight="1" x14ac:dyDescent="0.55000000000000004">
      <c r="A201" s="6">
        <v>200</v>
      </c>
      <c r="B201" s="6">
        <v>3</v>
      </c>
      <c r="C201" s="7">
        <v>2022</v>
      </c>
      <c r="D201" s="8">
        <v>44634</v>
      </c>
      <c r="E201" s="9"/>
      <c r="F201" s="9"/>
      <c r="G201" s="6" t="s">
        <v>98</v>
      </c>
      <c r="H201" s="6" t="s">
        <v>789</v>
      </c>
      <c r="I201" s="6" t="s">
        <v>240</v>
      </c>
      <c r="J201" s="6" t="s">
        <v>426</v>
      </c>
      <c r="K201" s="6" t="s">
        <v>68</v>
      </c>
      <c r="L201" s="6" t="s">
        <v>141</v>
      </c>
      <c r="M201" s="6" t="s">
        <v>50</v>
      </c>
      <c r="N201" s="6" t="s">
        <v>229</v>
      </c>
      <c r="O201" s="6" t="s">
        <v>35</v>
      </c>
      <c r="P201" s="10" t="s">
        <v>1006</v>
      </c>
      <c r="Q201" s="10" t="s">
        <v>1007</v>
      </c>
      <c r="R201" s="11" t="s">
        <v>1008</v>
      </c>
      <c r="S201" s="8">
        <v>44636</v>
      </c>
      <c r="T201" s="6" t="s">
        <v>722</v>
      </c>
      <c r="U201" s="6"/>
      <c r="V201" s="29" t="s">
        <v>616</v>
      </c>
      <c r="W201" s="6" t="s">
        <v>1009</v>
      </c>
      <c r="X201" s="6" t="s">
        <v>1010</v>
      </c>
      <c r="Y201" s="6"/>
      <c r="Z201" s="6"/>
      <c r="AA201" s="6" t="s">
        <v>1011</v>
      </c>
      <c r="AB201" s="11"/>
    </row>
    <row r="202" spans="1:28" ht="48" customHeight="1" x14ac:dyDescent="0.55000000000000004">
      <c r="A202" s="6">
        <v>201</v>
      </c>
      <c r="B202" s="6">
        <v>3</v>
      </c>
      <c r="C202" s="7">
        <v>2022</v>
      </c>
      <c r="D202" s="8">
        <v>44635</v>
      </c>
      <c r="E202" s="9"/>
      <c r="F202" s="9"/>
      <c r="G202" s="6" t="s">
        <v>93</v>
      </c>
      <c r="H202" s="6" t="s">
        <v>39</v>
      </c>
      <c r="I202" s="6" t="s">
        <v>1012</v>
      </c>
      <c r="J202" s="6" t="s">
        <v>1013</v>
      </c>
      <c r="K202" s="6" t="s">
        <v>68</v>
      </c>
      <c r="L202" s="6" t="s">
        <v>83</v>
      </c>
      <c r="M202" s="6" t="s">
        <v>84</v>
      </c>
      <c r="N202" s="6" t="s">
        <v>213</v>
      </c>
      <c r="O202" s="6" t="s">
        <v>35</v>
      </c>
      <c r="P202" s="10" t="s">
        <v>1014</v>
      </c>
      <c r="Q202" s="10" t="s">
        <v>1015</v>
      </c>
      <c r="R202" s="10" t="s">
        <v>1016</v>
      </c>
      <c r="S202" s="8">
        <v>44635</v>
      </c>
      <c r="T202" s="6" t="s">
        <v>629</v>
      </c>
      <c r="U202" s="6"/>
      <c r="V202" s="6"/>
      <c r="W202" s="6"/>
      <c r="X202" s="6" t="s">
        <v>1017</v>
      </c>
      <c r="Y202" s="6"/>
      <c r="Z202" s="6"/>
      <c r="AA202" s="6" t="s">
        <v>1018</v>
      </c>
      <c r="AB202" s="11"/>
    </row>
    <row r="203" spans="1:28" ht="33.75" customHeight="1" x14ac:dyDescent="0.55000000000000004">
      <c r="A203" s="6">
        <v>202</v>
      </c>
      <c r="B203" s="6">
        <v>3</v>
      </c>
      <c r="C203" s="7">
        <v>2022</v>
      </c>
      <c r="D203" s="8">
        <v>44635</v>
      </c>
      <c r="E203" s="9"/>
      <c r="F203" s="9"/>
      <c r="G203" s="6" t="s">
        <v>93</v>
      </c>
      <c r="H203" s="6" t="s">
        <v>39</v>
      </c>
      <c r="I203" s="6" t="s">
        <v>99</v>
      </c>
      <c r="J203" s="6" t="s">
        <v>1019</v>
      </c>
      <c r="K203" s="6" t="s">
        <v>68</v>
      </c>
      <c r="L203" s="6" t="s">
        <v>141</v>
      </c>
      <c r="M203" s="6" t="s">
        <v>122</v>
      </c>
      <c r="N203" s="6" t="s">
        <v>123</v>
      </c>
      <c r="O203" s="6" t="s">
        <v>35</v>
      </c>
      <c r="P203" s="10" t="s">
        <v>1020</v>
      </c>
      <c r="Q203" s="10" t="s">
        <v>1021</v>
      </c>
      <c r="R203" s="10" t="s">
        <v>1022</v>
      </c>
      <c r="S203" s="8">
        <v>44641</v>
      </c>
      <c r="T203" s="6" t="s">
        <v>722</v>
      </c>
      <c r="U203" s="6"/>
      <c r="V203" s="6"/>
      <c r="W203" s="6"/>
      <c r="X203" s="6" t="s">
        <v>1023</v>
      </c>
      <c r="Y203" s="6"/>
      <c r="Z203" s="6" t="s">
        <v>1024</v>
      </c>
      <c r="AA203" s="6"/>
      <c r="AB203" s="11"/>
    </row>
    <row r="204" spans="1:28" ht="48" customHeight="1" x14ac:dyDescent="0.55000000000000004">
      <c r="A204" s="6">
        <v>203</v>
      </c>
      <c r="B204" s="6">
        <v>3</v>
      </c>
      <c r="C204" s="7">
        <v>2022</v>
      </c>
      <c r="D204" s="8">
        <v>44635</v>
      </c>
      <c r="E204" s="9"/>
      <c r="F204" s="9"/>
      <c r="G204" s="6" t="s">
        <v>98</v>
      </c>
      <c r="H204" s="6" t="s">
        <v>39</v>
      </c>
      <c r="I204" s="6" t="s">
        <v>625</v>
      </c>
      <c r="J204" s="6" t="s">
        <v>734</v>
      </c>
      <c r="K204" s="6" t="s">
        <v>68</v>
      </c>
      <c r="L204" s="6" t="s">
        <v>141</v>
      </c>
      <c r="M204" s="6" t="s">
        <v>50</v>
      </c>
      <c r="N204" s="6" t="s">
        <v>292</v>
      </c>
      <c r="O204" s="6" t="s">
        <v>35</v>
      </c>
      <c r="P204" s="10" t="s">
        <v>1025</v>
      </c>
      <c r="Q204" s="10" t="s">
        <v>1026</v>
      </c>
      <c r="R204" s="10" t="s">
        <v>1027</v>
      </c>
      <c r="S204" s="8">
        <v>44636</v>
      </c>
      <c r="T204" s="6" t="s">
        <v>722</v>
      </c>
      <c r="U204" s="6"/>
      <c r="V204" s="6"/>
      <c r="W204" s="6"/>
      <c r="X204" s="6" t="s">
        <v>1028</v>
      </c>
      <c r="Y204" s="6"/>
      <c r="Z204" s="6"/>
      <c r="AA204" s="6"/>
      <c r="AB204" s="11"/>
    </row>
    <row r="205" spans="1:28" ht="33.75" customHeight="1" x14ac:dyDescent="0.55000000000000004">
      <c r="A205" s="6">
        <v>204</v>
      </c>
      <c r="B205" s="6">
        <v>3</v>
      </c>
      <c r="C205" s="7">
        <v>2022</v>
      </c>
      <c r="D205" s="8">
        <v>44635</v>
      </c>
      <c r="E205" s="9"/>
      <c r="F205" s="9"/>
      <c r="G205" s="6" t="s">
        <v>93</v>
      </c>
      <c r="H205" s="6" t="s">
        <v>39</v>
      </c>
      <c r="I205" s="6" t="s">
        <v>912</v>
      </c>
      <c r="J205" s="6"/>
      <c r="K205" s="6" t="s">
        <v>68</v>
      </c>
      <c r="L205" s="6" t="s">
        <v>141</v>
      </c>
      <c r="M205" s="6" t="s">
        <v>122</v>
      </c>
      <c r="N205" s="6" t="s">
        <v>260</v>
      </c>
      <c r="O205" s="6" t="s">
        <v>35</v>
      </c>
      <c r="P205" s="10" t="s">
        <v>1029</v>
      </c>
      <c r="Q205" s="10" t="s">
        <v>1030</v>
      </c>
      <c r="R205" s="10" t="s">
        <v>1031</v>
      </c>
      <c r="S205" s="8">
        <v>44635</v>
      </c>
      <c r="T205" s="6" t="s">
        <v>722</v>
      </c>
      <c r="U205" s="6"/>
      <c r="V205" s="6"/>
      <c r="W205" s="6"/>
      <c r="X205" s="6" t="s">
        <v>1032</v>
      </c>
      <c r="Y205" s="6"/>
      <c r="Z205" s="6"/>
      <c r="AA205" s="6" t="s">
        <v>1033</v>
      </c>
      <c r="AB205" s="11"/>
    </row>
    <row r="206" spans="1:28" ht="48.75" customHeight="1" x14ac:dyDescent="0.55000000000000004">
      <c r="A206" s="6">
        <v>205</v>
      </c>
      <c r="B206" s="6">
        <v>3</v>
      </c>
      <c r="C206" s="7">
        <v>2022</v>
      </c>
      <c r="D206" s="8">
        <v>44635</v>
      </c>
      <c r="E206" s="9"/>
      <c r="F206" s="9"/>
      <c r="G206" s="6" t="s">
        <v>93</v>
      </c>
      <c r="H206" s="6" t="s">
        <v>58</v>
      </c>
      <c r="I206" s="6" t="s">
        <v>211</v>
      </c>
      <c r="J206" s="6" t="s">
        <v>1034</v>
      </c>
      <c r="K206" s="6" t="s">
        <v>68</v>
      </c>
      <c r="L206" s="6" t="s">
        <v>141</v>
      </c>
      <c r="M206" s="6" t="s">
        <v>108</v>
      </c>
      <c r="N206" s="6" t="s">
        <v>312</v>
      </c>
      <c r="O206" s="6" t="s">
        <v>35</v>
      </c>
      <c r="P206" s="10" t="s">
        <v>1035</v>
      </c>
      <c r="Q206" s="10" t="s">
        <v>1036</v>
      </c>
      <c r="R206" s="10"/>
      <c r="S206" s="8">
        <v>44635</v>
      </c>
      <c r="T206" s="6" t="s">
        <v>722</v>
      </c>
      <c r="U206" s="6"/>
      <c r="V206" s="6"/>
      <c r="W206" s="6"/>
      <c r="X206" s="6" t="s">
        <v>1037</v>
      </c>
      <c r="Y206" s="6"/>
      <c r="Z206" s="6"/>
      <c r="AA206" s="6"/>
      <c r="AB206" s="11"/>
    </row>
    <row r="207" spans="1:28" ht="60" customHeight="1" x14ac:dyDescent="0.55000000000000004">
      <c r="A207" s="6">
        <v>206</v>
      </c>
      <c r="B207" s="6">
        <v>3</v>
      </c>
      <c r="C207" s="7">
        <v>2022</v>
      </c>
      <c r="D207" s="8">
        <v>44635</v>
      </c>
      <c r="E207" s="9"/>
      <c r="F207" s="9"/>
      <c r="G207" s="6" t="s">
        <v>93</v>
      </c>
      <c r="H207" s="6" t="s">
        <v>838</v>
      </c>
      <c r="I207" s="6" t="s">
        <v>1038</v>
      </c>
      <c r="J207" s="6" t="s">
        <v>903</v>
      </c>
      <c r="K207" s="6" t="s">
        <v>68</v>
      </c>
      <c r="L207" s="6" t="s">
        <v>141</v>
      </c>
      <c r="M207" s="6" t="s">
        <v>50</v>
      </c>
      <c r="N207" s="6" t="s">
        <v>282</v>
      </c>
      <c r="O207" s="6" t="s">
        <v>35</v>
      </c>
      <c r="P207" s="10" t="s">
        <v>1039</v>
      </c>
      <c r="Q207" s="10" t="s">
        <v>1040</v>
      </c>
      <c r="R207" s="10" t="s">
        <v>1041</v>
      </c>
      <c r="S207" s="8">
        <v>44638</v>
      </c>
      <c r="T207" s="6" t="s">
        <v>722</v>
      </c>
      <c r="U207" s="6"/>
      <c r="V207" s="6"/>
      <c r="W207" s="6"/>
      <c r="X207" s="6" t="s">
        <v>1042</v>
      </c>
      <c r="Y207" s="6"/>
      <c r="Z207" s="6"/>
      <c r="AA207" s="6" t="s">
        <v>1043</v>
      </c>
      <c r="AB207" s="11"/>
    </row>
    <row r="208" spans="1:28" ht="33.75" customHeight="1" x14ac:dyDescent="0.55000000000000004">
      <c r="A208" s="6">
        <v>207</v>
      </c>
      <c r="B208" s="6">
        <v>3</v>
      </c>
      <c r="C208" s="7">
        <v>2022</v>
      </c>
      <c r="D208" s="8">
        <v>44635</v>
      </c>
      <c r="E208" s="9"/>
      <c r="F208" s="9"/>
      <c r="G208" s="6" t="s">
        <v>93</v>
      </c>
      <c r="H208" s="6" t="s">
        <v>39</v>
      </c>
      <c r="I208" s="6" t="s">
        <v>891</v>
      </c>
      <c r="J208" s="6" t="s">
        <v>1044</v>
      </c>
      <c r="K208" s="6" t="s">
        <v>31</v>
      </c>
      <c r="L208" s="6" t="s">
        <v>83</v>
      </c>
      <c r="M208" s="6" t="s">
        <v>84</v>
      </c>
      <c r="N208" s="6" t="s">
        <v>101</v>
      </c>
      <c r="O208" s="6" t="s">
        <v>35</v>
      </c>
      <c r="P208" s="10" t="s">
        <v>1045</v>
      </c>
      <c r="Q208" s="10" t="s">
        <v>1046</v>
      </c>
      <c r="R208" s="10"/>
      <c r="S208" s="8">
        <v>44635</v>
      </c>
      <c r="T208" s="6" t="s">
        <v>722</v>
      </c>
      <c r="U208" s="6"/>
      <c r="V208" s="6"/>
      <c r="W208" s="6"/>
      <c r="X208" s="6" t="s">
        <v>1047</v>
      </c>
      <c r="Y208" s="6"/>
      <c r="Z208" s="6"/>
      <c r="AA208" s="6"/>
      <c r="AB208" s="11"/>
    </row>
    <row r="209" spans="1:28" ht="45.75" customHeight="1" x14ac:dyDescent="0.55000000000000004">
      <c r="A209" s="6">
        <v>208</v>
      </c>
      <c r="B209" s="6">
        <v>3</v>
      </c>
      <c r="C209" s="7">
        <v>2022</v>
      </c>
      <c r="D209" s="8">
        <v>44636</v>
      </c>
      <c r="E209" s="9"/>
      <c r="F209" s="9"/>
      <c r="G209" s="6" t="s">
        <v>93</v>
      </c>
      <c r="H209" s="6" t="s">
        <v>39</v>
      </c>
      <c r="I209" s="6" t="s">
        <v>498</v>
      </c>
      <c r="J209" s="6" t="s">
        <v>1048</v>
      </c>
      <c r="K209" s="6" t="s">
        <v>68</v>
      </c>
      <c r="L209" s="6" t="s">
        <v>141</v>
      </c>
      <c r="M209" s="6" t="s">
        <v>122</v>
      </c>
      <c r="N209" s="6" t="s">
        <v>260</v>
      </c>
      <c r="O209" s="6" t="s">
        <v>35</v>
      </c>
      <c r="P209" s="10" t="s">
        <v>1049</v>
      </c>
      <c r="Q209" s="10" t="s">
        <v>1050</v>
      </c>
      <c r="R209" s="10" t="s">
        <v>1051</v>
      </c>
      <c r="S209" s="8">
        <v>44636</v>
      </c>
      <c r="T209" s="6" t="s">
        <v>503</v>
      </c>
      <c r="U209" s="6"/>
      <c r="V209" s="6"/>
      <c r="W209" s="6"/>
      <c r="X209" s="6" t="s">
        <v>1052</v>
      </c>
      <c r="Y209" s="6"/>
      <c r="Z209" s="6"/>
      <c r="AA209" s="6" t="s">
        <v>1053</v>
      </c>
      <c r="AB209" s="11"/>
    </row>
    <row r="210" spans="1:28" ht="58.5" customHeight="1" x14ac:dyDescent="0.55000000000000004">
      <c r="A210" s="6">
        <v>209</v>
      </c>
      <c r="B210" s="6">
        <v>3</v>
      </c>
      <c r="C210" s="7">
        <v>2022</v>
      </c>
      <c r="D210" s="8">
        <v>44636</v>
      </c>
      <c r="E210" s="9"/>
      <c r="F210" s="9"/>
      <c r="G210" s="6" t="s">
        <v>176</v>
      </c>
      <c r="H210" s="6" t="s">
        <v>29</v>
      </c>
      <c r="I210" s="6" t="s">
        <v>926</v>
      </c>
      <c r="J210" s="6">
        <v>18</v>
      </c>
      <c r="K210" s="6" t="s">
        <v>68</v>
      </c>
      <c r="L210" s="6" t="s">
        <v>141</v>
      </c>
      <c r="M210" s="6" t="s">
        <v>50</v>
      </c>
      <c r="N210" s="6" t="s">
        <v>229</v>
      </c>
      <c r="O210" s="6" t="s">
        <v>35</v>
      </c>
      <c r="P210" s="10" t="s">
        <v>1054</v>
      </c>
      <c r="Q210" s="10" t="s">
        <v>1055</v>
      </c>
      <c r="R210" s="10" t="s">
        <v>1056</v>
      </c>
      <c r="S210" s="8">
        <v>44642</v>
      </c>
      <c r="T210" s="6" t="s">
        <v>629</v>
      </c>
      <c r="U210" s="6"/>
      <c r="V210" s="6"/>
      <c r="W210" s="6" t="s">
        <v>1057</v>
      </c>
      <c r="X210" s="6" t="s">
        <v>930</v>
      </c>
      <c r="Y210" s="6"/>
      <c r="Z210" s="6"/>
      <c r="AA210" s="6" t="s">
        <v>1058</v>
      </c>
      <c r="AB210" s="11" t="s">
        <v>1059</v>
      </c>
    </row>
    <row r="211" spans="1:28" ht="48.75" customHeight="1" x14ac:dyDescent="0.55000000000000004">
      <c r="A211" s="6">
        <v>210</v>
      </c>
      <c r="B211" s="6">
        <v>3</v>
      </c>
      <c r="C211" s="7">
        <v>2022</v>
      </c>
      <c r="D211" s="8">
        <v>44637</v>
      </c>
      <c r="E211" s="9"/>
      <c r="F211" s="9"/>
      <c r="G211" s="6" t="s">
        <v>98</v>
      </c>
      <c r="H211" s="6" t="s">
        <v>39</v>
      </c>
      <c r="I211" s="6" t="s">
        <v>40</v>
      </c>
      <c r="J211" s="6" t="s">
        <v>1060</v>
      </c>
      <c r="K211" s="6" t="s">
        <v>68</v>
      </c>
      <c r="L211" s="6" t="s">
        <v>141</v>
      </c>
      <c r="M211" s="6" t="s">
        <v>50</v>
      </c>
      <c r="N211" s="6" t="s">
        <v>54</v>
      </c>
      <c r="O211" s="6" t="s">
        <v>35</v>
      </c>
      <c r="P211" s="10" t="s">
        <v>1061</v>
      </c>
      <c r="Q211" s="10" t="s">
        <v>1062</v>
      </c>
      <c r="R211" s="10" t="s">
        <v>1063</v>
      </c>
      <c r="S211" s="8">
        <v>44642</v>
      </c>
      <c r="T211" s="6" t="s">
        <v>882</v>
      </c>
      <c r="U211" s="6"/>
      <c r="V211" s="6"/>
      <c r="W211" s="6" t="s">
        <v>1064</v>
      </c>
      <c r="X211" s="6" t="s">
        <v>1065</v>
      </c>
      <c r="Y211" s="6" t="s">
        <v>1066</v>
      </c>
      <c r="Z211" s="6"/>
      <c r="AA211" s="6" t="s">
        <v>1067</v>
      </c>
      <c r="AB211" s="11" t="s">
        <v>1068</v>
      </c>
    </row>
    <row r="212" spans="1:28" ht="33.75" customHeight="1" x14ac:dyDescent="0.55000000000000004">
      <c r="A212" s="6">
        <v>211</v>
      </c>
      <c r="B212" s="6">
        <v>3</v>
      </c>
      <c r="C212" s="7">
        <v>2022</v>
      </c>
      <c r="D212" s="8">
        <v>44637</v>
      </c>
      <c r="E212" s="9"/>
      <c r="F212" s="9"/>
      <c r="G212" s="6" t="s">
        <v>93</v>
      </c>
      <c r="H212" s="6" t="s">
        <v>39</v>
      </c>
      <c r="I212" s="6" t="s">
        <v>99</v>
      </c>
      <c r="J212" s="6" t="s">
        <v>1069</v>
      </c>
      <c r="K212" s="6" t="s">
        <v>68</v>
      </c>
      <c r="L212" s="6" t="s">
        <v>141</v>
      </c>
      <c r="M212" s="6" t="s">
        <v>122</v>
      </c>
      <c r="N212" s="6" t="s">
        <v>260</v>
      </c>
      <c r="O212" s="6" t="s">
        <v>35</v>
      </c>
      <c r="P212" s="10" t="s">
        <v>1049</v>
      </c>
      <c r="Q212" s="10" t="s">
        <v>1070</v>
      </c>
      <c r="R212" s="10" t="s">
        <v>1071</v>
      </c>
      <c r="S212" s="8">
        <v>44637</v>
      </c>
      <c r="T212" s="6" t="s">
        <v>722</v>
      </c>
      <c r="U212" s="6"/>
      <c r="V212" s="6"/>
      <c r="W212" s="6"/>
      <c r="X212" s="6" t="s">
        <v>1072</v>
      </c>
      <c r="Y212" s="6"/>
      <c r="Z212" s="6" t="s">
        <v>1073</v>
      </c>
      <c r="AA212" s="6" t="s">
        <v>1074</v>
      </c>
      <c r="AB212" s="11"/>
    </row>
    <row r="213" spans="1:28" ht="33.75" customHeight="1" x14ac:dyDescent="0.55000000000000004">
      <c r="A213" s="6">
        <v>212</v>
      </c>
      <c r="B213" s="6">
        <v>3</v>
      </c>
      <c r="C213" s="7">
        <v>2022</v>
      </c>
      <c r="D213" s="8">
        <v>44638</v>
      </c>
      <c r="E213" s="9"/>
      <c r="F213" s="9"/>
      <c r="G213" s="6" t="s">
        <v>176</v>
      </c>
      <c r="H213" s="6" t="s">
        <v>39</v>
      </c>
      <c r="I213" s="6" t="s">
        <v>40</v>
      </c>
      <c r="J213" s="6" t="s">
        <v>1075</v>
      </c>
      <c r="K213" s="6" t="s">
        <v>68</v>
      </c>
      <c r="L213" s="6" t="s">
        <v>83</v>
      </c>
      <c r="M213" s="6" t="s">
        <v>44</v>
      </c>
      <c r="N213" s="6" t="s">
        <v>878</v>
      </c>
      <c r="O213" s="6" t="s">
        <v>35</v>
      </c>
      <c r="P213" s="10" t="s">
        <v>1076</v>
      </c>
      <c r="Q213" s="10" t="s">
        <v>1077</v>
      </c>
      <c r="R213" s="10" t="s">
        <v>1078</v>
      </c>
      <c r="S213" s="8">
        <v>44638</v>
      </c>
      <c r="T213" s="6" t="s">
        <v>882</v>
      </c>
      <c r="U213" s="6"/>
      <c r="V213" s="6"/>
      <c r="W213" s="6"/>
      <c r="X213" s="6" t="s">
        <v>1079</v>
      </c>
      <c r="Y213" s="6"/>
      <c r="Z213" s="6"/>
      <c r="AA213" s="6"/>
      <c r="AB213" s="11"/>
    </row>
    <row r="214" spans="1:28" ht="33.75" customHeight="1" x14ac:dyDescent="0.55000000000000004">
      <c r="A214" s="6">
        <v>213</v>
      </c>
      <c r="B214" s="6">
        <v>3</v>
      </c>
      <c r="C214" s="7">
        <v>2022</v>
      </c>
      <c r="D214" s="8">
        <v>44638</v>
      </c>
      <c r="E214" s="9"/>
      <c r="F214" s="9"/>
      <c r="G214" s="6" t="s">
        <v>176</v>
      </c>
      <c r="H214" s="6" t="s">
        <v>39</v>
      </c>
      <c r="I214" s="6" t="s">
        <v>40</v>
      </c>
      <c r="J214" s="6" t="s">
        <v>1080</v>
      </c>
      <c r="K214" s="6" t="s">
        <v>68</v>
      </c>
      <c r="L214" s="6" t="s">
        <v>83</v>
      </c>
      <c r="M214" s="6" t="s">
        <v>44</v>
      </c>
      <c r="N214" s="6" t="s">
        <v>878</v>
      </c>
      <c r="O214" s="6" t="s">
        <v>35</v>
      </c>
      <c r="P214" s="10" t="s">
        <v>1081</v>
      </c>
      <c r="Q214" s="10" t="s">
        <v>1082</v>
      </c>
      <c r="R214" s="10" t="s">
        <v>1078</v>
      </c>
      <c r="S214" s="8">
        <v>44638</v>
      </c>
      <c r="T214" s="6" t="s">
        <v>62</v>
      </c>
      <c r="U214" s="6"/>
      <c r="V214" s="6"/>
      <c r="W214" s="6"/>
      <c r="X214" s="6"/>
      <c r="Y214" s="6"/>
      <c r="Z214" s="6"/>
      <c r="AA214" s="6"/>
      <c r="AB214" s="11"/>
    </row>
    <row r="215" spans="1:28" ht="33.75" customHeight="1" x14ac:dyDescent="0.55000000000000004">
      <c r="A215" s="6">
        <v>214</v>
      </c>
      <c r="B215" s="6">
        <v>3</v>
      </c>
      <c r="C215" s="7">
        <v>2022</v>
      </c>
      <c r="D215" s="8">
        <v>44638</v>
      </c>
      <c r="E215" s="9"/>
      <c r="F215" s="9"/>
      <c r="G215" s="6" t="s">
        <v>176</v>
      </c>
      <c r="H215" s="6" t="s">
        <v>39</v>
      </c>
      <c r="I215" s="6" t="s">
        <v>40</v>
      </c>
      <c r="J215" s="6" t="s">
        <v>1083</v>
      </c>
      <c r="K215" s="6" t="s">
        <v>68</v>
      </c>
      <c r="L215" s="6" t="s">
        <v>83</v>
      </c>
      <c r="M215" s="6" t="s">
        <v>44</v>
      </c>
      <c r="N215" s="6" t="s">
        <v>878</v>
      </c>
      <c r="O215" s="6" t="s">
        <v>35</v>
      </c>
      <c r="P215" s="10" t="s">
        <v>1081</v>
      </c>
      <c r="Q215" s="10" t="s">
        <v>1084</v>
      </c>
      <c r="R215" s="10" t="s">
        <v>1078</v>
      </c>
      <c r="S215" s="8">
        <v>44638</v>
      </c>
      <c r="T215" s="6" t="s">
        <v>62</v>
      </c>
      <c r="U215" s="6"/>
      <c r="V215" s="6"/>
      <c r="W215" s="6"/>
      <c r="X215" s="6"/>
      <c r="Y215" s="6"/>
      <c r="Z215" s="6"/>
      <c r="AA215" s="6"/>
      <c r="AB215" s="11"/>
    </row>
    <row r="216" spans="1:28" ht="33.75" customHeight="1" x14ac:dyDescent="0.55000000000000004">
      <c r="A216" s="6">
        <v>215</v>
      </c>
      <c r="B216" s="6">
        <v>3</v>
      </c>
      <c r="C216" s="7">
        <v>2022</v>
      </c>
      <c r="D216" s="8">
        <v>44638</v>
      </c>
      <c r="E216" s="9"/>
      <c r="F216" s="9"/>
      <c r="G216" s="6" t="s">
        <v>176</v>
      </c>
      <c r="H216" s="6" t="s">
        <v>39</v>
      </c>
      <c r="I216" s="6" t="s">
        <v>40</v>
      </c>
      <c r="J216" s="6" t="s">
        <v>1085</v>
      </c>
      <c r="K216" s="6" t="s">
        <v>68</v>
      </c>
      <c r="L216" s="6" t="s">
        <v>83</v>
      </c>
      <c r="M216" s="6" t="s">
        <v>44</v>
      </c>
      <c r="N216" s="6" t="s">
        <v>878</v>
      </c>
      <c r="O216" s="6" t="s">
        <v>35</v>
      </c>
      <c r="P216" s="10" t="s">
        <v>1081</v>
      </c>
      <c r="Q216" s="10" t="s">
        <v>1086</v>
      </c>
      <c r="R216" s="10" t="s">
        <v>1078</v>
      </c>
      <c r="S216" s="8">
        <v>44638</v>
      </c>
      <c r="T216" s="6" t="s">
        <v>62</v>
      </c>
      <c r="U216" s="6"/>
      <c r="V216" s="6"/>
      <c r="W216" s="6"/>
      <c r="X216" s="6"/>
      <c r="Y216" s="6"/>
      <c r="Z216" s="6"/>
      <c r="AA216" s="6"/>
      <c r="AB216" s="11"/>
    </row>
    <row r="217" spans="1:28" ht="33.75" customHeight="1" x14ac:dyDescent="0.55000000000000004">
      <c r="A217" s="6">
        <v>216</v>
      </c>
      <c r="B217" s="6">
        <v>3</v>
      </c>
      <c r="C217" s="7">
        <v>2022</v>
      </c>
      <c r="D217" s="8">
        <v>44638</v>
      </c>
      <c r="E217" s="9"/>
      <c r="F217" s="9"/>
      <c r="G217" s="6" t="s">
        <v>93</v>
      </c>
      <c r="H217" s="6" t="s">
        <v>39</v>
      </c>
      <c r="I217" s="6" t="s">
        <v>782</v>
      </c>
      <c r="J217" s="6" t="s">
        <v>1087</v>
      </c>
      <c r="K217" s="6" t="s">
        <v>68</v>
      </c>
      <c r="L217" s="6" t="s">
        <v>141</v>
      </c>
      <c r="M217" s="6" t="s">
        <v>122</v>
      </c>
      <c r="N217" s="6" t="s">
        <v>123</v>
      </c>
      <c r="O217" s="6" t="s">
        <v>35</v>
      </c>
      <c r="P217" s="10" t="s">
        <v>1088</v>
      </c>
      <c r="Q217" s="10" t="s">
        <v>1089</v>
      </c>
      <c r="R217" s="10" t="s">
        <v>1090</v>
      </c>
      <c r="S217" s="8">
        <v>44641</v>
      </c>
      <c r="T217" s="6" t="s">
        <v>722</v>
      </c>
      <c r="U217" s="6"/>
      <c r="V217" s="6"/>
      <c r="W217" s="6"/>
      <c r="X217" s="6" t="s">
        <v>1091</v>
      </c>
      <c r="Y217" s="6"/>
      <c r="Z217" s="6" t="s">
        <v>1092</v>
      </c>
      <c r="AA217" s="6"/>
      <c r="AB217" s="11"/>
    </row>
    <row r="218" spans="1:28" ht="33.75" customHeight="1" x14ac:dyDescent="0.55000000000000004">
      <c r="A218" s="6">
        <v>217</v>
      </c>
      <c r="B218" s="6">
        <v>3</v>
      </c>
      <c r="C218" s="7">
        <v>2022</v>
      </c>
      <c r="D218" s="8">
        <v>44638</v>
      </c>
      <c r="E218" s="9"/>
      <c r="F218" s="9"/>
      <c r="G218" s="6" t="s">
        <v>93</v>
      </c>
      <c r="H218" s="6" t="s">
        <v>39</v>
      </c>
      <c r="I218" s="6" t="s">
        <v>782</v>
      </c>
      <c r="J218" s="6" t="s">
        <v>1093</v>
      </c>
      <c r="K218" s="6" t="s">
        <v>68</v>
      </c>
      <c r="L218" s="6" t="s">
        <v>83</v>
      </c>
      <c r="M218" s="6" t="s">
        <v>84</v>
      </c>
      <c r="N218" s="6" t="s">
        <v>101</v>
      </c>
      <c r="O218" s="6" t="s">
        <v>35</v>
      </c>
      <c r="P218" s="10" t="s">
        <v>1094</v>
      </c>
      <c r="Q218" s="10" t="s">
        <v>1095</v>
      </c>
      <c r="R218" s="10" t="s">
        <v>1096</v>
      </c>
      <c r="S218" s="8">
        <v>44638</v>
      </c>
      <c r="T218" s="6" t="s">
        <v>722</v>
      </c>
      <c r="U218" s="6"/>
      <c r="V218" s="6"/>
      <c r="W218" s="6"/>
      <c r="X218" s="6" t="s">
        <v>1097</v>
      </c>
      <c r="Y218" s="6"/>
      <c r="Z218" s="6"/>
      <c r="AA218" s="6" t="s">
        <v>1098</v>
      </c>
      <c r="AB218" s="11"/>
    </row>
    <row r="219" spans="1:28" ht="33.75" customHeight="1" x14ac:dyDescent="0.55000000000000004">
      <c r="A219" s="6">
        <v>218</v>
      </c>
      <c r="B219" s="6">
        <v>3</v>
      </c>
      <c r="C219" s="7">
        <v>2022</v>
      </c>
      <c r="D219" s="8">
        <v>44638</v>
      </c>
      <c r="E219" s="9"/>
      <c r="F219" s="9"/>
      <c r="G219" s="6" t="s">
        <v>93</v>
      </c>
      <c r="H219" s="6" t="s">
        <v>39</v>
      </c>
      <c r="I219" s="6" t="s">
        <v>793</v>
      </c>
      <c r="J219" s="6" t="s">
        <v>794</v>
      </c>
      <c r="K219" s="6" t="s">
        <v>31</v>
      </c>
      <c r="L219" s="6" t="s">
        <v>83</v>
      </c>
      <c r="M219" s="6" t="s">
        <v>44</v>
      </c>
      <c r="N219" s="6" t="s">
        <v>45</v>
      </c>
      <c r="O219" s="6" t="s">
        <v>35</v>
      </c>
      <c r="P219" s="10" t="s">
        <v>1099</v>
      </c>
      <c r="Q219" s="10" t="s">
        <v>1100</v>
      </c>
      <c r="R219" s="10"/>
      <c r="S219" s="8">
        <v>44638</v>
      </c>
      <c r="T219" s="6" t="s">
        <v>722</v>
      </c>
      <c r="U219" s="6"/>
      <c r="V219" s="6"/>
      <c r="W219" s="6"/>
      <c r="X219" s="6" t="s">
        <v>797</v>
      </c>
      <c r="Y219" s="6"/>
      <c r="Z219" s="6"/>
      <c r="AA219" s="6"/>
      <c r="AB219" s="11"/>
    </row>
    <row r="220" spans="1:28" ht="33.75" customHeight="1" x14ac:dyDescent="0.55000000000000004">
      <c r="A220" s="6">
        <v>219</v>
      </c>
      <c r="B220" s="6">
        <v>3</v>
      </c>
      <c r="C220" s="7">
        <v>2022</v>
      </c>
      <c r="D220" s="8">
        <v>44638</v>
      </c>
      <c r="E220" s="9"/>
      <c r="F220" s="9"/>
      <c r="G220" s="6" t="s">
        <v>93</v>
      </c>
      <c r="H220" s="6" t="s">
        <v>39</v>
      </c>
      <c r="I220" s="6" t="s">
        <v>625</v>
      </c>
      <c r="J220" s="6" t="s">
        <v>734</v>
      </c>
      <c r="K220" s="6" t="s">
        <v>68</v>
      </c>
      <c r="L220" s="6" t="s">
        <v>141</v>
      </c>
      <c r="M220" s="6" t="s">
        <v>50</v>
      </c>
      <c r="N220" s="6" t="s">
        <v>464</v>
      </c>
      <c r="O220" s="6" t="s">
        <v>35</v>
      </c>
      <c r="P220" s="10" t="s">
        <v>1101</v>
      </c>
      <c r="Q220" s="10" t="s">
        <v>908</v>
      </c>
      <c r="R220" s="10" t="s">
        <v>1102</v>
      </c>
      <c r="S220" s="8">
        <v>44641</v>
      </c>
      <c r="T220" s="6" t="s">
        <v>722</v>
      </c>
      <c r="U220" s="6"/>
      <c r="V220" s="6"/>
      <c r="W220" s="6"/>
      <c r="X220" s="6" t="s">
        <v>1028</v>
      </c>
      <c r="Y220" s="6"/>
      <c r="Z220" s="6"/>
      <c r="AA220" s="6"/>
      <c r="AB220" s="11" t="s">
        <v>1103</v>
      </c>
    </row>
    <row r="221" spans="1:28" ht="33.75" customHeight="1" x14ac:dyDescent="0.55000000000000004">
      <c r="A221" s="6">
        <v>220</v>
      </c>
      <c r="B221" s="6">
        <v>3</v>
      </c>
      <c r="C221" s="7">
        <v>2022</v>
      </c>
      <c r="D221" s="8">
        <v>44638</v>
      </c>
      <c r="E221" s="9"/>
      <c r="F221" s="9"/>
      <c r="G221" s="6" t="s">
        <v>93</v>
      </c>
      <c r="H221" s="6" t="s">
        <v>39</v>
      </c>
      <c r="I221" s="6" t="s">
        <v>1104</v>
      </c>
      <c r="J221" s="6" t="s">
        <v>1105</v>
      </c>
      <c r="K221" s="6" t="s">
        <v>68</v>
      </c>
      <c r="L221" s="6" t="s">
        <v>141</v>
      </c>
      <c r="M221" s="6" t="s">
        <v>108</v>
      </c>
      <c r="N221" s="6" t="s">
        <v>272</v>
      </c>
      <c r="O221" s="6" t="s">
        <v>35</v>
      </c>
      <c r="P221" s="10" t="s">
        <v>1106</v>
      </c>
      <c r="Q221" s="10" t="s">
        <v>908</v>
      </c>
      <c r="R221" s="10" t="s">
        <v>1107</v>
      </c>
      <c r="S221" s="8">
        <v>44638</v>
      </c>
      <c r="T221" s="6" t="s">
        <v>722</v>
      </c>
      <c r="U221" s="6"/>
      <c r="V221" s="6"/>
      <c r="W221" s="6" t="s">
        <v>1108</v>
      </c>
      <c r="X221" s="6" t="s">
        <v>1109</v>
      </c>
      <c r="Y221" s="6"/>
      <c r="Z221" s="6"/>
      <c r="AA221" s="6" t="s">
        <v>1110</v>
      </c>
      <c r="AB221" s="11"/>
    </row>
    <row r="222" spans="1:28" ht="33.75" customHeight="1" x14ac:dyDescent="0.55000000000000004">
      <c r="A222" s="6">
        <v>221</v>
      </c>
      <c r="B222" s="6">
        <v>3</v>
      </c>
      <c r="C222" s="7">
        <v>2022</v>
      </c>
      <c r="D222" s="8">
        <v>44638</v>
      </c>
      <c r="E222" s="9"/>
      <c r="F222" s="9"/>
      <c r="G222" s="6" t="s">
        <v>93</v>
      </c>
      <c r="H222" s="6" t="s">
        <v>29</v>
      </c>
      <c r="I222" s="6" t="s">
        <v>205</v>
      </c>
      <c r="J222" s="6">
        <v>17</v>
      </c>
      <c r="K222" s="6" t="s">
        <v>1111</v>
      </c>
      <c r="L222" s="6" t="s">
        <v>45</v>
      </c>
      <c r="M222" s="6" t="s">
        <v>254</v>
      </c>
      <c r="N222" s="6" t="s">
        <v>45</v>
      </c>
      <c r="O222" s="6" t="s">
        <v>35</v>
      </c>
      <c r="P222" s="10" t="s">
        <v>1112</v>
      </c>
      <c r="Q222" s="10" t="s">
        <v>1113</v>
      </c>
      <c r="R222" s="10"/>
      <c r="S222" s="8">
        <v>44638</v>
      </c>
      <c r="T222" s="6" t="s">
        <v>882</v>
      </c>
      <c r="U222" s="6"/>
      <c r="V222" s="6"/>
      <c r="W222" s="6"/>
      <c r="X222" s="6" t="s">
        <v>1114</v>
      </c>
      <c r="Y222" s="6"/>
      <c r="Z222" s="6"/>
      <c r="AA222" s="6"/>
      <c r="AB222" s="11"/>
    </row>
    <row r="223" spans="1:28" ht="51" customHeight="1" x14ac:dyDescent="0.55000000000000004">
      <c r="A223" s="6">
        <v>222</v>
      </c>
      <c r="B223" s="6">
        <v>3</v>
      </c>
      <c r="C223" s="7">
        <v>2022</v>
      </c>
      <c r="D223" s="8">
        <v>44641</v>
      </c>
      <c r="E223" s="9"/>
      <c r="F223" s="9"/>
      <c r="G223" s="6" t="s">
        <v>98</v>
      </c>
      <c r="H223" s="6" t="s">
        <v>193</v>
      </c>
      <c r="I223" s="6" t="s">
        <v>1115</v>
      </c>
      <c r="J223" s="6"/>
      <c r="K223" s="6" t="s">
        <v>68</v>
      </c>
      <c r="L223" s="6" t="s">
        <v>141</v>
      </c>
      <c r="M223" s="6" t="s">
        <v>50</v>
      </c>
      <c r="N223" s="6" t="s">
        <v>148</v>
      </c>
      <c r="O223" s="6" t="s">
        <v>35</v>
      </c>
      <c r="P223" s="10" t="s">
        <v>1116</v>
      </c>
      <c r="Q223" s="10" t="s">
        <v>1117</v>
      </c>
      <c r="R223" s="10" t="s">
        <v>1118</v>
      </c>
      <c r="S223" s="8">
        <v>44643</v>
      </c>
      <c r="T223" s="6" t="s">
        <v>126</v>
      </c>
      <c r="U223" s="6"/>
      <c r="V223" s="6"/>
      <c r="W223" s="6"/>
      <c r="X223" s="6" t="s">
        <v>1119</v>
      </c>
      <c r="Y223" s="6"/>
      <c r="Z223" s="6"/>
      <c r="AA223" s="6"/>
      <c r="AB223" s="11" t="s">
        <v>1120</v>
      </c>
    </row>
    <row r="224" spans="1:28" ht="93" customHeight="1" x14ac:dyDescent="0.25">
      <c r="A224" s="6">
        <v>223</v>
      </c>
      <c r="B224" s="6">
        <v>3</v>
      </c>
      <c r="C224" s="7">
        <v>2022</v>
      </c>
      <c r="D224" s="8">
        <v>44641</v>
      </c>
      <c r="E224" s="9"/>
      <c r="F224" s="9"/>
      <c r="G224" s="6" t="s">
        <v>176</v>
      </c>
      <c r="H224" s="6" t="s">
        <v>39</v>
      </c>
      <c r="I224" s="6" t="s">
        <v>94</v>
      </c>
      <c r="J224" s="6" t="s">
        <v>1121</v>
      </c>
      <c r="K224" s="6" t="s">
        <v>68</v>
      </c>
      <c r="L224" s="6" t="s">
        <v>83</v>
      </c>
      <c r="M224" s="6" t="s">
        <v>44</v>
      </c>
      <c r="N224" s="6" t="s">
        <v>878</v>
      </c>
      <c r="O224" s="6" t="s">
        <v>756</v>
      </c>
      <c r="P224" s="10" t="s">
        <v>1122</v>
      </c>
      <c r="Q224" s="10" t="s">
        <v>1123</v>
      </c>
      <c r="R224" s="10" t="s">
        <v>1124</v>
      </c>
      <c r="S224" s="8">
        <v>44652</v>
      </c>
      <c r="T224" s="6" t="s">
        <v>882</v>
      </c>
      <c r="U224" s="6"/>
      <c r="V224" s="30"/>
      <c r="W224" s="6" t="s">
        <v>1125</v>
      </c>
      <c r="X224" s="6" t="s">
        <v>1126</v>
      </c>
      <c r="Y224" s="6" t="s">
        <v>1127</v>
      </c>
      <c r="Z224" s="6"/>
      <c r="AA224" s="6" t="s">
        <v>1128</v>
      </c>
      <c r="AB224" s="11"/>
    </row>
    <row r="225" spans="1:28" ht="72.75" customHeight="1" x14ac:dyDescent="0.55000000000000004">
      <c r="A225" s="6">
        <v>224</v>
      </c>
      <c r="B225" s="6">
        <v>3</v>
      </c>
      <c r="C225" s="7">
        <v>2022</v>
      </c>
      <c r="D225" s="8">
        <v>44641</v>
      </c>
      <c r="E225" s="9"/>
      <c r="F225" s="9"/>
      <c r="G225" s="6" t="s">
        <v>93</v>
      </c>
      <c r="H225" s="6" t="s">
        <v>58</v>
      </c>
      <c r="I225" s="6" t="s">
        <v>301</v>
      </c>
      <c r="J225" s="6" t="s">
        <v>1129</v>
      </c>
      <c r="K225" s="6" t="s">
        <v>1130</v>
      </c>
      <c r="L225" s="6" t="s">
        <v>141</v>
      </c>
      <c r="M225" s="6" t="s">
        <v>108</v>
      </c>
      <c r="N225" s="6" t="s">
        <v>312</v>
      </c>
      <c r="O225" s="6" t="s">
        <v>35</v>
      </c>
      <c r="P225" s="10" t="s">
        <v>1131</v>
      </c>
      <c r="Q225" s="10" t="s">
        <v>1132</v>
      </c>
      <c r="R225" s="10" t="s">
        <v>1133</v>
      </c>
      <c r="S225" s="8">
        <v>44642</v>
      </c>
      <c r="T225" s="6" t="s">
        <v>882</v>
      </c>
      <c r="U225" s="6"/>
      <c r="V225" s="6" t="s">
        <v>1134</v>
      </c>
      <c r="W225" s="6" t="s">
        <v>1135</v>
      </c>
      <c r="X225" s="6" t="s">
        <v>1136</v>
      </c>
      <c r="Y225" s="6"/>
      <c r="Z225" s="6"/>
      <c r="AA225" s="6" t="s">
        <v>1137</v>
      </c>
      <c r="AB225" s="11" t="s">
        <v>1138</v>
      </c>
    </row>
    <row r="226" spans="1:28" ht="60" customHeight="1" x14ac:dyDescent="0.55000000000000004">
      <c r="A226" s="6">
        <v>225</v>
      </c>
      <c r="B226" s="6">
        <v>3</v>
      </c>
      <c r="C226" s="7">
        <v>2022</v>
      </c>
      <c r="D226" s="8">
        <v>44641</v>
      </c>
      <c r="E226" s="9"/>
      <c r="F226" s="9"/>
      <c r="G226" s="6" t="s">
        <v>93</v>
      </c>
      <c r="H226" s="6" t="s">
        <v>39</v>
      </c>
      <c r="I226" s="6" t="s">
        <v>99</v>
      </c>
      <c r="J226" s="6" t="s">
        <v>1139</v>
      </c>
      <c r="K226" s="6" t="s">
        <v>68</v>
      </c>
      <c r="L226" s="6" t="s">
        <v>141</v>
      </c>
      <c r="M226" s="6" t="s">
        <v>122</v>
      </c>
      <c r="N226" s="6" t="s">
        <v>260</v>
      </c>
      <c r="O226" s="6" t="s">
        <v>35</v>
      </c>
      <c r="P226" s="10" t="s">
        <v>1140</v>
      </c>
      <c r="Q226" s="10" t="s">
        <v>1141</v>
      </c>
      <c r="R226" s="10" t="s">
        <v>1142</v>
      </c>
      <c r="S226" s="8">
        <v>44642</v>
      </c>
      <c r="T226" s="6" t="s">
        <v>722</v>
      </c>
      <c r="U226" s="6"/>
      <c r="V226" s="6"/>
      <c r="W226" s="6"/>
      <c r="X226" s="6" t="s">
        <v>1143</v>
      </c>
      <c r="Y226" s="6"/>
      <c r="Z226" s="6"/>
      <c r="AA226" s="6" t="s">
        <v>1144</v>
      </c>
      <c r="AB226" s="11"/>
    </row>
    <row r="227" spans="1:28" ht="52.5" customHeight="1" x14ac:dyDescent="0.55000000000000004">
      <c r="A227" s="6">
        <v>226</v>
      </c>
      <c r="B227" s="6">
        <v>3</v>
      </c>
      <c r="C227" s="7">
        <v>2022</v>
      </c>
      <c r="D227" s="8">
        <v>44641</v>
      </c>
      <c r="E227" s="9"/>
      <c r="F227" s="9"/>
      <c r="G227" s="6" t="s">
        <v>93</v>
      </c>
      <c r="H227" s="6" t="s">
        <v>39</v>
      </c>
      <c r="I227" s="6" t="s">
        <v>117</v>
      </c>
      <c r="J227" s="6" t="s">
        <v>1145</v>
      </c>
      <c r="K227" s="6" t="s">
        <v>68</v>
      </c>
      <c r="L227" s="6" t="s">
        <v>141</v>
      </c>
      <c r="M227" s="6" t="s">
        <v>122</v>
      </c>
      <c r="N227" s="6" t="s">
        <v>123</v>
      </c>
      <c r="O227" s="6" t="s">
        <v>35</v>
      </c>
      <c r="P227" s="10" t="s">
        <v>632</v>
      </c>
      <c r="Q227" s="10" t="s">
        <v>1089</v>
      </c>
      <c r="R227" s="10" t="s">
        <v>1146</v>
      </c>
      <c r="S227" s="8">
        <v>44641</v>
      </c>
      <c r="T227" s="6" t="s">
        <v>722</v>
      </c>
      <c r="U227" s="6"/>
      <c r="V227" s="6"/>
      <c r="W227" s="6"/>
      <c r="X227" s="6" t="s">
        <v>1147</v>
      </c>
      <c r="Y227" s="6"/>
      <c r="Z227" s="6" t="s">
        <v>1148</v>
      </c>
      <c r="AA227" s="6"/>
      <c r="AB227" s="11"/>
    </row>
    <row r="228" spans="1:28" ht="59.25" customHeight="1" x14ac:dyDescent="0.55000000000000004">
      <c r="A228" s="6">
        <v>227</v>
      </c>
      <c r="B228" s="6">
        <v>3</v>
      </c>
      <c r="C228" s="7">
        <v>2022</v>
      </c>
      <c r="D228" s="8">
        <v>44641</v>
      </c>
      <c r="E228" s="9"/>
      <c r="F228" s="9"/>
      <c r="G228" s="6" t="s">
        <v>98</v>
      </c>
      <c r="H228" s="6" t="s">
        <v>39</v>
      </c>
      <c r="I228" s="6" t="s">
        <v>1149</v>
      </c>
      <c r="J228" s="6"/>
      <c r="K228" s="6" t="s">
        <v>68</v>
      </c>
      <c r="L228" s="6" t="s">
        <v>141</v>
      </c>
      <c r="M228" s="6" t="s">
        <v>50</v>
      </c>
      <c r="N228" s="6" t="s">
        <v>123</v>
      </c>
      <c r="O228" s="6" t="s">
        <v>35</v>
      </c>
      <c r="P228" s="10" t="s">
        <v>632</v>
      </c>
      <c r="Q228" s="10" t="s">
        <v>1150</v>
      </c>
      <c r="R228" s="10" t="s">
        <v>1151</v>
      </c>
      <c r="S228" s="8">
        <v>44645</v>
      </c>
      <c r="T228" s="6" t="s">
        <v>503</v>
      </c>
      <c r="U228" s="6"/>
      <c r="V228" s="6"/>
      <c r="W228" s="6" t="s">
        <v>1152</v>
      </c>
      <c r="X228" s="6" t="s">
        <v>1153</v>
      </c>
      <c r="Y228" s="6"/>
      <c r="Z228" s="6"/>
      <c r="AA228" s="6" t="s">
        <v>1154</v>
      </c>
      <c r="AB228" s="11" t="s">
        <v>1155</v>
      </c>
    </row>
    <row r="229" spans="1:28" ht="44.25" customHeight="1" x14ac:dyDescent="0.55000000000000004">
      <c r="A229" s="6">
        <v>228</v>
      </c>
      <c r="B229" s="6">
        <v>3</v>
      </c>
      <c r="C229" s="7">
        <v>2022</v>
      </c>
      <c r="D229" s="8">
        <v>44641</v>
      </c>
      <c r="E229" s="9"/>
      <c r="F229" s="9"/>
      <c r="G229" s="6" t="s">
        <v>93</v>
      </c>
      <c r="H229" s="6" t="s">
        <v>39</v>
      </c>
      <c r="I229" s="6" t="s">
        <v>498</v>
      </c>
      <c r="J229" s="6" t="s">
        <v>100</v>
      </c>
      <c r="K229" s="6" t="s">
        <v>68</v>
      </c>
      <c r="L229" s="6" t="s">
        <v>141</v>
      </c>
      <c r="M229" s="6" t="s">
        <v>122</v>
      </c>
      <c r="N229" s="6" t="s">
        <v>260</v>
      </c>
      <c r="O229" s="6" t="s">
        <v>35</v>
      </c>
      <c r="P229" s="10" t="s">
        <v>1049</v>
      </c>
      <c r="Q229" s="10" t="s">
        <v>1050</v>
      </c>
      <c r="R229" s="10" t="s">
        <v>1156</v>
      </c>
      <c r="S229" s="8">
        <v>44641</v>
      </c>
      <c r="T229" s="6" t="s">
        <v>503</v>
      </c>
      <c r="U229" s="6"/>
      <c r="V229" s="6"/>
      <c r="W229" s="6"/>
      <c r="X229" s="6" t="s">
        <v>1157</v>
      </c>
      <c r="Y229" s="6"/>
      <c r="Z229" s="6"/>
      <c r="AA229" s="6" t="s">
        <v>1158</v>
      </c>
      <c r="AB229" s="11"/>
    </row>
    <row r="230" spans="1:28" ht="60" customHeight="1" x14ac:dyDescent="0.55000000000000004">
      <c r="A230" s="6">
        <v>229</v>
      </c>
      <c r="B230" s="6">
        <v>3</v>
      </c>
      <c r="C230" s="7">
        <v>2022</v>
      </c>
      <c r="D230" s="8">
        <v>44641</v>
      </c>
      <c r="E230" s="9"/>
      <c r="F230" s="9"/>
      <c r="G230" s="6" t="s">
        <v>98</v>
      </c>
      <c r="H230" s="6" t="s">
        <v>39</v>
      </c>
      <c r="I230" s="6" t="s">
        <v>625</v>
      </c>
      <c r="J230" s="6" t="s">
        <v>1159</v>
      </c>
      <c r="K230" s="6" t="s">
        <v>1130</v>
      </c>
      <c r="L230" s="6" t="s">
        <v>141</v>
      </c>
      <c r="M230" s="6" t="s">
        <v>50</v>
      </c>
      <c r="N230" s="6" t="s">
        <v>123</v>
      </c>
      <c r="O230" s="6" t="s">
        <v>35</v>
      </c>
      <c r="P230" s="10" t="s">
        <v>632</v>
      </c>
      <c r="Q230" s="10" t="s">
        <v>1160</v>
      </c>
      <c r="R230" s="10" t="s">
        <v>1161</v>
      </c>
      <c r="S230" s="8">
        <v>44642</v>
      </c>
      <c r="T230" s="6" t="s">
        <v>629</v>
      </c>
      <c r="U230" s="6"/>
      <c r="V230" s="6"/>
      <c r="W230" s="6" t="s">
        <v>1064</v>
      </c>
      <c r="X230" s="6" t="s">
        <v>1162</v>
      </c>
      <c r="Y230" s="6"/>
      <c r="Z230" s="6"/>
      <c r="AA230" s="6" t="s">
        <v>1067</v>
      </c>
      <c r="AB230" s="11" t="s">
        <v>1163</v>
      </c>
    </row>
    <row r="231" spans="1:28" ht="33.75" customHeight="1" x14ac:dyDescent="0.55000000000000004">
      <c r="A231" s="6">
        <v>230</v>
      </c>
      <c r="B231" s="6">
        <v>3</v>
      </c>
      <c r="C231" s="7">
        <v>2022</v>
      </c>
      <c r="D231" s="8">
        <v>44641</v>
      </c>
      <c r="E231" s="9"/>
      <c r="F231" s="9"/>
      <c r="G231" s="6" t="s">
        <v>93</v>
      </c>
      <c r="H231" s="6" t="s">
        <v>39</v>
      </c>
      <c r="I231" s="6" t="s">
        <v>94</v>
      </c>
      <c r="J231" s="6" t="s">
        <v>1164</v>
      </c>
      <c r="K231" s="6" t="s">
        <v>68</v>
      </c>
      <c r="L231" s="6" t="s">
        <v>141</v>
      </c>
      <c r="M231" s="6" t="s">
        <v>50</v>
      </c>
      <c r="N231" s="6" t="s">
        <v>292</v>
      </c>
      <c r="O231" s="6" t="s">
        <v>35</v>
      </c>
      <c r="P231" s="10" t="s">
        <v>1165</v>
      </c>
      <c r="Q231" s="10" t="s">
        <v>1166</v>
      </c>
      <c r="R231" s="10" t="s">
        <v>1167</v>
      </c>
      <c r="S231" s="8">
        <v>44641</v>
      </c>
      <c r="T231" s="6" t="s">
        <v>722</v>
      </c>
      <c r="U231" s="6"/>
      <c r="V231" s="6"/>
      <c r="W231" s="6"/>
      <c r="X231" s="6"/>
      <c r="Y231" s="6"/>
      <c r="Z231" s="6"/>
      <c r="AA231" s="6"/>
      <c r="AB231" s="11"/>
    </row>
    <row r="232" spans="1:28" ht="48" customHeight="1" x14ac:dyDescent="0.25">
      <c r="A232" s="6">
        <v>231</v>
      </c>
      <c r="B232" s="6">
        <v>3</v>
      </c>
      <c r="C232" s="7">
        <v>2022</v>
      </c>
      <c r="D232" s="8">
        <v>44641</v>
      </c>
      <c r="E232" s="9"/>
      <c r="F232" s="9"/>
      <c r="G232" s="6" t="s">
        <v>93</v>
      </c>
      <c r="H232" s="6" t="s">
        <v>39</v>
      </c>
      <c r="I232" s="6" t="s">
        <v>40</v>
      </c>
      <c r="J232" s="6" t="s">
        <v>1168</v>
      </c>
      <c r="K232" s="6" t="s">
        <v>68</v>
      </c>
      <c r="L232" s="6" t="s">
        <v>141</v>
      </c>
      <c r="M232" s="6" t="s">
        <v>122</v>
      </c>
      <c r="N232" s="6" t="s">
        <v>123</v>
      </c>
      <c r="O232" s="6" t="s">
        <v>756</v>
      </c>
      <c r="P232" s="10" t="s">
        <v>1169</v>
      </c>
      <c r="Q232" s="10" t="s">
        <v>1170</v>
      </c>
      <c r="R232" s="10" t="s">
        <v>1171</v>
      </c>
      <c r="S232" s="8">
        <v>44649</v>
      </c>
      <c r="T232" s="6" t="s">
        <v>722</v>
      </c>
      <c r="U232" s="6"/>
      <c r="V232" s="30"/>
      <c r="W232" s="6" t="s">
        <v>1172</v>
      </c>
      <c r="X232" s="6" t="s">
        <v>1173</v>
      </c>
      <c r="Y232" s="6"/>
      <c r="Z232" s="6"/>
      <c r="AA232" s="6" t="s">
        <v>1174</v>
      </c>
      <c r="AB232" s="11"/>
    </row>
    <row r="233" spans="1:28" ht="48" customHeight="1" x14ac:dyDescent="0.25">
      <c r="A233" s="6">
        <v>232</v>
      </c>
      <c r="B233" s="6">
        <v>3</v>
      </c>
      <c r="C233" s="7">
        <v>2022</v>
      </c>
      <c r="D233" s="8">
        <v>44641</v>
      </c>
      <c r="E233" s="9"/>
      <c r="F233" s="9"/>
      <c r="G233" s="6" t="s">
        <v>98</v>
      </c>
      <c r="H233" s="6" t="s">
        <v>39</v>
      </c>
      <c r="I233" s="6" t="s">
        <v>40</v>
      </c>
      <c r="J233" s="6" t="s">
        <v>1168</v>
      </c>
      <c r="K233" s="6" t="s">
        <v>68</v>
      </c>
      <c r="L233" s="6" t="s">
        <v>141</v>
      </c>
      <c r="M233" s="6" t="s">
        <v>50</v>
      </c>
      <c r="N233" s="6" t="s">
        <v>436</v>
      </c>
      <c r="O233" s="6" t="s">
        <v>35</v>
      </c>
      <c r="P233" s="10" t="s">
        <v>1175</v>
      </c>
      <c r="Q233" s="10" t="s">
        <v>1176</v>
      </c>
      <c r="R233" s="10" t="s">
        <v>1177</v>
      </c>
      <c r="S233" s="8">
        <v>44649</v>
      </c>
      <c r="T233" s="6" t="s">
        <v>722</v>
      </c>
      <c r="U233" s="6"/>
      <c r="V233" s="30"/>
      <c r="W233" s="6" t="s">
        <v>1172</v>
      </c>
      <c r="X233" s="6" t="s">
        <v>1173</v>
      </c>
      <c r="Y233" s="6"/>
      <c r="Z233" s="6"/>
      <c r="AA233" s="6"/>
      <c r="AB233" s="11"/>
    </row>
    <row r="234" spans="1:28" ht="38.25" customHeight="1" x14ac:dyDescent="0.55000000000000004">
      <c r="A234" s="6">
        <v>233</v>
      </c>
      <c r="B234" s="6">
        <v>3</v>
      </c>
      <c r="C234" s="7">
        <v>2022</v>
      </c>
      <c r="D234" s="8">
        <v>44642</v>
      </c>
      <c r="E234" s="9"/>
      <c r="F234" s="9"/>
      <c r="G234" s="6" t="s">
        <v>98</v>
      </c>
      <c r="H234" s="6" t="s">
        <v>29</v>
      </c>
      <c r="I234" s="6" t="s">
        <v>1178</v>
      </c>
      <c r="J234" s="6">
        <v>11</v>
      </c>
      <c r="K234" s="6" t="s">
        <v>68</v>
      </c>
      <c r="L234" s="6" t="s">
        <v>141</v>
      </c>
      <c r="M234" s="6" t="s">
        <v>50</v>
      </c>
      <c r="N234" s="6" t="s">
        <v>229</v>
      </c>
      <c r="O234" s="6" t="s">
        <v>35</v>
      </c>
      <c r="P234" s="10" t="s">
        <v>1179</v>
      </c>
      <c r="Q234" s="10" t="s">
        <v>1180</v>
      </c>
      <c r="R234" s="10" t="s">
        <v>1181</v>
      </c>
      <c r="S234" s="8">
        <v>44645</v>
      </c>
      <c r="T234" s="6" t="s">
        <v>629</v>
      </c>
      <c r="U234" s="6"/>
      <c r="V234" s="6"/>
      <c r="W234" s="6" t="s">
        <v>1182</v>
      </c>
      <c r="X234" s="6" t="s">
        <v>1183</v>
      </c>
      <c r="Y234" s="6"/>
      <c r="Z234" s="6"/>
      <c r="AA234" s="6" t="s">
        <v>1184</v>
      </c>
      <c r="AB234" s="11" t="s">
        <v>1185</v>
      </c>
    </row>
    <row r="235" spans="1:28" ht="54.75" customHeight="1" x14ac:dyDescent="0.55000000000000004">
      <c r="A235" s="6">
        <v>234</v>
      </c>
      <c r="B235" s="6">
        <v>3</v>
      </c>
      <c r="C235" s="7">
        <v>2022</v>
      </c>
      <c r="D235" s="8">
        <v>44643</v>
      </c>
      <c r="E235" s="9"/>
      <c r="F235" s="9"/>
      <c r="G235" s="6" t="s">
        <v>98</v>
      </c>
      <c r="H235" s="6" t="s">
        <v>39</v>
      </c>
      <c r="I235" s="6" t="s">
        <v>498</v>
      </c>
      <c r="J235" s="6" t="s">
        <v>1186</v>
      </c>
      <c r="K235" s="6" t="s">
        <v>68</v>
      </c>
      <c r="L235" s="6" t="s">
        <v>141</v>
      </c>
      <c r="M235" s="6" t="s">
        <v>50</v>
      </c>
      <c r="N235" s="6" t="s">
        <v>123</v>
      </c>
      <c r="O235" s="6" t="s">
        <v>35</v>
      </c>
      <c r="P235" s="10" t="s">
        <v>1187</v>
      </c>
      <c r="Q235" s="10" t="s">
        <v>1188</v>
      </c>
      <c r="R235" s="10" t="s">
        <v>1189</v>
      </c>
      <c r="S235" s="8">
        <v>44645</v>
      </c>
      <c r="T235" s="6" t="s">
        <v>722</v>
      </c>
      <c r="U235" s="6"/>
      <c r="V235" s="6"/>
      <c r="W235" s="6"/>
      <c r="X235" s="6"/>
      <c r="Y235" s="6"/>
      <c r="Z235" s="6"/>
      <c r="AA235" s="6" t="s">
        <v>1190</v>
      </c>
      <c r="AB235" s="11" t="s">
        <v>1191</v>
      </c>
    </row>
    <row r="236" spans="1:28" ht="33.75" customHeight="1" x14ac:dyDescent="0.55000000000000004">
      <c r="A236" s="6">
        <v>235</v>
      </c>
      <c r="B236" s="6">
        <v>3</v>
      </c>
      <c r="C236" s="7">
        <v>2022</v>
      </c>
      <c r="D236" s="8">
        <v>44644</v>
      </c>
      <c r="E236" s="9"/>
      <c r="F236" s="9"/>
      <c r="G236" s="6" t="s">
        <v>98</v>
      </c>
      <c r="H236" s="6" t="s">
        <v>29</v>
      </c>
      <c r="I236" s="6" t="s">
        <v>886</v>
      </c>
      <c r="J236" s="6">
        <v>15</v>
      </c>
      <c r="K236" s="6" t="s">
        <v>68</v>
      </c>
      <c r="L236" s="6" t="s">
        <v>141</v>
      </c>
      <c r="M236" s="6" t="s">
        <v>50</v>
      </c>
      <c r="N236" s="6" t="s">
        <v>229</v>
      </c>
      <c r="O236" s="6" t="s">
        <v>35</v>
      </c>
      <c r="P236" s="10" t="s">
        <v>1192</v>
      </c>
      <c r="Q236" s="10" t="s">
        <v>1188</v>
      </c>
      <c r="R236" s="10" t="s">
        <v>1193</v>
      </c>
      <c r="S236" s="8">
        <v>44645</v>
      </c>
      <c r="T236" s="6" t="s">
        <v>722</v>
      </c>
      <c r="U236" s="6"/>
      <c r="V236" s="6" t="s">
        <v>596</v>
      </c>
      <c r="W236" s="6" t="s">
        <v>889</v>
      </c>
      <c r="X236" s="6" t="s">
        <v>890</v>
      </c>
      <c r="Y236" s="6"/>
      <c r="Z236" s="6"/>
      <c r="AA236" s="6" t="s">
        <v>1194</v>
      </c>
      <c r="AB236" s="11" t="s">
        <v>1195</v>
      </c>
    </row>
    <row r="237" spans="1:28" ht="33.75" customHeight="1" x14ac:dyDescent="0.55000000000000004">
      <c r="A237" s="6">
        <v>236</v>
      </c>
      <c r="B237" s="6">
        <v>3</v>
      </c>
      <c r="C237" s="7">
        <v>2022</v>
      </c>
      <c r="D237" s="8">
        <v>44644</v>
      </c>
      <c r="E237" s="9"/>
      <c r="F237" s="9"/>
      <c r="G237" s="6" t="s">
        <v>93</v>
      </c>
      <c r="H237" s="6" t="s">
        <v>39</v>
      </c>
      <c r="I237" s="6" t="s">
        <v>782</v>
      </c>
      <c r="J237" s="6" t="s">
        <v>1196</v>
      </c>
      <c r="K237" s="6" t="s">
        <v>68</v>
      </c>
      <c r="L237" s="6" t="s">
        <v>141</v>
      </c>
      <c r="M237" s="6" t="s">
        <v>122</v>
      </c>
      <c r="N237" s="6" t="s">
        <v>260</v>
      </c>
      <c r="O237" s="6" t="s">
        <v>35</v>
      </c>
      <c r="P237" s="10" t="s">
        <v>1197</v>
      </c>
      <c r="Q237" s="10" t="s">
        <v>1198</v>
      </c>
      <c r="R237" s="10"/>
      <c r="S237" s="8">
        <v>44644</v>
      </c>
      <c r="T237" s="6" t="s">
        <v>722</v>
      </c>
      <c r="U237" s="6"/>
      <c r="V237" s="6"/>
      <c r="W237" s="6"/>
      <c r="X237" s="6" t="s">
        <v>1199</v>
      </c>
      <c r="Y237" s="6"/>
      <c r="Z237" s="6"/>
      <c r="AA237" s="6" t="s">
        <v>1200</v>
      </c>
      <c r="AB237" s="11"/>
    </row>
    <row r="238" spans="1:28" ht="33.75" customHeight="1" x14ac:dyDescent="0.55000000000000004">
      <c r="A238" s="6">
        <v>237</v>
      </c>
      <c r="B238" s="6">
        <v>3</v>
      </c>
      <c r="C238" s="7">
        <v>2022</v>
      </c>
      <c r="D238" s="8">
        <v>44644</v>
      </c>
      <c r="E238" s="9"/>
      <c r="F238" s="9"/>
      <c r="G238" s="6" t="s">
        <v>93</v>
      </c>
      <c r="H238" s="6" t="s">
        <v>58</v>
      </c>
      <c r="I238" s="6" t="s">
        <v>211</v>
      </c>
      <c r="J238" s="6" t="s">
        <v>1201</v>
      </c>
      <c r="K238" s="6" t="s">
        <v>68</v>
      </c>
      <c r="L238" s="6" t="s">
        <v>83</v>
      </c>
      <c r="M238" s="6" t="s">
        <v>50</v>
      </c>
      <c r="N238" s="6" t="s">
        <v>45</v>
      </c>
      <c r="O238" s="6" t="s">
        <v>35</v>
      </c>
      <c r="P238" s="10" t="s">
        <v>1202</v>
      </c>
      <c r="Q238" s="10" t="s">
        <v>1203</v>
      </c>
      <c r="R238" s="10"/>
      <c r="S238" s="8">
        <v>44644</v>
      </c>
      <c r="T238" s="6" t="s">
        <v>722</v>
      </c>
      <c r="U238" s="6"/>
      <c r="V238" s="6"/>
      <c r="W238" s="6"/>
      <c r="X238" s="6" t="s">
        <v>1204</v>
      </c>
      <c r="Y238" s="6"/>
      <c r="Z238" s="6"/>
      <c r="AA238" s="6"/>
      <c r="AB238" s="11"/>
    </row>
    <row r="239" spans="1:28" ht="33.75" customHeight="1" x14ac:dyDescent="0.55000000000000004">
      <c r="A239" s="6">
        <v>238</v>
      </c>
      <c r="B239" s="6">
        <v>3</v>
      </c>
      <c r="C239" s="7">
        <v>2022</v>
      </c>
      <c r="D239" s="8">
        <v>44644</v>
      </c>
      <c r="E239" s="9"/>
      <c r="F239" s="9"/>
      <c r="G239" s="6" t="s">
        <v>93</v>
      </c>
      <c r="H239" s="6" t="s">
        <v>350</v>
      </c>
      <c r="I239" s="6" t="s">
        <v>301</v>
      </c>
      <c r="J239" s="6" t="s">
        <v>1205</v>
      </c>
      <c r="K239" s="6" t="s">
        <v>31</v>
      </c>
      <c r="L239" s="6" t="s">
        <v>83</v>
      </c>
      <c r="M239" s="6" t="s">
        <v>44</v>
      </c>
      <c r="N239" s="6" t="s">
        <v>85</v>
      </c>
      <c r="O239" s="6" t="s">
        <v>35</v>
      </c>
      <c r="P239" s="10" t="s">
        <v>1206</v>
      </c>
      <c r="Q239" s="10" t="s">
        <v>1207</v>
      </c>
      <c r="R239" s="10"/>
      <c r="S239" s="8">
        <v>44644</v>
      </c>
      <c r="T239" s="6" t="s">
        <v>62</v>
      </c>
      <c r="U239" s="6"/>
      <c r="V239" s="6"/>
      <c r="W239" s="6"/>
      <c r="X239" s="6" t="s">
        <v>1208</v>
      </c>
      <c r="Y239" s="6"/>
      <c r="Z239" s="6"/>
      <c r="AA239" s="6"/>
      <c r="AB239" s="11"/>
    </row>
    <row r="240" spans="1:28" ht="56.25" customHeight="1" x14ac:dyDescent="0.25">
      <c r="A240" s="6">
        <v>239</v>
      </c>
      <c r="B240" s="6">
        <v>3</v>
      </c>
      <c r="C240" s="7">
        <v>2022</v>
      </c>
      <c r="D240" s="8">
        <v>44644</v>
      </c>
      <c r="E240" s="9"/>
      <c r="F240" s="9"/>
      <c r="G240" s="6" t="s">
        <v>93</v>
      </c>
      <c r="H240" s="6" t="s">
        <v>39</v>
      </c>
      <c r="I240" s="6" t="s">
        <v>258</v>
      </c>
      <c r="J240" s="6" t="s">
        <v>1205</v>
      </c>
      <c r="K240" s="6" t="s">
        <v>68</v>
      </c>
      <c r="L240" s="6" t="s">
        <v>141</v>
      </c>
      <c r="M240" s="6" t="s">
        <v>122</v>
      </c>
      <c r="N240" s="6" t="s">
        <v>260</v>
      </c>
      <c r="O240" s="6" t="s">
        <v>35</v>
      </c>
      <c r="P240" s="10" t="s">
        <v>1209</v>
      </c>
      <c r="Q240" s="10" t="s">
        <v>1210</v>
      </c>
      <c r="R240" s="10" t="s">
        <v>1211</v>
      </c>
      <c r="S240" s="8">
        <v>44655</v>
      </c>
      <c r="T240" s="6" t="s">
        <v>62</v>
      </c>
      <c r="U240" s="6"/>
      <c r="V240" s="30"/>
      <c r="W240" s="6"/>
      <c r="X240" s="6" t="s">
        <v>1212</v>
      </c>
      <c r="Y240" s="6"/>
      <c r="Z240" s="6" t="s">
        <v>1213</v>
      </c>
      <c r="AA240" s="6"/>
      <c r="AB240" s="11"/>
    </row>
    <row r="241" spans="1:28" ht="33.75" customHeight="1" x14ac:dyDescent="0.25">
      <c r="A241" s="6">
        <v>240</v>
      </c>
      <c r="B241" s="6">
        <v>3</v>
      </c>
      <c r="C241" s="7">
        <v>2022</v>
      </c>
      <c r="D241" s="8">
        <v>44644</v>
      </c>
      <c r="E241" s="9"/>
      <c r="F241" s="9"/>
      <c r="G241" s="6" t="s">
        <v>93</v>
      </c>
      <c r="H241" s="6" t="s">
        <v>39</v>
      </c>
      <c r="I241" s="6" t="s">
        <v>377</v>
      </c>
      <c r="J241" s="6" t="s">
        <v>1214</v>
      </c>
      <c r="K241" s="6" t="s">
        <v>68</v>
      </c>
      <c r="L241" s="6" t="s">
        <v>141</v>
      </c>
      <c r="M241" s="6" t="s">
        <v>122</v>
      </c>
      <c r="N241" s="6" t="s">
        <v>123</v>
      </c>
      <c r="O241" s="6" t="s">
        <v>35</v>
      </c>
      <c r="P241" s="10" t="s">
        <v>1215</v>
      </c>
      <c r="Q241" s="10" t="s">
        <v>1216</v>
      </c>
      <c r="R241" s="10" t="s">
        <v>1217</v>
      </c>
      <c r="S241" s="8">
        <v>44645</v>
      </c>
      <c r="T241" s="6" t="s">
        <v>105</v>
      </c>
      <c r="U241" s="6"/>
      <c r="V241" s="30"/>
      <c r="W241" s="6"/>
      <c r="X241" s="6" t="s">
        <v>1218</v>
      </c>
      <c r="Y241" s="6"/>
      <c r="Z241" s="6" t="s">
        <v>1219</v>
      </c>
      <c r="AA241" s="6"/>
      <c r="AB241" s="11"/>
    </row>
    <row r="242" spans="1:28" ht="102" customHeight="1" x14ac:dyDescent="0.25">
      <c r="A242" s="6">
        <v>241</v>
      </c>
      <c r="B242" s="6">
        <v>3</v>
      </c>
      <c r="C242" s="7">
        <v>2022</v>
      </c>
      <c r="D242" s="8">
        <v>44645</v>
      </c>
      <c r="E242" s="9">
        <v>44648</v>
      </c>
      <c r="F242" s="9">
        <v>44663</v>
      </c>
      <c r="G242" s="6" t="s">
        <v>98</v>
      </c>
      <c r="H242" s="6" t="s">
        <v>39</v>
      </c>
      <c r="I242" s="6" t="s">
        <v>1220</v>
      </c>
      <c r="J242" s="6"/>
      <c r="K242" s="6" t="s">
        <v>68</v>
      </c>
      <c r="L242" s="6" t="s">
        <v>141</v>
      </c>
      <c r="M242" s="6" t="s">
        <v>50</v>
      </c>
      <c r="N242" s="6" t="s">
        <v>123</v>
      </c>
      <c r="O242" s="6" t="s">
        <v>35</v>
      </c>
      <c r="P242" s="10" t="s">
        <v>1221</v>
      </c>
      <c r="Q242" s="10" t="s">
        <v>1222</v>
      </c>
      <c r="R242" s="10" t="s">
        <v>1223</v>
      </c>
      <c r="S242" s="8">
        <v>44663</v>
      </c>
      <c r="T242" s="6" t="s">
        <v>503</v>
      </c>
      <c r="U242" s="6"/>
      <c r="V242" s="30"/>
      <c r="W242" s="6" t="s">
        <v>1224</v>
      </c>
      <c r="X242" s="6" t="s">
        <v>1225</v>
      </c>
      <c r="Y242" s="6"/>
      <c r="Z242" s="6"/>
      <c r="AA242" s="6" t="s">
        <v>1226</v>
      </c>
      <c r="AB242" s="11" t="s">
        <v>1227</v>
      </c>
    </row>
    <row r="243" spans="1:28" ht="33.75" customHeight="1" x14ac:dyDescent="0.55000000000000004">
      <c r="A243" s="6">
        <v>242</v>
      </c>
      <c r="B243" s="6">
        <v>3</v>
      </c>
      <c r="C243" s="7">
        <v>2022</v>
      </c>
      <c r="D243" s="8">
        <v>44645</v>
      </c>
      <c r="E243" s="9"/>
      <c r="F243" s="9"/>
      <c r="G243" s="6" t="s">
        <v>93</v>
      </c>
      <c r="H243" s="6" t="s">
        <v>39</v>
      </c>
      <c r="I243" s="6" t="s">
        <v>40</v>
      </c>
      <c r="J243" s="6" t="s">
        <v>1228</v>
      </c>
      <c r="K243" s="6" t="s">
        <v>1130</v>
      </c>
      <c r="L243" s="6" t="s">
        <v>141</v>
      </c>
      <c r="M243" s="6" t="s">
        <v>122</v>
      </c>
      <c r="N243" s="6" t="s">
        <v>123</v>
      </c>
      <c r="O243" s="6" t="s">
        <v>756</v>
      </c>
      <c r="P243" s="10" t="s">
        <v>1229</v>
      </c>
      <c r="Q243" s="10" t="s">
        <v>1230</v>
      </c>
      <c r="R243" s="10"/>
      <c r="S243" s="8">
        <v>44645</v>
      </c>
      <c r="T243" s="6" t="s">
        <v>722</v>
      </c>
      <c r="U243" s="6"/>
      <c r="V243" s="6"/>
      <c r="W243" s="6"/>
      <c r="X243" s="6"/>
      <c r="Y243" s="6"/>
      <c r="Z243" s="6"/>
      <c r="AA243" s="6"/>
      <c r="AB243" s="11"/>
    </row>
    <row r="244" spans="1:28" ht="33.75" customHeight="1" x14ac:dyDescent="0.55000000000000004">
      <c r="A244" s="6">
        <v>243</v>
      </c>
      <c r="B244" s="6">
        <v>3</v>
      </c>
      <c r="C244" s="7">
        <v>2022</v>
      </c>
      <c r="D244" s="8">
        <v>44648</v>
      </c>
      <c r="E244" s="9"/>
      <c r="F244" s="9"/>
      <c r="G244" s="6" t="s">
        <v>93</v>
      </c>
      <c r="H244" s="6" t="s">
        <v>39</v>
      </c>
      <c r="I244" s="6" t="s">
        <v>1220</v>
      </c>
      <c r="J244" s="6" t="s">
        <v>1231</v>
      </c>
      <c r="K244" s="6" t="s">
        <v>68</v>
      </c>
      <c r="L244" s="6" t="s">
        <v>141</v>
      </c>
      <c r="M244" s="6" t="s">
        <v>122</v>
      </c>
      <c r="N244" s="6" t="s">
        <v>260</v>
      </c>
      <c r="O244" s="6" t="s">
        <v>756</v>
      </c>
      <c r="P244" s="10" t="s">
        <v>1232</v>
      </c>
      <c r="Q244" s="10" t="s">
        <v>1233</v>
      </c>
      <c r="R244" s="10" t="s">
        <v>1234</v>
      </c>
      <c r="S244" s="8">
        <v>44648</v>
      </c>
      <c r="T244" s="6" t="s">
        <v>629</v>
      </c>
      <c r="U244" s="6"/>
      <c r="V244" s="6"/>
      <c r="W244" s="6" t="s">
        <v>1235</v>
      </c>
      <c r="X244" s="6" t="s">
        <v>1236</v>
      </c>
      <c r="Y244" s="6"/>
      <c r="Z244" s="6"/>
      <c r="AA244" s="6" t="s">
        <v>1237</v>
      </c>
      <c r="AB244" s="11"/>
    </row>
    <row r="245" spans="1:28" ht="33.75" customHeight="1" x14ac:dyDescent="0.55000000000000004">
      <c r="A245" s="6">
        <v>244</v>
      </c>
      <c r="B245" s="6">
        <v>3</v>
      </c>
      <c r="C245" s="7">
        <v>2022</v>
      </c>
      <c r="D245" s="8">
        <v>44648</v>
      </c>
      <c r="E245" s="9"/>
      <c r="F245" s="9"/>
      <c r="G245" s="6" t="s">
        <v>93</v>
      </c>
      <c r="H245" s="6" t="s">
        <v>39</v>
      </c>
      <c r="I245" s="6" t="s">
        <v>625</v>
      </c>
      <c r="J245" s="6" t="s">
        <v>1238</v>
      </c>
      <c r="K245" s="6" t="s">
        <v>31</v>
      </c>
      <c r="L245" s="6" t="s">
        <v>141</v>
      </c>
      <c r="M245" s="6" t="s">
        <v>122</v>
      </c>
      <c r="N245" s="6" t="s">
        <v>123</v>
      </c>
      <c r="O245" s="6" t="s">
        <v>756</v>
      </c>
      <c r="P245" s="10" t="s">
        <v>1239</v>
      </c>
      <c r="Q245" s="10" t="s">
        <v>1240</v>
      </c>
      <c r="R245" s="10" t="s">
        <v>1241</v>
      </c>
      <c r="S245" s="8">
        <v>44648</v>
      </c>
      <c r="T245" s="6" t="s">
        <v>629</v>
      </c>
      <c r="U245" s="6"/>
      <c r="V245" s="6"/>
      <c r="W245" s="6"/>
      <c r="X245" s="6" t="s">
        <v>1242</v>
      </c>
      <c r="Y245" s="6"/>
      <c r="Z245" s="6"/>
      <c r="AA245" s="6"/>
      <c r="AB245" s="11"/>
    </row>
    <row r="246" spans="1:28" ht="59.25" customHeight="1" x14ac:dyDescent="0.25">
      <c r="A246" s="6">
        <v>245</v>
      </c>
      <c r="B246" s="6">
        <v>3</v>
      </c>
      <c r="C246" s="7">
        <v>2022</v>
      </c>
      <c r="D246" s="8">
        <v>44648</v>
      </c>
      <c r="E246" s="9"/>
      <c r="F246" s="9"/>
      <c r="G246" s="6" t="s">
        <v>176</v>
      </c>
      <c r="H246" s="6" t="s">
        <v>39</v>
      </c>
      <c r="I246" s="6" t="s">
        <v>749</v>
      </c>
      <c r="J246" s="6" t="s">
        <v>1243</v>
      </c>
      <c r="K246" s="6" t="s">
        <v>68</v>
      </c>
      <c r="L246" s="6" t="s">
        <v>141</v>
      </c>
      <c r="M246" s="6" t="s">
        <v>108</v>
      </c>
      <c r="N246" s="6" t="s">
        <v>189</v>
      </c>
      <c r="O246" s="6" t="s">
        <v>756</v>
      </c>
      <c r="P246" s="10" t="s">
        <v>1244</v>
      </c>
      <c r="Q246" s="10" t="s">
        <v>1245</v>
      </c>
      <c r="R246" s="10" t="s">
        <v>1246</v>
      </c>
      <c r="S246" s="8">
        <v>44651</v>
      </c>
      <c r="T246" s="6" t="s">
        <v>629</v>
      </c>
      <c r="U246" s="6"/>
      <c r="V246" s="30"/>
      <c r="W246" s="6"/>
      <c r="X246" s="6" t="s">
        <v>1247</v>
      </c>
      <c r="Y246" s="6"/>
      <c r="Z246" s="6"/>
      <c r="AA246" s="6"/>
      <c r="AB246" s="11"/>
    </row>
    <row r="247" spans="1:28" ht="33.75" customHeight="1" x14ac:dyDescent="0.55000000000000004">
      <c r="A247" s="6">
        <v>246</v>
      </c>
      <c r="B247" s="6">
        <v>3</v>
      </c>
      <c r="C247" s="7">
        <v>2022</v>
      </c>
      <c r="D247" s="8">
        <v>44648</v>
      </c>
      <c r="E247" s="9"/>
      <c r="F247" s="9"/>
      <c r="G247" s="6" t="s">
        <v>176</v>
      </c>
      <c r="H247" s="6" t="s">
        <v>39</v>
      </c>
      <c r="I247" s="6" t="s">
        <v>625</v>
      </c>
      <c r="J247" s="6" t="s">
        <v>1248</v>
      </c>
      <c r="K247" s="6" t="s">
        <v>68</v>
      </c>
      <c r="L247" s="6" t="s">
        <v>83</v>
      </c>
      <c r="M247" s="6" t="s">
        <v>44</v>
      </c>
      <c r="N247" s="6" t="s">
        <v>878</v>
      </c>
      <c r="O247" s="6" t="s">
        <v>756</v>
      </c>
      <c r="P247" s="10" t="s">
        <v>1249</v>
      </c>
      <c r="Q247" s="10" t="s">
        <v>1250</v>
      </c>
      <c r="R247" s="10" t="s">
        <v>1251</v>
      </c>
      <c r="S247" s="8">
        <v>44648</v>
      </c>
      <c r="T247" s="6" t="s">
        <v>722</v>
      </c>
      <c r="U247" s="6"/>
      <c r="V247" s="6"/>
      <c r="W247" s="6"/>
      <c r="X247" s="6" t="s">
        <v>1252</v>
      </c>
      <c r="Y247" s="6" t="s">
        <v>1253</v>
      </c>
      <c r="Z247" s="6"/>
      <c r="AA247" s="6"/>
      <c r="AB247" s="11"/>
    </row>
    <row r="248" spans="1:28" ht="33.75" customHeight="1" x14ac:dyDescent="0.55000000000000004">
      <c r="A248" s="6">
        <v>247</v>
      </c>
      <c r="B248" s="6">
        <v>3</v>
      </c>
      <c r="C248" s="7">
        <v>2022</v>
      </c>
      <c r="D248" s="8">
        <v>44648</v>
      </c>
      <c r="E248" s="9"/>
      <c r="F248" s="9"/>
      <c r="G248" s="6" t="s">
        <v>176</v>
      </c>
      <c r="H248" s="6" t="s">
        <v>39</v>
      </c>
      <c r="I248" s="6" t="s">
        <v>625</v>
      </c>
      <c r="J248" s="6" t="s">
        <v>1254</v>
      </c>
      <c r="K248" s="6" t="s">
        <v>68</v>
      </c>
      <c r="L248" s="6" t="s">
        <v>83</v>
      </c>
      <c r="M248" s="6" t="s">
        <v>44</v>
      </c>
      <c r="N248" s="6" t="s">
        <v>878</v>
      </c>
      <c r="O248" s="6" t="s">
        <v>756</v>
      </c>
      <c r="P248" s="10" t="s">
        <v>1249</v>
      </c>
      <c r="Q248" s="10" t="s">
        <v>1250</v>
      </c>
      <c r="R248" s="10" t="s">
        <v>1251</v>
      </c>
      <c r="S248" s="8">
        <v>44648</v>
      </c>
      <c r="T248" s="6" t="s">
        <v>62</v>
      </c>
      <c r="U248" s="6"/>
      <c r="V248" s="6"/>
      <c r="W248" s="6"/>
      <c r="X248" s="6" t="s">
        <v>1255</v>
      </c>
      <c r="Y248" s="6"/>
      <c r="Z248" s="6"/>
      <c r="AA248" s="6"/>
      <c r="AB248" s="11"/>
    </row>
    <row r="249" spans="1:28" ht="34.5" customHeight="1" x14ac:dyDescent="0.25">
      <c r="A249" s="6">
        <v>248</v>
      </c>
      <c r="B249" s="6">
        <v>3</v>
      </c>
      <c r="C249" s="7">
        <v>2022</v>
      </c>
      <c r="D249" s="8">
        <v>44649</v>
      </c>
      <c r="E249" s="9"/>
      <c r="F249" s="9"/>
      <c r="G249" s="6" t="s">
        <v>64</v>
      </c>
      <c r="H249" s="6" t="s">
        <v>39</v>
      </c>
      <c r="I249" s="6" t="s">
        <v>40</v>
      </c>
      <c r="J249" s="6" t="s">
        <v>1256</v>
      </c>
      <c r="K249" s="6" t="s">
        <v>68</v>
      </c>
      <c r="L249" s="6" t="s">
        <v>83</v>
      </c>
      <c r="M249" s="6" t="s">
        <v>44</v>
      </c>
      <c r="N249" s="6" t="s">
        <v>878</v>
      </c>
      <c r="O249" s="6" t="s">
        <v>756</v>
      </c>
      <c r="P249" s="10" t="s">
        <v>1081</v>
      </c>
      <c r="Q249" s="10" t="s">
        <v>1257</v>
      </c>
      <c r="R249" s="10" t="s">
        <v>1258</v>
      </c>
      <c r="S249" s="8">
        <v>44649</v>
      </c>
      <c r="T249" s="6" t="s">
        <v>62</v>
      </c>
      <c r="U249" s="6"/>
      <c r="V249" s="30"/>
      <c r="W249" s="6"/>
      <c r="X249" s="6" t="s">
        <v>1259</v>
      </c>
      <c r="Y249" s="6"/>
      <c r="Z249" s="6"/>
      <c r="AA249" s="6"/>
      <c r="AB249" s="11"/>
    </row>
    <row r="250" spans="1:28" ht="33.75" customHeight="1" x14ac:dyDescent="0.25">
      <c r="A250" s="6">
        <v>249</v>
      </c>
      <c r="B250" s="6">
        <v>3</v>
      </c>
      <c r="C250" s="7">
        <v>2022</v>
      </c>
      <c r="D250" s="8">
        <v>44649</v>
      </c>
      <c r="E250" s="9"/>
      <c r="F250" s="9"/>
      <c r="G250" s="6" t="s">
        <v>64</v>
      </c>
      <c r="H250" s="6" t="s">
        <v>39</v>
      </c>
      <c r="I250" s="6" t="s">
        <v>40</v>
      </c>
      <c r="J250" s="6" t="s">
        <v>1260</v>
      </c>
      <c r="K250" s="6" t="s">
        <v>68</v>
      </c>
      <c r="L250" s="6" t="s">
        <v>83</v>
      </c>
      <c r="M250" s="6" t="s">
        <v>44</v>
      </c>
      <c r="N250" s="6" t="s">
        <v>878</v>
      </c>
      <c r="O250" s="6" t="s">
        <v>756</v>
      </c>
      <c r="P250" s="10" t="s">
        <v>1081</v>
      </c>
      <c r="Q250" s="10" t="s">
        <v>1261</v>
      </c>
      <c r="R250" s="10" t="s">
        <v>1258</v>
      </c>
      <c r="S250" s="8">
        <v>44649</v>
      </c>
      <c r="T250" s="6" t="s">
        <v>48</v>
      </c>
      <c r="U250" s="6"/>
      <c r="V250" s="30"/>
      <c r="W250" s="6"/>
      <c r="X250" s="6" t="s">
        <v>1262</v>
      </c>
      <c r="Y250" s="6"/>
      <c r="Z250" s="6"/>
      <c r="AA250" s="6"/>
      <c r="AB250" s="11"/>
    </row>
    <row r="251" spans="1:28" ht="49.5" customHeight="1" x14ac:dyDescent="0.25">
      <c r="A251" s="6">
        <v>250</v>
      </c>
      <c r="B251" s="6">
        <v>3</v>
      </c>
      <c r="C251" s="7">
        <v>2022</v>
      </c>
      <c r="D251" s="8">
        <v>44649</v>
      </c>
      <c r="E251" s="9"/>
      <c r="F251" s="9"/>
      <c r="G251" s="6" t="s">
        <v>64</v>
      </c>
      <c r="H251" s="6" t="s">
        <v>39</v>
      </c>
      <c r="I251" s="6" t="s">
        <v>40</v>
      </c>
      <c r="J251" s="6" t="s">
        <v>135</v>
      </c>
      <c r="K251" s="6" t="s">
        <v>68</v>
      </c>
      <c r="L251" s="6" t="s">
        <v>83</v>
      </c>
      <c r="M251" s="6" t="s">
        <v>44</v>
      </c>
      <c r="N251" s="6" t="s">
        <v>878</v>
      </c>
      <c r="O251" s="6" t="s">
        <v>756</v>
      </c>
      <c r="P251" s="10" t="s">
        <v>1081</v>
      </c>
      <c r="Q251" s="10" t="s">
        <v>1263</v>
      </c>
      <c r="R251" s="10" t="s">
        <v>1264</v>
      </c>
      <c r="S251" s="8">
        <v>44650</v>
      </c>
      <c r="T251" s="6" t="s">
        <v>105</v>
      </c>
      <c r="U251" s="6"/>
      <c r="V251" s="30"/>
      <c r="W251" s="6"/>
      <c r="X251" s="10"/>
      <c r="Y251" s="6"/>
      <c r="Z251" s="6"/>
      <c r="AA251" s="6"/>
      <c r="AB251" s="11"/>
    </row>
    <row r="252" spans="1:28" ht="33.75" customHeight="1" x14ac:dyDescent="0.55000000000000004">
      <c r="A252" s="6">
        <v>251</v>
      </c>
      <c r="B252" s="6">
        <v>3</v>
      </c>
      <c r="C252" s="7">
        <v>2022</v>
      </c>
      <c r="D252" s="8">
        <v>44649</v>
      </c>
      <c r="E252" s="9"/>
      <c r="F252" s="9"/>
      <c r="G252" s="6" t="s">
        <v>93</v>
      </c>
      <c r="H252" s="6" t="s">
        <v>287</v>
      </c>
      <c r="I252" s="6" t="s">
        <v>383</v>
      </c>
      <c r="J252" s="6" t="s">
        <v>1265</v>
      </c>
      <c r="K252" s="6" t="s">
        <v>68</v>
      </c>
      <c r="L252" s="6" t="s">
        <v>32</v>
      </c>
      <c r="M252" s="6" t="s">
        <v>122</v>
      </c>
      <c r="N252" s="6" t="s">
        <v>1266</v>
      </c>
      <c r="O252" s="6" t="s">
        <v>756</v>
      </c>
      <c r="P252" s="10" t="s">
        <v>261</v>
      </c>
      <c r="Q252" s="10" t="s">
        <v>1267</v>
      </c>
      <c r="R252" s="10"/>
      <c r="S252" s="8">
        <v>44649</v>
      </c>
      <c r="T252" s="6" t="s">
        <v>105</v>
      </c>
      <c r="U252" s="6"/>
      <c r="V252" s="6"/>
      <c r="W252" s="6"/>
      <c r="X252" s="6" t="s">
        <v>1268</v>
      </c>
      <c r="Y252" s="6"/>
      <c r="Z252" s="6" t="s">
        <v>1269</v>
      </c>
      <c r="AA252" s="6"/>
      <c r="AB252" s="11"/>
    </row>
    <row r="253" spans="1:28" ht="33.75" customHeight="1" x14ac:dyDescent="0.25">
      <c r="A253" s="6">
        <v>252</v>
      </c>
      <c r="B253" s="6">
        <v>3</v>
      </c>
      <c r="C253" s="7">
        <v>2022</v>
      </c>
      <c r="D253" s="8">
        <v>44650</v>
      </c>
      <c r="E253" s="9"/>
      <c r="F253" s="9"/>
      <c r="G253" s="6" t="s">
        <v>64</v>
      </c>
      <c r="H253" s="6" t="s">
        <v>287</v>
      </c>
      <c r="I253" s="6" t="s">
        <v>40</v>
      </c>
      <c r="J253" s="6" t="s">
        <v>1270</v>
      </c>
      <c r="K253" s="6" t="s">
        <v>68</v>
      </c>
      <c r="L253" s="6" t="s">
        <v>83</v>
      </c>
      <c r="M253" s="6" t="s">
        <v>44</v>
      </c>
      <c r="N253" s="6" t="s">
        <v>878</v>
      </c>
      <c r="O253" s="6" t="s">
        <v>756</v>
      </c>
      <c r="P253" s="10" t="s">
        <v>1271</v>
      </c>
      <c r="Q253" s="10" t="s">
        <v>1272</v>
      </c>
      <c r="R253" s="10"/>
      <c r="S253" s="8">
        <v>44650</v>
      </c>
      <c r="T253" s="6" t="s">
        <v>62</v>
      </c>
      <c r="U253" s="6"/>
      <c r="V253" s="30"/>
      <c r="W253" s="6"/>
      <c r="X253" s="6"/>
      <c r="Y253" s="6"/>
      <c r="Z253" s="6"/>
      <c r="AA253" s="6"/>
      <c r="AB253" s="11"/>
    </row>
    <row r="254" spans="1:28" ht="48" customHeight="1" x14ac:dyDescent="0.25">
      <c r="A254" s="6">
        <v>253</v>
      </c>
      <c r="B254" s="6">
        <v>3</v>
      </c>
      <c r="C254" s="7">
        <v>2022</v>
      </c>
      <c r="D254" s="8">
        <v>44650</v>
      </c>
      <c r="E254" s="9"/>
      <c r="F254" s="9"/>
      <c r="G254" s="6" t="s">
        <v>93</v>
      </c>
      <c r="H254" s="6" t="s">
        <v>39</v>
      </c>
      <c r="I254" s="6" t="s">
        <v>40</v>
      </c>
      <c r="J254" s="6" t="s">
        <v>1273</v>
      </c>
      <c r="K254" s="6" t="s">
        <v>68</v>
      </c>
      <c r="L254" s="6" t="s">
        <v>141</v>
      </c>
      <c r="M254" s="6" t="s">
        <v>122</v>
      </c>
      <c r="N254" s="6" t="s">
        <v>123</v>
      </c>
      <c r="O254" s="6" t="s">
        <v>756</v>
      </c>
      <c r="P254" s="10" t="s">
        <v>471</v>
      </c>
      <c r="Q254" s="10" t="s">
        <v>1274</v>
      </c>
      <c r="R254" s="10" t="s">
        <v>1275</v>
      </c>
      <c r="S254" s="8">
        <v>44652</v>
      </c>
      <c r="T254" s="6" t="s">
        <v>62</v>
      </c>
      <c r="U254" s="6"/>
      <c r="V254" s="30"/>
      <c r="W254" s="6"/>
      <c r="X254" s="6" t="s">
        <v>1276</v>
      </c>
      <c r="Y254" s="6"/>
      <c r="Z254" s="6" t="s">
        <v>1277</v>
      </c>
      <c r="AA254" s="6"/>
      <c r="AB254" s="11"/>
    </row>
    <row r="255" spans="1:28" ht="58.5" customHeight="1" x14ac:dyDescent="0.25">
      <c r="A255" s="6">
        <v>254</v>
      </c>
      <c r="B255" s="6">
        <v>3</v>
      </c>
      <c r="C255" s="7">
        <v>2022</v>
      </c>
      <c r="D255" s="8">
        <v>44650</v>
      </c>
      <c r="E255" s="9"/>
      <c r="F255" s="9"/>
      <c r="G255" s="6" t="s">
        <v>93</v>
      </c>
      <c r="H255" s="6" t="s">
        <v>39</v>
      </c>
      <c r="I255" s="6" t="s">
        <v>377</v>
      </c>
      <c r="J255" s="6" t="s">
        <v>1278</v>
      </c>
      <c r="K255" s="6" t="s">
        <v>68</v>
      </c>
      <c r="L255" s="6" t="s">
        <v>141</v>
      </c>
      <c r="M255" s="6" t="s">
        <v>122</v>
      </c>
      <c r="N255" s="6" t="s">
        <v>123</v>
      </c>
      <c r="O255" s="6" t="s">
        <v>35</v>
      </c>
      <c r="P255" s="10" t="s">
        <v>471</v>
      </c>
      <c r="Q255" s="10" t="s">
        <v>1274</v>
      </c>
      <c r="R255" s="10" t="s">
        <v>1279</v>
      </c>
      <c r="S255" s="8">
        <v>44669</v>
      </c>
      <c r="T255" s="6" t="s">
        <v>62</v>
      </c>
      <c r="U255" s="6"/>
      <c r="V255" s="30"/>
      <c r="W255" s="6" t="s">
        <v>1280</v>
      </c>
      <c r="X255" s="6" t="s">
        <v>1281</v>
      </c>
      <c r="Y255" s="6"/>
      <c r="Z255" s="6" t="s">
        <v>1282</v>
      </c>
      <c r="AA255" s="6"/>
      <c r="AB255" s="11"/>
    </row>
    <row r="256" spans="1:28" ht="48.75" customHeight="1" x14ac:dyDescent="0.55000000000000004">
      <c r="A256" s="6">
        <v>255</v>
      </c>
      <c r="B256" s="6">
        <v>3</v>
      </c>
      <c r="C256" s="7">
        <v>2022</v>
      </c>
      <c r="D256" s="8">
        <v>44650</v>
      </c>
      <c r="E256" s="9"/>
      <c r="F256" s="9"/>
      <c r="G256" s="6" t="s">
        <v>93</v>
      </c>
      <c r="H256" s="6" t="s">
        <v>350</v>
      </c>
      <c r="I256" s="6" t="s">
        <v>301</v>
      </c>
      <c r="J256" s="6" t="s">
        <v>1205</v>
      </c>
      <c r="K256" s="6" t="s">
        <v>31</v>
      </c>
      <c r="L256" s="6" t="s">
        <v>83</v>
      </c>
      <c r="M256" s="6" t="s">
        <v>44</v>
      </c>
      <c r="N256" s="6" t="s">
        <v>85</v>
      </c>
      <c r="O256" s="6" t="s">
        <v>756</v>
      </c>
      <c r="P256" s="10" t="s">
        <v>1283</v>
      </c>
      <c r="Q256" s="10" t="s">
        <v>1284</v>
      </c>
      <c r="R256" s="10"/>
      <c r="S256" s="8">
        <v>44650</v>
      </c>
      <c r="T256" s="6" t="s">
        <v>62</v>
      </c>
      <c r="U256" s="6"/>
      <c r="V256" s="6"/>
      <c r="W256" s="6"/>
      <c r="X256" s="6" t="s">
        <v>1208</v>
      </c>
      <c r="Y256" s="6"/>
      <c r="Z256" s="6"/>
      <c r="AA256" s="6"/>
      <c r="AB256" s="11"/>
    </row>
    <row r="257" spans="1:28" ht="47.25" customHeight="1" x14ac:dyDescent="0.55000000000000004">
      <c r="A257" s="6">
        <v>256</v>
      </c>
      <c r="B257" s="6">
        <v>3</v>
      </c>
      <c r="C257" s="7">
        <v>2022</v>
      </c>
      <c r="D257" s="8">
        <v>44651</v>
      </c>
      <c r="E257" s="9"/>
      <c r="F257" s="9"/>
      <c r="G257" s="6" t="s">
        <v>93</v>
      </c>
      <c r="H257" s="6" t="s">
        <v>287</v>
      </c>
      <c r="I257" s="6" t="s">
        <v>117</v>
      </c>
      <c r="J257" s="6" t="s">
        <v>1285</v>
      </c>
      <c r="K257" s="6" t="s">
        <v>68</v>
      </c>
      <c r="L257" s="6" t="s">
        <v>32</v>
      </c>
      <c r="M257" s="6" t="s">
        <v>856</v>
      </c>
      <c r="N257" s="6" t="s">
        <v>1266</v>
      </c>
      <c r="O257" s="6" t="s">
        <v>35</v>
      </c>
      <c r="P257" s="10" t="s">
        <v>261</v>
      </c>
      <c r="Q257" s="10" t="s">
        <v>1089</v>
      </c>
      <c r="R257" s="10" t="s">
        <v>1286</v>
      </c>
      <c r="S257" s="8">
        <v>44662</v>
      </c>
      <c r="T257" s="6" t="s">
        <v>48</v>
      </c>
      <c r="U257" s="6"/>
      <c r="V257" s="6"/>
      <c r="W257" s="6"/>
      <c r="X257" s="6" t="s">
        <v>1287</v>
      </c>
      <c r="Y257" s="6"/>
      <c r="Z257" s="6" t="s">
        <v>1288</v>
      </c>
      <c r="AA257" s="6"/>
      <c r="AB257" s="11"/>
    </row>
    <row r="258" spans="1:28" ht="33.75" customHeight="1" x14ac:dyDescent="0.55000000000000004">
      <c r="A258" s="6">
        <v>257</v>
      </c>
      <c r="B258" s="6">
        <v>3</v>
      </c>
      <c r="C258" s="7">
        <v>2022</v>
      </c>
      <c r="D258" s="8">
        <v>44651</v>
      </c>
      <c r="E258" s="9"/>
      <c r="F258" s="9"/>
      <c r="G258" s="6" t="s">
        <v>93</v>
      </c>
      <c r="H258" s="6" t="s">
        <v>287</v>
      </c>
      <c r="I258" s="6" t="s">
        <v>117</v>
      </c>
      <c r="J258" s="6" t="s">
        <v>1289</v>
      </c>
      <c r="K258" s="6" t="s">
        <v>68</v>
      </c>
      <c r="L258" s="6" t="s">
        <v>32</v>
      </c>
      <c r="M258" s="6" t="s">
        <v>856</v>
      </c>
      <c r="N258" s="6" t="s">
        <v>123</v>
      </c>
      <c r="O258" s="6" t="s">
        <v>35</v>
      </c>
      <c r="P258" s="10" t="s">
        <v>471</v>
      </c>
      <c r="Q258" s="10" t="s">
        <v>1274</v>
      </c>
      <c r="R258" s="10" t="s">
        <v>1290</v>
      </c>
      <c r="S258" s="8">
        <v>44659</v>
      </c>
      <c r="T258" s="6" t="s">
        <v>62</v>
      </c>
      <c r="U258" s="6"/>
      <c r="V258" s="6"/>
      <c r="W258" s="6"/>
      <c r="X258" s="6" t="s">
        <v>1291</v>
      </c>
      <c r="Y258" s="6"/>
      <c r="Z258" s="6" t="s">
        <v>1292</v>
      </c>
      <c r="AA258" s="6"/>
      <c r="AB258" s="11"/>
    </row>
    <row r="259" spans="1:28" ht="108" customHeight="1" x14ac:dyDescent="0.55000000000000004">
      <c r="A259" s="6">
        <v>258</v>
      </c>
      <c r="B259" s="6">
        <v>3</v>
      </c>
      <c r="C259" s="7">
        <v>2022</v>
      </c>
      <c r="D259" s="8">
        <v>44651</v>
      </c>
      <c r="E259" s="9">
        <v>44656</v>
      </c>
      <c r="F259" s="9" t="s">
        <v>1293</v>
      </c>
      <c r="G259" s="6" t="s">
        <v>28</v>
      </c>
      <c r="H259" s="6" t="s">
        <v>1294</v>
      </c>
      <c r="I259" s="6" t="s">
        <v>205</v>
      </c>
      <c r="J259" s="6">
        <v>17</v>
      </c>
      <c r="K259" s="6" t="s">
        <v>362</v>
      </c>
      <c r="L259" s="6" t="s">
        <v>32</v>
      </c>
      <c r="M259" s="6" t="s">
        <v>50</v>
      </c>
      <c r="N259" s="6" t="s">
        <v>54</v>
      </c>
      <c r="O259" s="6" t="s">
        <v>35</v>
      </c>
      <c r="P259" s="10" t="s">
        <v>1295</v>
      </c>
      <c r="Q259" s="10" t="s">
        <v>1296</v>
      </c>
      <c r="R259" s="10" t="s">
        <v>1297</v>
      </c>
      <c r="S259" s="8">
        <v>44671</v>
      </c>
      <c r="T259" s="6" t="s">
        <v>62</v>
      </c>
      <c r="U259" s="6"/>
      <c r="V259" s="6"/>
      <c r="W259" s="6" t="s">
        <v>1298</v>
      </c>
      <c r="X259" s="6" t="s">
        <v>1299</v>
      </c>
      <c r="Y259" s="6"/>
      <c r="Z259" s="6"/>
      <c r="AA259" s="6"/>
      <c r="AB259" s="11"/>
    </row>
    <row r="260" spans="1:28" ht="57" customHeight="1" x14ac:dyDescent="0.55000000000000004">
      <c r="A260" s="6">
        <v>259</v>
      </c>
      <c r="B260" s="6">
        <v>4</v>
      </c>
      <c r="C260" s="7">
        <v>2022</v>
      </c>
      <c r="D260" s="8">
        <v>44652</v>
      </c>
      <c r="E260" s="9"/>
      <c r="F260" s="9"/>
      <c r="G260" s="6" t="s">
        <v>93</v>
      </c>
      <c r="H260" s="6" t="s">
        <v>287</v>
      </c>
      <c r="I260" s="6" t="s">
        <v>377</v>
      </c>
      <c r="J260" s="6" t="s">
        <v>100</v>
      </c>
      <c r="K260" s="6" t="s">
        <v>68</v>
      </c>
      <c r="L260" s="6" t="s">
        <v>32</v>
      </c>
      <c r="M260" s="6" t="s">
        <v>856</v>
      </c>
      <c r="N260" s="6" t="s">
        <v>1266</v>
      </c>
      <c r="O260" s="6" t="s">
        <v>35</v>
      </c>
      <c r="P260" s="10" t="s">
        <v>261</v>
      </c>
      <c r="Q260" s="10" t="s">
        <v>1089</v>
      </c>
      <c r="R260" s="10" t="s">
        <v>1300</v>
      </c>
      <c r="S260" s="8">
        <v>44659</v>
      </c>
      <c r="T260" s="6" t="s">
        <v>105</v>
      </c>
      <c r="U260" s="6"/>
      <c r="V260" s="6" t="s">
        <v>1301</v>
      </c>
      <c r="W260" s="6"/>
      <c r="X260" s="6" t="s">
        <v>1302</v>
      </c>
      <c r="Y260" s="6"/>
      <c r="Z260" s="6" t="s">
        <v>1303</v>
      </c>
      <c r="AA260" s="6"/>
      <c r="AB260" s="11" t="s">
        <v>1304</v>
      </c>
    </row>
    <row r="261" spans="1:28" ht="33.75" customHeight="1" x14ac:dyDescent="0.55000000000000004">
      <c r="A261" s="6">
        <v>260</v>
      </c>
      <c r="B261" s="6">
        <v>4</v>
      </c>
      <c r="C261" s="7">
        <v>2022</v>
      </c>
      <c r="D261" s="8">
        <v>44652</v>
      </c>
      <c r="E261" s="9"/>
      <c r="F261" s="9"/>
      <c r="G261" s="6" t="s">
        <v>93</v>
      </c>
      <c r="H261" s="6" t="s">
        <v>287</v>
      </c>
      <c r="I261" s="6" t="s">
        <v>383</v>
      </c>
      <c r="J261" s="6" t="s">
        <v>1265</v>
      </c>
      <c r="K261" s="6" t="s">
        <v>68</v>
      </c>
      <c r="L261" s="6" t="s">
        <v>32</v>
      </c>
      <c r="M261" s="6" t="s">
        <v>856</v>
      </c>
      <c r="N261" s="6" t="s">
        <v>1266</v>
      </c>
      <c r="O261" s="6" t="s">
        <v>35</v>
      </c>
      <c r="P261" s="10" t="s">
        <v>261</v>
      </c>
      <c r="Q261" s="10" t="s">
        <v>1089</v>
      </c>
      <c r="R261" s="10" t="s">
        <v>1305</v>
      </c>
      <c r="S261" s="8">
        <v>44657</v>
      </c>
      <c r="T261" s="6" t="s">
        <v>105</v>
      </c>
      <c r="U261" s="6"/>
      <c r="V261" s="6"/>
      <c r="W261" s="6"/>
      <c r="X261" s="6" t="s">
        <v>1268</v>
      </c>
      <c r="Y261" s="6"/>
      <c r="Z261" s="6" t="s">
        <v>1306</v>
      </c>
      <c r="AA261" s="6"/>
      <c r="AB261" s="11"/>
    </row>
    <row r="262" spans="1:28" ht="47.25" customHeight="1" x14ac:dyDescent="0.55000000000000004">
      <c r="A262" s="6">
        <v>261</v>
      </c>
      <c r="B262" s="6">
        <v>4</v>
      </c>
      <c r="C262" s="7">
        <v>2022</v>
      </c>
      <c r="D262" s="8">
        <v>44652</v>
      </c>
      <c r="E262" s="9"/>
      <c r="F262" s="9"/>
      <c r="G262" s="6" t="s">
        <v>93</v>
      </c>
      <c r="H262" s="6" t="s">
        <v>287</v>
      </c>
      <c r="I262" s="6" t="s">
        <v>99</v>
      </c>
      <c r="J262" s="6" t="s">
        <v>1307</v>
      </c>
      <c r="K262" s="6" t="s">
        <v>1130</v>
      </c>
      <c r="L262" s="6" t="s">
        <v>32</v>
      </c>
      <c r="M262" s="6" t="s">
        <v>122</v>
      </c>
      <c r="N262" s="6" t="s">
        <v>852</v>
      </c>
      <c r="O262" s="6" t="s">
        <v>756</v>
      </c>
      <c r="P262" s="10" t="s">
        <v>471</v>
      </c>
      <c r="Q262" s="10" t="s">
        <v>1089</v>
      </c>
      <c r="R262" s="10" t="s">
        <v>1308</v>
      </c>
      <c r="S262" s="8">
        <v>44656</v>
      </c>
      <c r="T262" s="6" t="s">
        <v>105</v>
      </c>
      <c r="U262" s="6"/>
      <c r="V262" s="8"/>
      <c r="W262" s="6"/>
      <c r="X262" s="6" t="s">
        <v>1309</v>
      </c>
      <c r="Y262" s="6"/>
      <c r="Z262" s="6" t="s">
        <v>1310</v>
      </c>
      <c r="AA262" s="6"/>
      <c r="AB262" s="11"/>
    </row>
    <row r="263" spans="1:28" ht="57.75" customHeight="1" x14ac:dyDescent="0.55000000000000004">
      <c r="A263" s="6">
        <v>262</v>
      </c>
      <c r="B263" s="6">
        <v>4</v>
      </c>
      <c r="C263" s="7">
        <v>2022</v>
      </c>
      <c r="D263" s="8">
        <v>44652</v>
      </c>
      <c r="E263" s="9"/>
      <c r="F263" s="9"/>
      <c r="G263" s="6" t="s">
        <v>28</v>
      </c>
      <c r="H263" s="6" t="s">
        <v>287</v>
      </c>
      <c r="I263" s="6" t="s">
        <v>94</v>
      </c>
      <c r="J263" s="6" t="s">
        <v>518</v>
      </c>
      <c r="K263" s="6" t="s">
        <v>68</v>
      </c>
      <c r="L263" s="6" t="s">
        <v>32</v>
      </c>
      <c r="M263" s="6" t="s">
        <v>1311</v>
      </c>
      <c r="N263" s="6" t="s">
        <v>148</v>
      </c>
      <c r="O263" s="6" t="s">
        <v>35</v>
      </c>
      <c r="P263" s="10" t="s">
        <v>1312</v>
      </c>
      <c r="Q263" s="10" t="s">
        <v>1313</v>
      </c>
      <c r="R263" s="10" t="s">
        <v>1314</v>
      </c>
      <c r="S263" s="8">
        <v>44663</v>
      </c>
      <c r="T263" s="6" t="s">
        <v>105</v>
      </c>
      <c r="U263" s="6"/>
      <c r="V263" s="6"/>
      <c r="W263" s="6"/>
      <c r="X263" s="6" t="s">
        <v>1315</v>
      </c>
      <c r="Y263" s="6"/>
      <c r="Z263" s="6"/>
      <c r="AA263" s="6"/>
      <c r="AB263" s="11"/>
    </row>
    <row r="264" spans="1:28" ht="61.5" customHeight="1" x14ac:dyDescent="0.55000000000000004">
      <c r="A264" s="6">
        <v>263</v>
      </c>
      <c r="B264" s="6">
        <v>4</v>
      </c>
      <c r="C264" s="7">
        <v>2022</v>
      </c>
      <c r="D264" s="8">
        <v>44652</v>
      </c>
      <c r="E264" s="9" t="s">
        <v>1316</v>
      </c>
      <c r="F264" s="9"/>
      <c r="G264" s="6" t="s">
        <v>28</v>
      </c>
      <c r="H264" s="6" t="s">
        <v>1294</v>
      </c>
      <c r="I264" s="6" t="s">
        <v>227</v>
      </c>
      <c r="J264" s="6" t="s">
        <v>1317</v>
      </c>
      <c r="K264" s="6" t="s">
        <v>362</v>
      </c>
      <c r="L264" s="6" t="s">
        <v>32</v>
      </c>
      <c r="M264" s="6" t="s">
        <v>50</v>
      </c>
      <c r="N264" s="6" t="s">
        <v>54</v>
      </c>
      <c r="O264" s="6" t="s">
        <v>35</v>
      </c>
      <c r="P264" s="10" t="s">
        <v>1318</v>
      </c>
      <c r="Q264" s="10" t="s">
        <v>1319</v>
      </c>
      <c r="R264" s="10" t="s">
        <v>1320</v>
      </c>
      <c r="S264" s="8">
        <v>44684</v>
      </c>
      <c r="T264" s="6" t="s">
        <v>62</v>
      </c>
      <c r="U264" s="6"/>
      <c r="V264" s="6"/>
      <c r="W264" s="6" t="s">
        <v>1321</v>
      </c>
      <c r="X264" s="6" t="s">
        <v>1322</v>
      </c>
      <c r="Y264" s="6"/>
      <c r="Z264" s="6"/>
      <c r="AA264" s="6"/>
      <c r="AB264" s="11"/>
    </row>
    <row r="265" spans="1:28" ht="40.5" customHeight="1" x14ac:dyDescent="0.55000000000000004">
      <c r="A265" s="6">
        <v>264</v>
      </c>
      <c r="B265" s="6">
        <v>4</v>
      </c>
      <c r="C265" s="7">
        <v>2022</v>
      </c>
      <c r="D265" s="8">
        <v>44652</v>
      </c>
      <c r="E265" s="9" t="s">
        <v>1316</v>
      </c>
      <c r="F265" s="9"/>
      <c r="G265" s="6" t="s">
        <v>28</v>
      </c>
      <c r="H265" s="6" t="s">
        <v>1294</v>
      </c>
      <c r="I265" s="6" t="s">
        <v>227</v>
      </c>
      <c r="J265" s="6" t="s">
        <v>1317</v>
      </c>
      <c r="K265" s="6" t="s">
        <v>68</v>
      </c>
      <c r="L265" s="6" t="s">
        <v>32</v>
      </c>
      <c r="M265" s="6" t="s">
        <v>108</v>
      </c>
      <c r="N265" s="6" t="s">
        <v>312</v>
      </c>
      <c r="O265" s="6" t="s">
        <v>35</v>
      </c>
      <c r="P265" s="10" t="s">
        <v>1323</v>
      </c>
      <c r="Q265" s="10" t="s">
        <v>1324</v>
      </c>
      <c r="R265" s="10" t="s">
        <v>1325</v>
      </c>
      <c r="S265" s="8">
        <v>44684</v>
      </c>
      <c r="T265" s="6" t="s">
        <v>62</v>
      </c>
      <c r="U265" s="6"/>
      <c r="V265" s="6"/>
      <c r="W265" s="6" t="s">
        <v>1321</v>
      </c>
      <c r="X265" s="6" t="s">
        <v>1322</v>
      </c>
      <c r="Y265" s="6"/>
      <c r="Z265" s="6"/>
      <c r="AA265" s="6"/>
      <c r="AB265" s="11"/>
    </row>
    <row r="266" spans="1:28" ht="54.75" customHeight="1" x14ac:dyDescent="0.55000000000000004">
      <c r="A266" s="6">
        <v>265</v>
      </c>
      <c r="B266" s="6">
        <v>4</v>
      </c>
      <c r="C266" s="7">
        <v>2022</v>
      </c>
      <c r="D266" s="8">
        <v>44655</v>
      </c>
      <c r="E266" s="9">
        <v>44657</v>
      </c>
      <c r="F266" s="9"/>
      <c r="G266" s="6" t="s">
        <v>28</v>
      </c>
      <c r="H266" s="6" t="s">
        <v>287</v>
      </c>
      <c r="I266" s="6" t="s">
        <v>94</v>
      </c>
      <c r="J266" s="6" t="s">
        <v>1326</v>
      </c>
      <c r="K266" s="6" t="s">
        <v>68</v>
      </c>
      <c r="L266" s="6" t="s">
        <v>32</v>
      </c>
      <c r="M266" s="6" t="s">
        <v>50</v>
      </c>
      <c r="N266" s="6" t="s">
        <v>464</v>
      </c>
      <c r="O266" s="6" t="s">
        <v>35</v>
      </c>
      <c r="P266" s="10" t="s">
        <v>1327</v>
      </c>
      <c r="Q266" s="10" t="s">
        <v>1328</v>
      </c>
      <c r="R266" s="10" t="s">
        <v>1329</v>
      </c>
      <c r="S266" s="8">
        <v>44658</v>
      </c>
      <c r="T266" s="6" t="s">
        <v>62</v>
      </c>
      <c r="U266" s="6"/>
      <c r="V266" s="6"/>
      <c r="W266" s="6"/>
      <c r="X266" s="6" t="s">
        <v>186</v>
      </c>
      <c r="Y266" s="6"/>
      <c r="Z266" s="6"/>
      <c r="AA266" s="6" t="s">
        <v>1330</v>
      </c>
      <c r="AB266" s="11" t="s">
        <v>1331</v>
      </c>
    </row>
    <row r="267" spans="1:28" ht="60" customHeight="1" x14ac:dyDescent="0.55000000000000004">
      <c r="A267" s="6">
        <v>266</v>
      </c>
      <c r="B267" s="6">
        <v>4</v>
      </c>
      <c r="C267" s="7">
        <v>2022</v>
      </c>
      <c r="D267" s="8">
        <v>44655</v>
      </c>
      <c r="E267" s="9">
        <v>44657</v>
      </c>
      <c r="F267" s="9"/>
      <c r="G267" s="6" t="s">
        <v>28</v>
      </c>
      <c r="H267" s="6" t="s">
        <v>287</v>
      </c>
      <c r="I267" s="6" t="s">
        <v>1332</v>
      </c>
      <c r="J267" s="6"/>
      <c r="K267" s="6" t="s">
        <v>68</v>
      </c>
      <c r="L267" s="6" t="s">
        <v>32</v>
      </c>
      <c r="M267" s="6" t="s">
        <v>50</v>
      </c>
      <c r="N267" s="6" t="s">
        <v>54</v>
      </c>
      <c r="O267" s="6" t="s">
        <v>35</v>
      </c>
      <c r="P267" s="10" t="s">
        <v>1333</v>
      </c>
      <c r="Q267" s="10" t="s">
        <v>1188</v>
      </c>
      <c r="R267" s="10" t="s">
        <v>1334</v>
      </c>
      <c r="S267" s="8">
        <v>44658</v>
      </c>
      <c r="T267" s="6" t="s">
        <v>105</v>
      </c>
      <c r="U267" s="6"/>
      <c r="V267" s="6"/>
      <c r="W267" s="6" t="s">
        <v>1335</v>
      </c>
      <c r="X267" s="6" t="s">
        <v>1336</v>
      </c>
      <c r="Y267" s="6"/>
      <c r="Z267" s="6"/>
      <c r="AA267" s="6" t="s">
        <v>1337</v>
      </c>
      <c r="AB267" s="11" t="s">
        <v>1338</v>
      </c>
    </row>
    <row r="268" spans="1:28" ht="66.75" customHeight="1" x14ac:dyDescent="0.55000000000000004">
      <c r="A268" s="6">
        <v>267</v>
      </c>
      <c r="B268" s="6">
        <v>4</v>
      </c>
      <c r="C268" s="7">
        <v>2022</v>
      </c>
      <c r="D268" s="8">
        <v>44655</v>
      </c>
      <c r="E268" s="9">
        <v>44657</v>
      </c>
      <c r="F268" s="9"/>
      <c r="G268" s="6" t="s">
        <v>93</v>
      </c>
      <c r="H268" s="6" t="s">
        <v>39</v>
      </c>
      <c r="I268" s="6" t="s">
        <v>782</v>
      </c>
      <c r="J268" s="6" t="s">
        <v>783</v>
      </c>
      <c r="K268" s="6" t="s">
        <v>45</v>
      </c>
      <c r="L268" s="6" t="s">
        <v>32</v>
      </c>
      <c r="M268" s="6" t="s">
        <v>1311</v>
      </c>
      <c r="N268" s="6" t="s">
        <v>193</v>
      </c>
      <c r="O268" s="6" t="s">
        <v>35</v>
      </c>
      <c r="P268" s="10" t="s">
        <v>1339</v>
      </c>
      <c r="Q268" s="10" t="s">
        <v>1188</v>
      </c>
      <c r="R268" s="10" t="s">
        <v>1340</v>
      </c>
      <c r="S268" s="8">
        <v>44657</v>
      </c>
      <c r="T268" s="6" t="s">
        <v>105</v>
      </c>
      <c r="U268" s="6"/>
      <c r="V268" s="6"/>
      <c r="W268" s="6"/>
      <c r="X268" s="6" t="s">
        <v>991</v>
      </c>
      <c r="Y268" s="6" t="s">
        <v>992</v>
      </c>
      <c r="Z268" s="6"/>
      <c r="AA268" s="6"/>
      <c r="AB268" s="11"/>
    </row>
    <row r="269" spans="1:28" ht="33.75" customHeight="1" x14ac:dyDescent="0.55000000000000004">
      <c r="A269" s="6">
        <v>268</v>
      </c>
      <c r="B269" s="6">
        <v>4</v>
      </c>
      <c r="C269" s="7">
        <v>2022</v>
      </c>
      <c r="D269" s="8">
        <v>44656</v>
      </c>
      <c r="E269" s="9"/>
      <c r="F269" s="9"/>
      <c r="G269" s="6" t="s">
        <v>28</v>
      </c>
      <c r="H269" s="6" t="s">
        <v>1294</v>
      </c>
      <c r="I269" s="6" t="s">
        <v>370</v>
      </c>
      <c r="J269" s="6">
        <v>15</v>
      </c>
      <c r="K269" s="6" t="s">
        <v>68</v>
      </c>
      <c r="L269" s="6" t="s">
        <v>32</v>
      </c>
      <c r="M269" s="6" t="s">
        <v>50</v>
      </c>
      <c r="N269" s="6" t="s">
        <v>282</v>
      </c>
      <c r="O269" s="6" t="s">
        <v>35</v>
      </c>
      <c r="P269" s="10" t="s">
        <v>603</v>
      </c>
      <c r="Q269" s="10" t="s">
        <v>1341</v>
      </c>
      <c r="R269" s="10" t="s">
        <v>1342</v>
      </c>
      <c r="S269" s="8">
        <v>44658</v>
      </c>
      <c r="T269" s="6" t="s">
        <v>62</v>
      </c>
      <c r="U269" s="6"/>
      <c r="V269" s="6"/>
      <c r="W269" s="6" t="s">
        <v>845</v>
      </c>
      <c r="X269" s="6" t="s">
        <v>612</v>
      </c>
      <c r="Y269" s="6"/>
      <c r="Z269" s="6"/>
      <c r="AA269" s="6" t="s">
        <v>1343</v>
      </c>
      <c r="AB269" s="11" t="s">
        <v>1344</v>
      </c>
    </row>
    <row r="270" spans="1:28" ht="71.25" customHeight="1" x14ac:dyDescent="0.55000000000000004">
      <c r="A270" s="6">
        <v>269</v>
      </c>
      <c r="B270" s="6">
        <v>4</v>
      </c>
      <c r="C270" s="7">
        <v>2022</v>
      </c>
      <c r="D270" s="8">
        <v>44656</v>
      </c>
      <c r="E270" s="9"/>
      <c r="F270" s="9"/>
      <c r="G270" s="6" t="s">
        <v>28</v>
      </c>
      <c r="H270" s="6" t="s">
        <v>1294</v>
      </c>
      <c r="I270" s="6" t="s">
        <v>53</v>
      </c>
      <c r="J270" s="6">
        <v>8</v>
      </c>
      <c r="K270" s="6" t="s">
        <v>31</v>
      </c>
      <c r="L270" s="6" t="s">
        <v>83</v>
      </c>
      <c r="M270" s="6" t="s">
        <v>44</v>
      </c>
      <c r="N270" s="6" t="s">
        <v>878</v>
      </c>
      <c r="O270" s="6" t="s">
        <v>35</v>
      </c>
      <c r="P270" s="10" t="s">
        <v>1345</v>
      </c>
      <c r="Q270" s="10" t="s">
        <v>1346</v>
      </c>
      <c r="R270" s="10" t="s">
        <v>1347</v>
      </c>
      <c r="S270" s="8">
        <v>44657</v>
      </c>
      <c r="T270" s="6" t="s">
        <v>62</v>
      </c>
      <c r="U270" s="6"/>
      <c r="V270" s="6"/>
      <c r="W270" s="6" t="s">
        <v>1348</v>
      </c>
      <c r="X270" s="6" t="s">
        <v>1349</v>
      </c>
      <c r="Y270" s="6"/>
      <c r="Z270" s="6"/>
      <c r="AA270" s="6"/>
      <c r="AB270" s="11"/>
    </row>
    <row r="271" spans="1:28" ht="33.75" customHeight="1" x14ac:dyDescent="0.55000000000000004">
      <c r="A271" s="6">
        <v>270</v>
      </c>
      <c r="B271" s="6">
        <v>4</v>
      </c>
      <c r="C271" s="7">
        <v>2022</v>
      </c>
      <c r="D271" s="8">
        <v>44656</v>
      </c>
      <c r="E271" s="9"/>
      <c r="F271" s="9"/>
      <c r="G271" s="6" t="s">
        <v>28</v>
      </c>
      <c r="H271" s="6" t="s">
        <v>181</v>
      </c>
      <c r="I271" s="6" t="s">
        <v>187</v>
      </c>
      <c r="J271" s="6" t="s">
        <v>188</v>
      </c>
      <c r="K271" s="6" t="s">
        <v>45</v>
      </c>
      <c r="L271" s="6" t="s">
        <v>83</v>
      </c>
      <c r="M271" s="6" t="s">
        <v>44</v>
      </c>
      <c r="N271" s="6" t="s">
        <v>45</v>
      </c>
      <c r="O271" s="6" t="s">
        <v>35</v>
      </c>
      <c r="P271" s="10" t="s">
        <v>1350</v>
      </c>
      <c r="Q271" s="10" t="s">
        <v>1351</v>
      </c>
      <c r="R271" s="10"/>
      <c r="S271" s="8">
        <v>44656</v>
      </c>
      <c r="T271" s="6" t="s">
        <v>48</v>
      </c>
      <c r="U271" s="6"/>
      <c r="V271" s="6"/>
      <c r="W271" s="6"/>
      <c r="X271" s="6" t="s">
        <v>300</v>
      </c>
      <c r="Y271" s="6"/>
      <c r="Z271" s="6"/>
      <c r="AA271" s="6"/>
      <c r="AB271" s="11"/>
    </row>
    <row r="272" spans="1:28" ht="52.5" customHeight="1" x14ac:dyDescent="0.55000000000000004">
      <c r="A272" s="6">
        <v>271</v>
      </c>
      <c r="B272" s="6">
        <v>4</v>
      </c>
      <c r="C272" s="7">
        <v>2022</v>
      </c>
      <c r="D272" s="8">
        <v>44657</v>
      </c>
      <c r="E272" s="9"/>
      <c r="F272" s="9"/>
      <c r="G272" s="6" t="s">
        <v>176</v>
      </c>
      <c r="H272" s="6" t="s">
        <v>39</v>
      </c>
      <c r="I272" s="6" t="s">
        <v>40</v>
      </c>
      <c r="J272" s="6" t="s">
        <v>1352</v>
      </c>
      <c r="K272" s="6" t="s">
        <v>68</v>
      </c>
      <c r="L272" s="6" t="s">
        <v>83</v>
      </c>
      <c r="M272" s="6" t="s">
        <v>44</v>
      </c>
      <c r="N272" s="6" t="s">
        <v>878</v>
      </c>
      <c r="O272" s="6" t="s">
        <v>35</v>
      </c>
      <c r="P272" s="10" t="s">
        <v>1353</v>
      </c>
      <c r="Q272" s="10" t="s">
        <v>1354</v>
      </c>
      <c r="R272" s="10"/>
      <c r="S272" s="8">
        <v>44657</v>
      </c>
      <c r="T272" s="6" t="s">
        <v>882</v>
      </c>
      <c r="U272" s="6"/>
      <c r="V272" s="6"/>
      <c r="W272" s="6" t="s">
        <v>1355</v>
      </c>
      <c r="X272" s="6" t="s">
        <v>1356</v>
      </c>
      <c r="Y272" s="6"/>
      <c r="Z272" s="6"/>
      <c r="AA272" s="6"/>
      <c r="AB272" s="11"/>
    </row>
    <row r="273" spans="1:28" ht="60" customHeight="1" x14ac:dyDescent="0.55000000000000004">
      <c r="A273" s="6">
        <v>272</v>
      </c>
      <c r="B273" s="6">
        <v>4</v>
      </c>
      <c r="C273" s="7">
        <v>2022</v>
      </c>
      <c r="D273" s="8">
        <v>44657</v>
      </c>
      <c r="E273" s="9"/>
      <c r="F273" s="9"/>
      <c r="G273" s="6" t="s">
        <v>93</v>
      </c>
      <c r="H273" s="6" t="s">
        <v>789</v>
      </c>
      <c r="I273" s="6" t="s">
        <v>1357</v>
      </c>
      <c r="J273" s="6" t="s">
        <v>1358</v>
      </c>
      <c r="K273" s="6" t="s">
        <v>31</v>
      </c>
      <c r="L273" s="6" t="s">
        <v>141</v>
      </c>
      <c r="M273" s="6" t="s">
        <v>122</v>
      </c>
      <c r="N273" s="6" t="s">
        <v>45</v>
      </c>
      <c r="O273" s="6" t="s">
        <v>35</v>
      </c>
      <c r="P273" s="10" t="s">
        <v>1359</v>
      </c>
      <c r="Q273" s="10" t="s">
        <v>1360</v>
      </c>
      <c r="R273" s="10"/>
      <c r="S273" s="8">
        <v>44657</v>
      </c>
      <c r="T273" s="6" t="s">
        <v>882</v>
      </c>
      <c r="U273" s="6"/>
      <c r="V273" s="6"/>
      <c r="W273" s="6"/>
      <c r="X273" s="6" t="s">
        <v>1361</v>
      </c>
      <c r="Y273" s="6"/>
      <c r="Z273" s="6"/>
      <c r="AA273" s="6"/>
      <c r="AB273" s="11"/>
    </row>
    <row r="274" spans="1:28" ht="33.75" customHeight="1" x14ac:dyDescent="0.55000000000000004">
      <c r="A274" s="6">
        <v>273</v>
      </c>
      <c r="B274" s="6">
        <v>4</v>
      </c>
      <c r="C274" s="7">
        <v>2022</v>
      </c>
      <c r="D274" s="8">
        <v>44657</v>
      </c>
      <c r="E274" s="9"/>
      <c r="F274" s="9"/>
      <c r="G274" s="6" t="s">
        <v>93</v>
      </c>
      <c r="H274" s="6" t="s">
        <v>39</v>
      </c>
      <c r="I274" s="6" t="s">
        <v>749</v>
      </c>
      <c r="J274" s="6"/>
      <c r="K274" s="6" t="s">
        <v>1000</v>
      </c>
      <c r="L274" s="6" t="s">
        <v>141</v>
      </c>
      <c r="M274" s="6" t="s">
        <v>122</v>
      </c>
      <c r="N274" s="6" t="s">
        <v>45</v>
      </c>
      <c r="O274" s="6" t="s">
        <v>35</v>
      </c>
      <c r="P274" s="10" t="s">
        <v>1362</v>
      </c>
      <c r="Q274" s="10" t="s">
        <v>1363</v>
      </c>
      <c r="R274" s="10" t="s">
        <v>1364</v>
      </c>
      <c r="S274" s="8">
        <v>44659</v>
      </c>
      <c r="T274" s="6" t="s">
        <v>722</v>
      </c>
      <c r="U274" s="6"/>
      <c r="V274" s="6" t="s">
        <v>152</v>
      </c>
      <c r="W274" s="6"/>
      <c r="X274" s="6" t="s">
        <v>1365</v>
      </c>
      <c r="Y274" s="6"/>
      <c r="Z274" s="6" t="s">
        <v>1366</v>
      </c>
      <c r="AA274" s="6"/>
      <c r="AB274" s="11"/>
    </row>
    <row r="275" spans="1:28" ht="43.5" customHeight="1" x14ac:dyDescent="0.55000000000000004">
      <c r="A275" s="6">
        <v>274</v>
      </c>
      <c r="B275" s="6">
        <v>4</v>
      </c>
      <c r="C275" s="7">
        <v>2022</v>
      </c>
      <c r="D275" s="8">
        <v>44657</v>
      </c>
      <c r="E275" s="9"/>
      <c r="F275" s="9"/>
      <c r="G275" s="6" t="s">
        <v>93</v>
      </c>
      <c r="H275" s="6" t="s">
        <v>39</v>
      </c>
      <c r="I275" s="6" t="s">
        <v>1012</v>
      </c>
      <c r="J275" s="6" t="s">
        <v>1367</v>
      </c>
      <c r="K275" s="6" t="s">
        <v>68</v>
      </c>
      <c r="L275" s="6" t="s">
        <v>141</v>
      </c>
      <c r="M275" s="6" t="s">
        <v>122</v>
      </c>
      <c r="N275" s="6" t="s">
        <v>260</v>
      </c>
      <c r="O275" s="6" t="s">
        <v>35</v>
      </c>
      <c r="P275" s="10" t="s">
        <v>1049</v>
      </c>
      <c r="Q275" s="10" t="s">
        <v>1368</v>
      </c>
      <c r="R275" s="10" t="s">
        <v>1369</v>
      </c>
      <c r="S275" s="8">
        <v>44657</v>
      </c>
      <c r="T275" s="6" t="s">
        <v>629</v>
      </c>
      <c r="U275" s="6"/>
      <c r="V275" s="6"/>
      <c r="W275" s="6" t="s">
        <v>1370</v>
      </c>
      <c r="X275" s="6" t="s">
        <v>1371</v>
      </c>
      <c r="Y275" s="6"/>
      <c r="Z275" s="6"/>
      <c r="AA275" s="6" t="s">
        <v>1372</v>
      </c>
      <c r="AB275" s="11"/>
    </row>
    <row r="276" spans="1:28" ht="50.25" customHeight="1" x14ac:dyDescent="0.55000000000000004">
      <c r="A276" s="6">
        <v>275</v>
      </c>
      <c r="B276" s="6">
        <v>4</v>
      </c>
      <c r="C276" s="7">
        <v>2022</v>
      </c>
      <c r="D276" s="8">
        <v>44658</v>
      </c>
      <c r="E276" s="9">
        <v>44666</v>
      </c>
      <c r="F276" s="9">
        <v>44670</v>
      </c>
      <c r="G276" s="6" t="s">
        <v>93</v>
      </c>
      <c r="H276" s="6" t="s">
        <v>29</v>
      </c>
      <c r="I276" s="6" t="s">
        <v>1373</v>
      </c>
      <c r="J276" s="6">
        <v>5</v>
      </c>
      <c r="K276" s="6" t="s">
        <v>68</v>
      </c>
      <c r="L276" s="6" t="s">
        <v>141</v>
      </c>
      <c r="M276" s="6" t="s">
        <v>50</v>
      </c>
      <c r="N276" s="6" t="s">
        <v>54</v>
      </c>
      <c r="O276" s="6" t="s">
        <v>35</v>
      </c>
      <c r="P276" s="10" t="s">
        <v>1374</v>
      </c>
      <c r="Q276" s="10" t="s">
        <v>1375</v>
      </c>
      <c r="R276" s="10" t="s">
        <v>1376</v>
      </c>
      <c r="S276" s="8">
        <v>44670</v>
      </c>
      <c r="T276" s="6" t="s">
        <v>722</v>
      </c>
      <c r="U276" s="6"/>
      <c r="V276" s="6"/>
      <c r="W276" s="6" t="s">
        <v>1377</v>
      </c>
      <c r="X276" s="6" t="s">
        <v>1378</v>
      </c>
      <c r="Y276" s="6"/>
      <c r="Z276" s="6"/>
      <c r="AA276" s="6"/>
      <c r="AB276" s="11" t="s">
        <v>1379</v>
      </c>
    </row>
    <row r="277" spans="1:28" ht="44.25" customHeight="1" x14ac:dyDescent="0.55000000000000004">
      <c r="A277" s="6">
        <v>276</v>
      </c>
      <c r="B277" s="6">
        <v>4</v>
      </c>
      <c r="C277" s="7">
        <v>2022</v>
      </c>
      <c r="D277" s="8">
        <v>44658</v>
      </c>
      <c r="E277" s="9">
        <v>44666</v>
      </c>
      <c r="F277" s="9">
        <v>44670</v>
      </c>
      <c r="G277" s="6" t="s">
        <v>93</v>
      </c>
      <c r="H277" s="6" t="s">
        <v>29</v>
      </c>
      <c r="I277" s="6" t="s">
        <v>1373</v>
      </c>
      <c r="J277" s="6">
        <v>5</v>
      </c>
      <c r="K277" s="6" t="s">
        <v>68</v>
      </c>
      <c r="L277" s="6" t="s">
        <v>141</v>
      </c>
      <c r="M277" s="6" t="s">
        <v>108</v>
      </c>
      <c r="N277" s="6" t="s">
        <v>312</v>
      </c>
      <c r="O277" s="6" t="s">
        <v>35</v>
      </c>
      <c r="P277" s="10" t="s">
        <v>1380</v>
      </c>
      <c r="Q277" s="10" t="s">
        <v>1381</v>
      </c>
      <c r="R277" s="10" t="s">
        <v>1382</v>
      </c>
      <c r="S277" s="8">
        <v>44670</v>
      </c>
      <c r="T277" s="6" t="s">
        <v>722</v>
      </c>
      <c r="U277" s="6"/>
      <c r="V277" s="6" t="s">
        <v>1383</v>
      </c>
      <c r="W277" s="6" t="s">
        <v>1377</v>
      </c>
      <c r="X277" s="6" t="s">
        <v>1378</v>
      </c>
      <c r="Y277" s="6"/>
      <c r="Z277" s="6"/>
      <c r="AA277" s="6"/>
      <c r="AB277" s="11"/>
    </row>
    <row r="278" spans="1:28" ht="33.75" customHeight="1" x14ac:dyDescent="0.55000000000000004">
      <c r="A278" s="6">
        <v>277</v>
      </c>
      <c r="B278" s="6">
        <v>4</v>
      </c>
      <c r="C278" s="7">
        <v>2022</v>
      </c>
      <c r="D278" s="8">
        <v>44659</v>
      </c>
      <c r="E278" s="9"/>
      <c r="F278" s="9"/>
      <c r="G278" s="6" t="s">
        <v>93</v>
      </c>
      <c r="H278" s="6" t="s">
        <v>1384</v>
      </c>
      <c r="I278" s="6" t="s">
        <v>1385</v>
      </c>
      <c r="J278" s="6"/>
      <c r="K278" s="6" t="s">
        <v>1130</v>
      </c>
      <c r="L278" s="6" t="s">
        <v>83</v>
      </c>
      <c r="M278" s="6" t="s">
        <v>44</v>
      </c>
      <c r="N278" s="6" t="s">
        <v>85</v>
      </c>
      <c r="O278" s="6" t="s">
        <v>35</v>
      </c>
      <c r="P278" s="10" t="s">
        <v>1386</v>
      </c>
      <c r="Q278" s="10" t="s">
        <v>1387</v>
      </c>
      <c r="R278" s="10"/>
      <c r="S278" s="8">
        <v>44659</v>
      </c>
      <c r="T278" s="6" t="s">
        <v>62</v>
      </c>
      <c r="U278" s="6"/>
      <c r="V278" s="6"/>
      <c r="W278" s="6"/>
      <c r="X278" s="6" t="s">
        <v>1388</v>
      </c>
      <c r="Y278" s="6"/>
      <c r="Z278" s="6"/>
      <c r="AA278" s="6"/>
      <c r="AB278" s="11"/>
    </row>
    <row r="279" spans="1:28" ht="50.25" customHeight="1" x14ac:dyDescent="0.55000000000000004">
      <c r="A279" s="6">
        <v>278</v>
      </c>
      <c r="B279" s="6">
        <v>4</v>
      </c>
      <c r="C279" s="7">
        <v>2022</v>
      </c>
      <c r="D279" s="8">
        <v>44659</v>
      </c>
      <c r="E279" s="9"/>
      <c r="F279" s="9"/>
      <c r="G279" s="6" t="s">
        <v>93</v>
      </c>
      <c r="H279" s="6" t="s">
        <v>39</v>
      </c>
      <c r="I279" s="6" t="s">
        <v>793</v>
      </c>
      <c r="J279" s="6" t="s">
        <v>1139</v>
      </c>
      <c r="K279" s="6" t="s">
        <v>31</v>
      </c>
      <c r="L279" s="6" t="s">
        <v>83</v>
      </c>
      <c r="M279" s="6" t="s">
        <v>84</v>
      </c>
      <c r="N279" s="6" t="s">
        <v>101</v>
      </c>
      <c r="O279" s="6" t="s">
        <v>35</v>
      </c>
      <c r="P279" s="10" t="s">
        <v>1389</v>
      </c>
      <c r="Q279" s="10" t="s">
        <v>1390</v>
      </c>
      <c r="R279" s="10"/>
      <c r="S279" s="8">
        <v>44659</v>
      </c>
      <c r="T279" s="6" t="s">
        <v>629</v>
      </c>
      <c r="U279" s="6"/>
      <c r="V279" s="6"/>
      <c r="W279" s="6"/>
      <c r="X279" s="6" t="s">
        <v>1391</v>
      </c>
      <c r="Y279" s="6"/>
      <c r="Z279" s="6"/>
      <c r="AA279" s="6"/>
      <c r="AB279" s="11"/>
    </row>
    <row r="280" spans="1:28" ht="33.75" customHeight="1" x14ac:dyDescent="0.55000000000000004">
      <c r="A280" s="6">
        <v>279</v>
      </c>
      <c r="B280" s="6">
        <v>4</v>
      </c>
      <c r="C280" s="7">
        <v>2022</v>
      </c>
      <c r="D280" s="8">
        <v>44659</v>
      </c>
      <c r="E280" s="9"/>
      <c r="F280" s="9"/>
      <c r="G280" s="6" t="s">
        <v>93</v>
      </c>
      <c r="H280" s="6" t="s">
        <v>838</v>
      </c>
      <c r="I280" s="6" t="s">
        <v>1392</v>
      </c>
      <c r="J280" s="6" t="s">
        <v>1393</v>
      </c>
      <c r="K280" s="6" t="s">
        <v>1130</v>
      </c>
      <c r="L280" s="6" t="s">
        <v>141</v>
      </c>
      <c r="M280" s="6" t="s">
        <v>108</v>
      </c>
      <c r="N280" s="6" t="s">
        <v>312</v>
      </c>
      <c r="O280" s="6" t="s">
        <v>35</v>
      </c>
      <c r="P280" s="10" t="s">
        <v>1394</v>
      </c>
      <c r="Q280" s="10" t="s">
        <v>1395</v>
      </c>
      <c r="R280" s="10"/>
      <c r="S280" s="8">
        <v>44659</v>
      </c>
      <c r="T280" s="6" t="s">
        <v>722</v>
      </c>
      <c r="U280" s="6"/>
      <c r="V280" s="6"/>
      <c r="W280" s="6"/>
      <c r="X280" s="6" t="s">
        <v>1396</v>
      </c>
      <c r="Y280" s="6"/>
      <c r="Z280" s="6"/>
      <c r="AA280" s="6"/>
      <c r="AB280" s="11"/>
    </row>
    <row r="281" spans="1:28" ht="33.75" customHeight="1" x14ac:dyDescent="0.55000000000000004">
      <c r="A281" s="6">
        <v>280</v>
      </c>
      <c r="B281" s="6">
        <v>4</v>
      </c>
      <c r="C281" s="7">
        <v>2022</v>
      </c>
      <c r="D281" s="8">
        <v>44662</v>
      </c>
      <c r="E281" s="9"/>
      <c r="F281" s="9"/>
      <c r="G281" s="6" t="s">
        <v>93</v>
      </c>
      <c r="H281" s="6" t="s">
        <v>287</v>
      </c>
      <c r="I281" s="6" t="s">
        <v>117</v>
      </c>
      <c r="J281" s="6" t="s">
        <v>1397</v>
      </c>
      <c r="K281" s="6" t="s">
        <v>379</v>
      </c>
      <c r="L281" s="6" t="s">
        <v>32</v>
      </c>
      <c r="M281" s="6" t="s">
        <v>856</v>
      </c>
      <c r="N281" s="6" t="s">
        <v>852</v>
      </c>
      <c r="O281" s="6" t="s">
        <v>35</v>
      </c>
      <c r="P281" s="10" t="s">
        <v>1398</v>
      </c>
      <c r="Q281" s="10" t="s">
        <v>1399</v>
      </c>
      <c r="R281" s="10" t="s">
        <v>1400</v>
      </c>
      <c r="S281" s="8">
        <v>44663</v>
      </c>
      <c r="T281" s="6" t="s">
        <v>48</v>
      </c>
      <c r="U281" s="6"/>
      <c r="V281" s="6"/>
      <c r="W281" s="6"/>
      <c r="X281" s="6" t="s">
        <v>1401</v>
      </c>
      <c r="Y281" s="6"/>
      <c r="Z281" s="6" t="s">
        <v>1402</v>
      </c>
      <c r="AA281" s="6"/>
      <c r="AB281" s="11"/>
    </row>
    <row r="282" spans="1:28" ht="33.75" customHeight="1" x14ac:dyDescent="0.55000000000000004">
      <c r="A282" s="6">
        <v>281</v>
      </c>
      <c r="B282" s="6">
        <v>4</v>
      </c>
      <c r="C282" s="7">
        <v>2022</v>
      </c>
      <c r="D282" s="8">
        <v>44662</v>
      </c>
      <c r="E282" s="9"/>
      <c r="F282" s="9"/>
      <c r="G282" s="6" t="s">
        <v>28</v>
      </c>
      <c r="H282" s="6" t="s">
        <v>287</v>
      </c>
      <c r="I282" s="6" t="s">
        <v>782</v>
      </c>
      <c r="J282" s="6" t="s">
        <v>1403</v>
      </c>
      <c r="K282" s="6" t="s">
        <v>31</v>
      </c>
      <c r="L282" s="6" t="s">
        <v>83</v>
      </c>
      <c r="M282" s="6" t="s">
        <v>44</v>
      </c>
      <c r="N282" s="6" t="s">
        <v>85</v>
      </c>
      <c r="O282" s="6" t="s">
        <v>35</v>
      </c>
      <c r="P282" s="10" t="s">
        <v>1404</v>
      </c>
      <c r="Q282" s="10" t="s">
        <v>1405</v>
      </c>
      <c r="R282" s="10"/>
      <c r="S282" s="8">
        <v>44662</v>
      </c>
      <c r="T282" s="6" t="s">
        <v>62</v>
      </c>
      <c r="U282" s="6"/>
      <c r="V282" s="6"/>
      <c r="W282" s="6"/>
      <c r="X282" s="6" t="s">
        <v>1406</v>
      </c>
      <c r="Y282" s="6"/>
      <c r="Z282" s="6"/>
      <c r="AA282" s="6"/>
      <c r="AB282" s="11"/>
    </row>
    <row r="283" spans="1:28" ht="39.75" customHeight="1" x14ac:dyDescent="0.55000000000000004">
      <c r="A283" s="6">
        <v>282</v>
      </c>
      <c r="B283" s="6">
        <v>4</v>
      </c>
      <c r="C283" s="7">
        <v>2022</v>
      </c>
      <c r="D283" s="8">
        <v>44662</v>
      </c>
      <c r="E283" s="9"/>
      <c r="F283" s="9"/>
      <c r="G283" s="6" t="s">
        <v>28</v>
      </c>
      <c r="H283" s="6" t="s">
        <v>1294</v>
      </c>
      <c r="I283" s="6" t="s">
        <v>367</v>
      </c>
      <c r="J283" s="6">
        <v>10</v>
      </c>
      <c r="K283" s="6" t="s">
        <v>68</v>
      </c>
      <c r="L283" s="6" t="s">
        <v>141</v>
      </c>
      <c r="M283" s="6" t="s">
        <v>108</v>
      </c>
      <c r="N283" s="6" t="s">
        <v>272</v>
      </c>
      <c r="O283" s="6" t="s">
        <v>35</v>
      </c>
      <c r="P283" s="31" t="s">
        <v>1407</v>
      </c>
      <c r="Q283" s="10" t="s">
        <v>1408</v>
      </c>
      <c r="R283" s="10"/>
      <c r="S283" s="8">
        <v>44662</v>
      </c>
      <c r="T283" s="6" t="s">
        <v>62</v>
      </c>
      <c r="U283" s="6"/>
      <c r="V283" s="6"/>
      <c r="W283" s="6"/>
      <c r="X283" s="6" t="s">
        <v>540</v>
      </c>
      <c r="Y283" s="6"/>
      <c r="Z283" s="6"/>
      <c r="AA283" s="6" t="s">
        <v>1409</v>
      </c>
      <c r="AB283" s="11"/>
    </row>
    <row r="284" spans="1:28" ht="81" customHeight="1" x14ac:dyDescent="0.55000000000000004">
      <c r="A284" s="6">
        <v>283</v>
      </c>
      <c r="B284" s="6">
        <v>4</v>
      </c>
      <c r="C284" s="7">
        <v>2022</v>
      </c>
      <c r="D284" s="8">
        <v>44662</v>
      </c>
      <c r="E284" s="9" t="s">
        <v>1316</v>
      </c>
      <c r="F284" s="9"/>
      <c r="G284" s="6" t="s">
        <v>28</v>
      </c>
      <c r="H284" s="6" t="s">
        <v>1294</v>
      </c>
      <c r="I284" s="6" t="s">
        <v>490</v>
      </c>
      <c r="J284" s="6">
        <v>20</v>
      </c>
      <c r="K284" s="6" t="s">
        <v>362</v>
      </c>
      <c r="L284" s="6" t="s">
        <v>141</v>
      </c>
      <c r="M284" s="6" t="s">
        <v>50</v>
      </c>
      <c r="N284" s="6" t="s">
        <v>148</v>
      </c>
      <c r="O284" s="6" t="s">
        <v>35</v>
      </c>
      <c r="P284" s="10" t="s">
        <v>566</v>
      </c>
      <c r="Q284" s="10" t="s">
        <v>1410</v>
      </c>
      <c r="R284" s="10" t="s">
        <v>1411</v>
      </c>
      <c r="S284" s="8">
        <v>44693</v>
      </c>
      <c r="T284" s="6" t="s">
        <v>62</v>
      </c>
      <c r="U284" s="6"/>
      <c r="V284" s="6"/>
      <c r="W284" s="6"/>
      <c r="X284" s="6" t="s">
        <v>493</v>
      </c>
      <c r="Y284" s="6"/>
      <c r="Z284" s="6"/>
      <c r="AA284" s="6"/>
      <c r="AB284" s="11"/>
    </row>
    <row r="285" spans="1:28" ht="33.75" customHeight="1" x14ac:dyDescent="0.55000000000000004">
      <c r="A285" s="6">
        <v>284</v>
      </c>
      <c r="B285" s="6">
        <v>4</v>
      </c>
      <c r="C285" s="7">
        <v>2022</v>
      </c>
      <c r="D285" s="8">
        <v>44662</v>
      </c>
      <c r="E285" s="9"/>
      <c r="F285" s="9"/>
      <c r="G285" s="6" t="s">
        <v>28</v>
      </c>
      <c r="H285" s="6" t="s">
        <v>251</v>
      </c>
      <c r="I285" s="6" t="s">
        <v>1412</v>
      </c>
      <c r="J285" s="6" t="s">
        <v>1413</v>
      </c>
      <c r="K285" s="6" t="s">
        <v>42</v>
      </c>
      <c r="L285" s="6" t="s">
        <v>43</v>
      </c>
      <c r="M285" s="6" t="s">
        <v>44</v>
      </c>
      <c r="N285" s="6" t="s">
        <v>45</v>
      </c>
      <c r="O285" s="6" t="s">
        <v>35</v>
      </c>
      <c r="P285" s="10" t="s">
        <v>1414</v>
      </c>
      <c r="Q285" s="10" t="s">
        <v>1415</v>
      </c>
      <c r="R285" s="10"/>
      <c r="S285" s="8">
        <v>44662</v>
      </c>
      <c r="T285" s="6" t="s">
        <v>722</v>
      </c>
      <c r="U285" s="6"/>
      <c r="V285" s="6"/>
      <c r="W285" s="6"/>
      <c r="X285" s="6"/>
      <c r="Y285" s="6"/>
      <c r="Z285" s="6"/>
      <c r="AA285" s="6"/>
      <c r="AB285" s="11"/>
    </row>
    <row r="286" spans="1:28" ht="33.75" customHeight="1" x14ac:dyDescent="0.55000000000000004">
      <c r="A286" s="6">
        <v>285</v>
      </c>
      <c r="B286" s="6">
        <v>4</v>
      </c>
      <c r="C286" s="7">
        <v>2022</v>
      </c>
      <c r="D286" s="8">
        <v>44662</v>
      </c>
      <c r="E286" s="9"/>
      <c r="F286" s="9"/>
      <c r="G286" s="6" t="s">
        <v>28</v>
      </c>
      <c r="H286" s="6" t="s">
        <v>58</v>
      </c>
      <c r="I286" s="6" t="s">
        <v>187</v>
      </c>
      <c r="J286" s="6" t="s">
        <v>188</v>
      </c>
      <c r="K286" s="6" t="s">
        <v>42</v>
      </c>
      <c r="L286" s="6" t="s">
        <v>43</v>
      </c>
      <c r="M286" s="6" t="s">
        <v>1416</v>
      </c>
      <c r="N286" s="6" t="s">
        <v>1417</v>
      </c>
      <c r="O286" s="6" t="s">
        <v>35</v>
      </c>
      <c r="P286" s="10" t="s">
        <v>1418</v>
      </c>
      <c r="Q286" s="10" t="s">
        <v>1419</v>
      </c>
      <c r="R286" s="10"/>
      <c r="S286" s="8">
        <v>44662</v>
      </c>
      <c r="T286" s="6" t="s">
        <v>48</v>
      </c>
      <c r="U286" s="6"/>
      <c r="V286" s="6"/>
      <c r="W286" s="6"/>
      <c r="X286" s="6"/>
      <c r="Y286" s="6"/>
      <c r="Z286" s="6"/>
      <c r="AA286" s="6"/>
      <c r="AB286" s="11"/>
    </row>
    <row r="287" spans="1:28" ht="62.25" customHeight="1" x14ac:dyDescent="0.55000000000000004">
      <c r="A287" s="6">
        <v>286</v>
      </c>
      <c r="B287" s="6">
        <v>4</v>
      </c>
      <c r="C287" s="7">
        <v>2022</v>
      </c>
      <c r="D287" s="8">
        <v>44663</v>
      </c>
      <c r="E287" s="9"/>
      <c r="F287" s="9"/>
      <c r="G287" s="6" t="s">
        <v>93</v>
      </c>
      <c r="H287" s="6" t="s">
        <v>39</v>
      </c>
      <c r="I287" s="6" t="s">
        <v>728</v>
      </c>
      <c r="J287" s="6" t="s">
        <v>1420</v>
      </c>
      <c r="K287" s="6" t="s">
        <v>68</v>
      </c>
      <c r="L287" s="6" t="s">
        <v>141</v>
      </c>
      <c r="M287" s="6" t="s">
        <v>122</v>
      </c>
      <c r="N287" s="6" t="s">
        <v>260</v>
      </c>
      <c r="O287" s="6" t="s">
        <v>35</v>
      </c>
      <c r="P287" s="10" t="s">
        <v>632</v>
      </c>
      <c r="Q287" s="10" t="s">
        <v>1421</v>
      </c>
      <c r="R287" s="10" t="s">
        <v>1422</v>
      </c>
      <c r="S287" s="8">
        <v>44665</v>
      </c>
      <c r="T287" s="6" t="s">
        <v>629</v>
      </c>
      <c r="U287" s="6"/>
      <c r="V287" s="6"/>
      <c r="W287" s="6"/>
      <c r="X287" s="6" t="s">
        <v>1423</v>
      </c>
      <c r="Y287" s="6"/>
      <c r="Z287" s="6" t="s">
        <v>1424</v>
      </c>
      <c r="AA287" s="6"/>
      <c r="AB287" s="11"/>
    </row>
    <row r="288" spans="1:28" ht="49.5" customHeight="1" x14ac:dyDescent="0.55000000000000004">
      <c r="A288" s="6">
        <v>287</v>
      </c>
      <c r="B288" s="6">
        <v>4</v>
      </c>
      <c r="C288" s="7">
        <v>2022</v>
      </c>
      <c r="D288" s="8">
        <v>44663</v>
      </c>
      <c r="E288" s="9"/>
      <c r="F288" s="9"/>
      <c r="G288" s="6" t="s">
        <v>93</v>
      </c>
      <c r="H288" s="6" t="s">
        <v>29</v>
      </c>
      <c r="I288" s="6" t="s">
        <v>1425</v>
      </c>
      <c r="J288" s="6">
        <v>20</v>
      </c>
      <c r="K288" s="6" t="s">
        <v>31</v>
      </c>
      <c r="L288" s="6" t="s">
        <v>83</v>
      </c>
      <c r="M288" s="6" t="s">
        <v>44</v>
      </c>
      <c r="N288" s="6" t="s">
        <v>45</v>
      </c>
      <c r="O288" s="6" t="s">
        <v>35</v>
      </c>
      <c r="P288" s="10" t="s">
        <v>1426</v>
      </c>
      <c r="Q288" s="10" t="s">
        <v>1427</v>
      </c>
      <c r="R288" s="10" t="s">
        <v>1428</v>
      </c>
      <c r="S288" s="8">
        <v>44663</v>
      </c>
      <c r="T288" s="6" t="s">
        <v>629</v>
      </c>
      <c r="U288" s="6"/>
      <c r="V288" s="6"/>
      <c r="W288" s="6" t="s">
        <v>1429</v>
      </c>
      <c r="X288" s="6" t="s">
        <v>1430</v>
      </c>
      <c r="Y288" s="6"/>
      <c r="Z288" s="6"/>
      <c r="AA288" s="6"/>
      <c r="AB288" s="11"/>
    </row>
    <row r="289" spans="1:28" ht="47.25" customHeight="1" x14ac:dyDescent="0.55000000000000004">
      <c r="A289" s="6">
        <v>288</v>
      </c>
      <c r="B289" s="6">
        <v>4</v>
      </c>
      <c r="C289" s="7">
        <v>2022</v>
      </c>
      <c r="D289" s="8">
        <v>44663</v>
      </c>
      <c r="E289" s="9">
        <v>44665</v>
      </c>
      <c r="F289" s="9">
        <v>44669</v>
      </c>
      <c r="G289" s="6" t="s">
        <v>93</v>
      </c>
      <c r="H289" s="6" t="s">
        <v>39</v>
      </c>
      <c r="I289" s="6" t="s">
        <v>40</v>
      </c>
      <c r="J289" s="6" t="s">
        <v>1431</v>
      </c>
      <c r="K289" s="6" t="s">
        <v>68</v>
      </c>
      <c r="L289" s="6" t="s">
        <v>141</v>
      </c>
      <c r="M289" s="6" t="s">
        <v>50</v>
      </c>
      <c r="N289" s="6" t="s">
        <v>148</v>
      </c>
      <c r="O289" s="6" t="s">
        <v>35</v>
      </c>
      <c r="P289" s="10" t="s">
        <v>1432</v>
      </c>
      <c r="Q289" s="10" t="s">
        <v>1433</v>
      </c>
      <c r="R289" s="10" t="s">
        <v>1434</v>
      </c>
      <c r="S289" s="8">
        <v>44669</v>
      </c>
      <c r="T289" s="6" t="s">
        <v>722</v>
      </c>
      <c r="U289" s="6"/>
      <c r="V289" s="6"/>
      <c r="W289" s="6"/>
      <c r="X289" s="6" t="s">
        <v>1435</v>
      </c>
      <c r="Y289" s="6"/>
      <c r="Z289" s="6"/>
      <c r="AA289" s="6" t="s">
        <v>1436</v>
      </c>
      <c r="AB289" s="11" t="s">
        <v>1437</v>
      </c>
    </row>
    <row r="290" spans="1:28" ht="33.75" customHeight="1" x14ac:dyDescent="0.55000000000000004">
      <c r="A290" s="6">
        <v>289</v>
      </c>
      <c r="B290" s="6">
        <v>4</v>
      </c>
      <c r="C290" s="7">
        <v>2022</v>
      </c>
      <c r="D290" s="8">
        <v>44664</v>
      </c>
      <c r="E290" s="9"/>
      <c r="F290" s="9"/>
      <c r="G290" s="6" t="s">
        <v>93</v>
      </c>
      <c r="H290" s="6" t="s">
        <v>838</v>
      </c>
      <c r="I290" s="6" t="s">
        <v>1392</v>
      </c>
      <c r="J290" s="6" t="s">
        <v>1438</v>
      </c>
      <c r="K290" s="6" t="s">
        <v>31</v>
      </c>
      <c r="L290" s="6" t="s">
        <v>83</v>
      </c>
      <c r="M290" s="6" t="s">
        <v>44</v>
      </c>
      <c r="N290" s="6" t="s">
        <v>85</v>
      </c>
      <c r="O290" s="6" t="s">
        <v>35</v>
      </c>
      <c r="P290" s="10" t="s">
        <v>1439</v>
      </c>
      <c r="Q290" s="10" t="s">
        <v>1440</v>
      </c>
      <c r="R290" s="10"/>
      <c r="S290" s="8">
        <v>44664</v>
      </c>
      <c r="T290" s="6" t="s">
        <v>722</v>
      </c>
      <c r="U290" s="6"/>
      <c r="V290" s="6"/>
      <c r="W290" s="6"/>
      <c r="X290" s="6"/>
      <c r="Y290" s="6"/>
      <c r="Z290" s="6"/>
      <c r="AA290" s="6"/>
      <c r="AB290" s="11"/>
    </row>
    <row r="291" spans="1:28" ht="33.75" customHeight="1" x14ac:dyDescent="0.55000000000000004">
      <c r="A291" s="6">
        <v>290</v>
      </c>
      <c r="B291" s="6">
        <v>4</v>
      </c>
      <c r="C291" s="7">
        <v>2022</v>
      </c>
      <c r="D291" s="8">
        <v>44664</v>
      </c>
      <c r="E291" s="9"/>
      <c r="F291" s="9"/>
      <c r="G291" s="6" t="s">
        <v>93</v>
      </c>
      <c r="H291" s="6" t="s">
        <v>58</v>
      </c>
      <c r="I291" s="6" t="s">
        <v>187</v>
      </c>
      <c r="J291" s="6" t="s">
        <v>1441</v>
      </c>
      <c r="K291" s="6" t="s">
        <v>31</v>
      </c>
      <c r="L291" s="6" t="s">
        <v>83</v>
      </c>
      <c r="M291" s="6" t="s">
        <v>44</v>
      </c>
      <c r="N291" s="6" t="s">
        <v>85</v>
      </c>
      <c r="O291" s="6" t="s">
        <v>35</v>
      </c>
      <c r="P291" s="10" t="s">
        <v>1442</v>
      </c>
      <c r="Q291" s="10" t="s">
        <v>1443</v>
      </c>
      <c r="R291" s="10"/>
      <c r="S291" s="8">
        <v>44664</v>
      </c>
      <c r="T291" s="6" t="s">
        <v>722</v>
      </c>
      <c r="U291" s="6"/>
      <c r="V291" s="6"/>
      <c r="W291" s="6"/>
      <c r="X291" s="6"/>
      <c r="Y291" s="6"/>
      <c r="Z291" s="6"/>
      <c r="AA291" s="6"/>
      <c r="AB291" s="11"/>
    </row>
    <row r="292" spans="1:28" ht="46.5" customHeight="1" x14ac:dyDescent="0.55000000000000004">
      <c r="A292" s="6">
        <v>291</v>
      </c>
      <c r="B292" s="6">
        <v>4</v>
      </c>
      <c r="C292" s="7">
        <v>2022</v>
      </c>
      <c r="D292" s="8">
        <v>44664</v>
      </c>
      <c r="E292" s="9"/>
      <c r="F292" s="9"/>
      <c r="G292" s="6" t="s">
        <v>93</v>
      </c>
      <c r="H292" s="6" t="s">
        <v>39</v>
      </c>
      <c r="I292" s="6" t="s">
        <v>327</v>
      </c>
      <c r="J292" s="6" t="s">
        <v>1444</v>
      </c>
      <c r="K292" s="6" t="s">
        <v>68</v>
      </c>
      <c r="L292" s="6" t="s">
        <v>141</v>
      </c>
      <c r="M292" s="6" t="s">
        <v>122</v>
      </c>
      <c r="N292" s="6" t="s">
        <v>123</v>
      </c>
      <c r="O292" s="6" t="s">
        <v>35</v>
      </c>
      <c r="P292" s="10" t="s">
        <v>632</v>
      </c>
      <c r="Q292" s="10" t="s">
        <v>1421</v>
      </c>
      <c r="R292" s="10" t="s">
        <v>1445</v>
      </c>
      <c r="S292" s="8">
        <v>44669</v>
      </c>
      <c r="T292" s="6" t="s">
        <v>105</v>
      </c>
      <c r="U292" s="6"/>
      <c r="V292" s="6"/>
      <c r="W292" s="6"/>
      <c r="X292" s="6" t="s">
        <v>331</v>
      </c>
      <c r="Y292" s="6"/>
      <c r="Z292" s="6" t="s">
        <v>1446</v>
      </c>
      <c r="AA292" s="6"/>
      <c r="AB292" s="11"/>
    </row>
    <row r="293" spans="1:28" ht="39.75" customHeight="1" x14ac:dyDescent="0.55000000000000004">
      <c r="A293" s="6">
        <v>292</v>
      </c>
      <c r="B293" s="6">
        <v>4</v>
      </c>
      <c r="C293" s="7">
        <v>2022</v>
      </c>
      <c r="D293" s="8">
        <v>44665</v>
      </c>
      <c r="E293" s="9"/>
      <c r="F293" s="9"/>
      <c r="G293" s="6" t="s">
        <v>93</v>
      </c>
      <c r="H293" s="6" t="s">
        <v>39</v>
      </c>
      <c r="I293" s="6" t="s">
        <v>1149</v>
      </c>
      <c r="J293" s="6" t="s">
        <v>1447</v>
      </c>
      <c r="K293" s="6" t="s">
        <v>68</v>
      </c>
      <c r="L293" s="6" t="s">
        <v>141</v>
      </c>
      <c r="M293" s="6" t="s">
        <v>122</v>
      </c>
      <c r="N293" s="6" t="s">
        <v>260</v>
      </c>
      <c r="O293" s="6" t="s">
        <v>35</v>
      </c>
      <c r="P293" s="10" t="s">
        <v>1049</v>
      </c>
      <c r="Q293" s="10" t="s">
        <v>1448</v>
      </c>
      <c r="R293" s="10" t="s">
        <v>1449</v>
      </c>
      <c r="S293" s="8">
        <v>44665</v>
      </c>
      <c r="T293" s="6" t="s">
        <v>503</v>
      </c>
      <c r="U293" s="6"/>
      <c r="V293" s="6"/>
      <c r="W293" s="6" t="s">
        <v>1450</v>
      </c>
      <c r="X293" s="6" t="s">
        <v>1451</v>
      </c>
      <c r="Y293" s="6"/>
      <c r="Z293" s="6"/>
      <c r="AA293" s="6" t="s">
        <v>1452</v>
      </c>
      <c r="AB293" s="11"/>
    </row>
    <row r="294" spans="1:28" ht="106.5" customHeight="1" x14ac:dyDescent="0.55000000000000004">
      <c r="A294" s="6">
        <v>293</v>
      </c>
      <c r="B294" s="6">
        <v>4</v>
      </c>
      <c r="C294" s="7">
        <v>2022</v>
      </c>
      <c r="D294" s="8">
        <v>44669</v>
      </c>
      <c r="E294" s="9">
        <v>44677</v>
      </c>
      <c r="F294" s="9">
        <v>44692</v>
      </c>
      <c r="G294" s="6" t="s">
        <v>98</v>
      </c>
      <c r="H294" s="6" t="s">
        <v>39</v>
      </c>
      <c r="I294" s="6" t="s">
        <v>1453</v>
      </c>
      <c r="J294" s="6" t="s">
        <v>1454</v>
      </c>
      <c r="K294" s="6" t="s">
        <v>68</v>
      </c>
      <c r="L294" s="6" t="s">
        <v>141</v>
      </c>
      <c r="M294" s="6" t="s">
        <v>50</v>
      </c>
      <c r="N294" s="6" t="s">
        <v>123</v>
      </c>
      <c r="O294" s="6" t="s">
        <v>35</v>
      </c>
      <c r="P294" s="10" t="s">
        <v>1455</v>
      </c>
      <c r="Q294" s="10" t="s">
        <v>1188</v>
      </c>
      <c r="R294" s="10" t="s">
        <v>1456</v>
      </c>
      <c r="S294" s="8">
        <v>44692</v>
      </c>
      <c r="T294" s="6" t="s">
        <v>882</v>
      </c>
      <c r="U294" s="6"/>
      <c r="V294" s="6"/>
      <c r="W294" s="6" t="s">
        <v>1457</v>
      </c>
      <c r="X294" s="6" t="s">
        <v>1458</v>
      </c>
      <c r="Y294" s="6" t="s">
        <v>1459</v>
      </c>
      <c r="Z294" s="6" t="s">
        <v>1460</v>
      </c>
      <c r="AA294" s="6" t="s">
        <v>1461</v>
      </c>
      <c r="AB294" s="11" t="s">
        <v>1462</v>
      </c>
    </row>
    <row r="295" spans="1:28" ht="58.5" customHeight="1" x14ac:dyDescent="0.55000000000000004">
      <c r="A295" s="6">
        <v>294</v>
      </c>
      <c r="B295" s="6">
        <v>4</v>
      </c>
      <c r="C295" s="7">
        <v>2022</v>
      </c>
      <c r="D295" s="8">
        <v>44669</v>
      </c>
      <c r="E295" s="9">
        <v>44673</v>
      </c>
      <c r="F295" s="9"/>
      <c r="G295" s="6" t="s">
        <v>93</v>
      </c>
      <c r="H295" s="6" t="s">
        <v>39</v>
      </c>
      <c r="I295" s="6" t="s">
        <v>1149</v>
      </c>
      <c r="J295" s="6" t="s">
        <v>1463</v>
      </c>
      <c r="K295" s="6" t="s">
        <v>68</v>
      </c>
      <c r="L295" s="6" t="s">
        <v>141</v>
      </c>
      <c r="M295" s="6" t="s">
        <v>108</v>
      </c>
      <c r="N295" s="6" t="s">
        <v>272</v>
      </c>
      <c r="O295" s="6" t="s">
        <v>35</v>
      </c>
      <c r="P295" s="10" t="s">
        <v>1464</v>
      </c>
      <c r="Q295" s="10" t="s">
        <v>1465</v>
      </c>
      <c r="R295" s="10" t="s">
        <v>1466</v>
      </c>
      <c r="S295" s="8">
        <v>44673</v>
      </c>
      <c r="T295" s="6" t="s">
        <v>629</v>
      </c>
      <c r="U295" s="6"/>
      <c r="V295" s="6"/>
      <c r="W295" s="6" t="s">
        <v>1467</v>
      </c>
      <c r="X295" s="6" t="s">
        <v>1468</v>
      </c>
      <c r="Y295" s="6"/>
      <c r="Z295" s="6"/>
      <c r="AA295" s="6" t="s">
        <v>1469</v>
      </c>
      <c r="AB295" s="11"/>
    </row>
    <row r="296" spans="1:28" ht="47.25" customHeight="1" x14ac:dyDescent="0.55000000000000004">
      <c r="A296" s="6">
        <v>295</v>
      </c>
      <c r="B296" s="6">
        <v>4</v>
      </c>
      <c r="C296" s="7">
        <v>2022</v>
      </c>
      <c r="D296" s="8">
        <v>44670</v>
      </c>
      <c r="E296" s="32">
        <v>44672</v>
      </c>
      <c r="F296" s="9"/>
      <c r="G296" s="6" t="s">
        <v>93</v>
      </c>
      <c r="H296" s="6" t="s">
        <v>39</v>
      </c>
      <c r="I296" s="6" t="s">
        <v>728</v>
      </c>
      <c r="J296" s="6" t="s">
        <v>1470</v>
      </c>
      <c r="K296" s="6" t="s">
        <v>68</v>
      </c>
      <c r="L296" s="6" t="s">
        <v>141</v>
      </c>
      <c r="M296" s="6" t="s">
        <v>108</v>
      </c>
      <c r="N296" s="6" t="s">
        <v>272</v>
      </c>
      <c r="O296" s="6" t="s">
        <v>35</v>
      </c>
      <c r="P296" s="10" t="s">
        <v>1464</v>
      </c>
      <c r="Q296" s="10" t="s">
        <v>1471</v>
      </c>
      <c r="R296" s="10" t="s">
        <v>1472</v>
      </c>
      <c r="S296" s="8">
        <v>44673</v>
      </c>
      <c r="T296" s="6" t="s">
        <v>722</v>
      </c>
      <c r="U296" s="6"/>
      <c r="V296" s="6"/>
      <c r="W296" s="6"/>
      <c r="X296" s="6" t="s">
        <v>1473</v>
      </c>
      <c r="Y296" s="6"/>
      <c r="Z296" s="6"/>
      <c r="AA296" s="6" t="s">
        <v>1474</v>
      </c>
      <c r="AB296" s="11"/>
    </row>
    <row r="297" spans="1:28" ht="33.75" customHeight="1" x14ac:dyDescent="0.55000000000000004">
      <c r="A297" s="6">
        <v>296</v>
      </c>
      <c r="B297" s="6">
        <v>4</v>
      </c>
      <c r="C297" s="7">
        <v>2022</v>
      </c>
      <c r="D297" s="8">
        <v>44670</v>
      </c>
      <c r="E297" s="9"/>
      <c r="F297" s="9"/>
      <c r="G297" s="6" t="s">
        <v>93</v>
      </c>
      <c r="H297" s="6" t="s">
        <v>39</v>
      </c>
      <c r="I297" s="6" t="s">
        <v>498</v>
      </c>
      <c r="J297" s="6" t="s">
        <v>1475</v>
      </c>
      <c r="K297" s="6" t="s">
        <v>68</v>
      </c>
      <c r="L297" s="6" t="s">
        <v>141</v>
      </c>
      <c r="M297" s="6" t="s">
        <v>122</v>
      </c>
      <c r="N297" s="6" t="s">
        <v>260</v>
      </c>
      <c r="O297" s="6" t="s">
        <v>35</v>
      </c>
      <c r="P297" s="10" t="s">
        <v>1476</v>
      </c>
      <c r="Q297" s="10" t="s">
        <v>1477</v>
      </c>
      <c r="R297" s="10"/>
      <c r="S297" s="8">
        <v>44670</v>
      </c>
      <c r="T297" s="6" t="s">
        <v>722</v>
      </c>
      <c r="U297" s="6"/>
      <c r="V297" s="6"/>
      <c r="W297" s="6"/>
      <c r="X297" s="6" t="s">
        <v>1478</v>
      </c>
      <c r="Y297" s="6"/>
      <c r="Z297" s="6"/>
      <c r="AA297" s="6" t="s">
        <v>1479</v>
      </c>
      <c r="AB297" s="11"/>
    </row>
    <row r="298" spans="1:28" ht="44.25" customHeight="1" x14ac:dyDescent="0.55000000000000004">
      <c r="A298" s="6">
        <v>297</v>
      </c>
      <c r="B298" s="6">
        <v>4</v>
      </c>
      <c r="C298" s="7">
        <v>2022</v>
      </c>
      <c r="D298" s="8">
        <v>44670</v>
      </c>
      <c r="E298" s="9"/>
      <c r="F298" s="9"/>
      <c r="G298" s="6" t="s">
        <v>93</v>
      </c>
      <c r="H298" s="6" t="s">
        <v>39</v>
      </c>
      <c r="I298" s="6" t="s">
        <v>793</v>
      </c>
      <c r="J298" s="6" t="s">
        <v>794</v>
      </c>
      <c r="K298" s="6" t="s">
        <v>31</v>
      </c>
      <c r="L298" s="6" t="s">
        <v>141</v>
      </c>
      <c r="M298" s="6" t="s">
        <v>122</v>
      </c>
      <c r="N298" s="6" t="s">
        <v>123</v>
      </c>
      <c r="O298" s="6" t="s">
        <v>35</v>
      </c>
      <c r="P298" s="10" t="s">
        <v>1480</v>
      </c>
      <c r="Q298" s="10" t="s">
        <v>1481</v>
      </c>
      <c r="R298" s="10"/>
      <c r="S298" s="8">
        <v>44670</v>
      </c>
      <c r="T298" s="6" t="s">
        <v>722</v>
      </c>
      <c r="U298" s="6"/>
      <c r="V298" s="6"/>
      <c r="W298" s="6"/>
      <c r="X298" s="6" t="s">
        <v>1482</v>
      </c>
      <c r="Y298" s="6"/>
      <c r="Z298" s="6"/>
      <c r="AA298" s="6"/>
      <c r="AB298" s="11"/>
    </row>
    <row r="299" spans="1:28" ht="48.75" customHeight="1" x14ac:dyDescent="0.55000000000000004">
      <c r="A299" s="6">
        <v>298</v>
      </c>
      <c r="B299" s="6">
        <v>4</v>
      </c>
      <c r="C299" s="7">
        <v>2022</v>
      </c>
      <c r="D299" s="8">
        <v>44670</v>
      </c>
      <c r="E299" s="9"/>
      <c r="F299" s="9"/>
      <c r="G299" s="6" t="s">
        <v>93</v>
      </c>
      <c r="H299" s="6" t="s">
        <v>39</v>
      </c>
      <c r="I299" s="6" t="s">
        <v>625</v>
      </c>
      <c r="J299" s="6" t="s">
        <v>1483</v>
      </c>
      <c r="K299" s="6" t="s">
        <v>31</v>
      </c>
      <c r="L299" s="6" t="s">
        <v>83</v>
      </c>
      <c r="M299" s="6" t="s">
        <v>44</v>
      </c>
      <c r="N299" s="6" t="s">
        <v>878</v>
      </c>
      <c r="O299" s="6" t="s">
        <v>35</v>
      </c>
      <c r="P299" s="10" t="s">
        <v>1484</v>
      </c>
      <c r="Q299" s="10" t="s">
        <v>1485</v>
      </c>
      <c r="R299" s="10"/>
      <c r="S299" s="8">
        <v>44670</v>
      </c>
      <c r="T299" s="6" t="s">
        <v>722</v>
      </c>
      <c r="U299" s="6"/>
      <c r="V299" s="6"/>
      <c r="W299" s="6"/>
      <c r="X299" s="6" t="s">
        <v>1486</v>
      </c>
      <c r="Y299" s="6"/>
      <c r="Z299" s="6"/>
      <c r="AA299" s="6"/>
      <c r="AB299" s="11"/>
    </row>
    <row r="300" spans="1:28" ht="33.75" customHeight="1" x14ac:dyDescent="0.55000000000000004">
      <c r="A300" s="6">
        <v>299</v>
      </c>
      <c r="B300" s="6">
        <v>4</v>
      </c>
      <c r="C300" s="7">
        <v>2022</v>
      </c>
      <c r="D300" s="8">
        <v>44670</v>
      </c>
      <c r="E300" s="9"/>
      <c r="F300" s="9"/>
      <c r="G300" s="6" t="s">
        <v>93</v>
      </c>
      <c r="H300" s="6" t="s">
        <v>58</v>
      </c>
      <c r="I300" s="6" t="s">
        <v>511</v>
      </c>
      <c r="J300" s="6" t="s">
        <v>1487</v>
      </c>
      <c r="K300" s="6" t="s">
        <v>31</v>
      </c>
      <c r="L300" s="6" t="s">
        <v>83</v>
      </c>
      <c r="M300" s="6" t="s">
        <v>44</v>
      </c>
      <c r="N300" s="6" t="s">
        <v>85</v>
      </c>
      <c r="O300" s="6" t="s">
        <v>35</v>
      </c>
      <c r="P300" s="10" t="s">
        <v>1488</v>
      </c>
      <c r="Q300" s="10" t="s">
        <v>1489</v>
      </c>
      <c r="R300" s="10"/>
      <c r="S300" s="8">
        <v>44670</v>
      </c>
      <c r="T300" s="6" t="s">
        <v>629</v>
      </c>
      <c r="U300" s="6"/>
      <c r="V300" s="6"/>
      <c r="W300" s="6"/>
      <c r="X300" s="6" t="s">
        <v>1490</v>
      </c>
      <c r="Y300" s="6"/>
      <c r="Z300" s="6"/>
      <c r="AA300" s="6"/>
      <c r="AB300" s="11"/>
    </row>
    <row r="301" spans="1:28" ht="58.5" customHeight="1" x14ac:dyDescent="0.55000000000000004">
      <c r="A301" s="6">
        <v>300</v>
      </c>
      <c r="B301" s="6">
        <v>4</v>
      </c>
      <c r="C301" s="7">
        <v>2022</v>
      </c>
      <c r="D301" s="8">
        <v>44670</v>
      </c>
      <c r="E301" s="9">
        <v>44672</v>
      </c>
      <c r="F301" s="9"/>
      <c r="G301" s="6" t="s">
        <v>93</v>
      </c>
      <c r="H301" s="6" t="s">
        <v>39</v>
      </c>
      <c r="I301" s="6" t="s">
        <v>625</v>
      </c>
      <c r="J301" s="6" t="s">
        <v>1491</v>
      </c>
      <c r="K301" s="6" t="s">
        <v>68</v>
      </c>
      <c r="L301" s="6" t="s">
        <v>141</v>
      </c>
      <c r="M301" s="6" t="s">
        <v>50</v>
      </c>
      <c r="N301" s="6" t="s">
        <v>464</v>
      </c>
      <c r="O301" s="6" t="s">
        <v>35</v>
      </c>
      <c r="P301" s="10" t="s">
        <v>1492</v>
      </c>
      <c r="Q301" s="10" t="s">
        <v>1493</v>
      </c>
      <c r="R301" s="10" t="s">
        <v>1494</v>
      </c>
      <c r="S301" s="8">
        <v>44673</v>
      </c>
      <c r="T301" s="6" t="s">
        <v>629</v>
      </c>
      <c r="U301" s="6"/>
      <c r="V301" s="6" t="s">
        <v>1495</v>
      </c>
      <c r="W301" s="6" t="s">
        <v>1496</v>
      </c>
      <c r="X301" s="6" t="s">
        <v>1497</v>
      </c>
      <c r="Y301" s="6"/>
      <c r="Z301" s="6"/>
      <c r="AA301" s="6" t="s">
        <v>1498</v>
      </c>
      <c r="AB301" s="11" t="s">
        <v>1499</v>
      </c>
    </row>
    <row r="302" spans="1:28" ht="43.5" customHeight="1" x14ac:dyDescent="0.55000000000000004">
      <c r="A302" s="6">
        <v>301</v>
      </c>
      <c r="B302" s="6">
        <v>4</v>
      </c>
      <c r="C302" s="7">
        <v>2022</v>
      </c>
      <c r="D302" s="8">
        <v>44671</v>
      </c>
      <c r="E302" s="9"/>
      <c r="F302" s="9"/>
      <c r="G302" s="6" t="s">
        <v>93</v>
      </c>
      <c r="H302" s="6" t="s">
        <v>39</v>
      </c>
      <c r="I302" s="6" t="s">
        <v>117</v>
      </c>
      <c r="J302" s="6" t="s">
        <v>1500</v>
      </c>
      <c r="K302" s="6" t="s">
        <v>68</v>
      </c>
      <c r="L302" s="6" t="s">
        <v>141</v>
      </c>
      <c r="M302" s="6" t="s">
        <v>122</v>
      </c>
      <c r="N302" s="6" t="s">
        <v>123</v>
      </c>
      <c r="O302" s="6" t="s">
        <v>35</v>
      </c>
      <c r="P302" s="10" t="s">
        <v>1501</v>
      </c>
      <c r="Q302" s="10" t="s">
        <v>1502</v>
      </c>
      <c r="R302" s="10" t="s">
        <v>1503</v>
      </c>
      <c r="S302" s="8">
        <v>44672</v>
      </c>
      <c r="T302" s="6" t="s">
        <v>882</v>
      </c>
      <c r="U302" s="6"/>
      <c r="V302" s="6"/>
      <c r="W302" s="6"/>
      <c r="X302" s="6"/>
      <c r="Y302" s="6"/>
      <c r="Z302" s="6" t="s">
        <v>1504</v>
      </c>
      <c r="AA302" s="6"/>
      <c r="AB302" s="11"/>
    </row>
    <row r="303" spans="1:28" ht="90" customHeight="1" x14ac:dyDescent="0.55000000000000004">
      <c r="A303" s="6">
        <v>302</v>
      </c>
      <c r="B303" s="6">
        <v>4</v>
      </c>
      <c r="C303" s="7">
        <v>2022</v>
      </c>
      <c r="D303" s="8">
        <v>44671</v>
      </c>
      <c r="E303" s="9">
        <v>44673</v>
      </c>
      <c r="F303" s="9" t="s">
        <v>1505</v>
      </c>
      <c r="G303" s="6" t="s">
        <v>93</v>
      </c>
      <c r="H303" s="6" t="s">
        <v>39</v>
      </c>
      <c r="I303" s="6" t="s">
        <v>741</v>
      </c>
      <c r="J303" s="6" t="s">
        <v>798</v>
      </c>
      <c r="K303" s="6" t="s">
        <v>362</v>
      </c>
      <c r="L303" s="6" t="s">
        <v>141</v>
      </c>
      <c r="M303" s="6" t="s">
        <v>50</v>
      </c>
      <c r="N303" s="6" t="s">
        <v>54</v>
      </c>
      <c r="O303" s="6" t="s">
        <v>35</v>
      </c>
      <c r="P303" s="10" t="s">
        <v>815</v>
      </c>
      <c r="Q303" s="10" t="s">
        <v>1506</v>
      </c>
      <c r="R303" s="10" t="s">
        <v>1507</v>
      </c>
      <c r="S303" s="8">
        <v>44685</v>
      </c>
      <c r="T303" s="6" t="s">
        <v>629</v>
      </c>
      <c r="U303" s="6"/>
      <c r="V303" s="6" t="s">
        <v>1495</v>
      </c>
      <c r="W303" s="6" t="s">
        <v>1508</v>
      </c>
      <c r="X303" s="6" t="s">
        <v>1509</v>
      </c>
      <c r="Y303" s="6"/>
      <c r="Z303" s="6"/>
      <c r="AA303" s="6"/>
      <c r="AB303" s="11" t="s">
        <v>1510</v>
      </c>
    </row>
    <row r="304" spans="1:28" ht="62.25" customHeight="1" x14ac:dyDescent="0.55000000000000004">
      <c r="A304" s="6">
        <v>303</v>
      </c>
      <c r="B304" s="6">
        <v>4</v>
      </c>
      <c r="C304" s="7">
        <v>2022</v>
      </c>
      <c r="D304" s="8">
        <v>44671</v>
      </c>
      <c r="E304" s="9">
        <v>44672</v>
      </c>
      <c r="F304" s="9"/>
      <c r="G304" s="6" t="s">
        <v>98</v>
      </c>
      <c r="H304" s="6" t="s">
        <v>39</v>
      </c>
      <c r="I304" s="6" t="s">
        <v>891</v>
      </c>
      <c r="J304" s="6" t="s">
        <v>1511</v>
      </c>
      <c r="K304" s="6" t="s">
        <v>68</v>
      </c>
      <c r="L304" s="6" t="s">
        <v>83</v>
      </c>
      <c r="M304" s="6" t="s">
        <v>84</v>
      </c>
      <c r="N304" s="6" t="s">
        <v>213</v>
      </c>
      <c r="O304" s="6" t="s">
        <v>35</v>
      </c>
      <c r="P304" s="10" t="s">
        <v>1512</v>
      </c>
      <c r="Q304" s="10" t="s">
        <v>1188</v>
      </c>
      <c r="R304" s="10" t="s">
        <v>1513</v>
      </c>
      <c r="S304" s="8">
        <v>44673</v>
      </c>
      <c r="T304" s="6" t="s">
        <v>629</v>
      </c>
      <c r="U304" s="6"/>
      <c r="V304" s="6" t="s">
        <v>1514</v>
      </c>
      <c r="W304" s="8"/>
      <c r="X304" s="6" t="s">
        <v>1515</v>
      </c>
      <c r="Y304" s="6"/>
      <c r="Z304" s="6"/>
      <c r="AA304" s="6" t="s">
        <v>1516</v>
      </c>
      <c r="AB304" s="11" t="s">
        <v>1517</v>
      </c>
    </row>
    <row r="305" spans="1:28" ht="33.75" customHeight="1" x14ac:dyDescent="0.55000000000000004">
      <c r="A305" s="6">
        <v>304</v>
      </c>
      <c r="B305" s="6">
        <v>4</v>
      </c>
      <c r="C305" s="7">
        <v>2022</v>
      </c>
      <c r="D305" s="8">
        <v>44671</v>
      </c>
      <c r="E305" s="9"/>
      <c r="F305" s="9"/>
      <c r="G305" s="6" t="s">
        <v>93</v>
      </c>
      <c r="H305" s="6" t="s">
        <v>39</v>
      </c>
      <c r="I305" s="6" t="s">
        <v>728</v>
      </c>
      <c r="J305" s="6" t="s">
        <v>1518</v>
      </c>
      <c r="K305" s="6" t="s">
        <v>68</v>
      </c>
      <c r="L305" s="6" t="s">
        <v>141</v>
      </c>
      <c r="M305" s="6" t="s">
        <v>108</v>
      </c>
      <c r="N305" s="6" t="s">
        <v>272</v>
      </c>
      <c r="O305" s="6" t="s">
        <v>35</v>
      </c>
      <c r="P305" s="10" t="s">
        <v>1519</v>
      </c>
      <c r="Q305" s="10" t="s">
        <v>1520</v>
      </c>
      <c r="R305" s="10" t="s">
        <v>1521</v>
      </c>
      <c r="S305" s="8">
        <v>44671</v>
      </c>
      <c r="T305" s="6" t="s">
        <v>629</v>
      </c>
      <c r="U305" s="6"/>
      <c r="V305" s="6"/>
      <c r="W305" s="6"/>
      <c r="X305" s="6" t="s">
        <v>1522</v>
      </c>
      <c r="Y305" s="6"/>
      <c r="Z305" s="6" t="s">
        <v>1523</v>
      </c>
      <c r="AA305" s="6"/>
      <c r="AB305" s="11"/>
    </row>
    <row r="306" spans="1:28" ht="67.5" customHeight="1" x14ac:dyDescent="0.55000000000000004">
      <c r="A306" s="6">
        <v>305</v>
      </c>
      <c r="B306" s="6">
        <v>4</v>
      </c>
      <c r="C306" s="7">
        <v>2022</v>
      </c>
      <c r="D306" s="8">
        <v>44671</v>
      </c>
      <c r="E306" s="9"/>
      <c r="F306" s="9"/>
      <c r="G306" s="6" t="s">
        <v>93</v>
      </c>
      <c r="H306" s="6" t="s">
        <v>39</v>
      </c>
      <c r="I306" s="6" t="s">
        <v>972</v>
      </c>
      <c r="J306" s="6" t="s">
        <v>1524</v>
      </c>
      <c r="K306" s="6" t="s">
        <v>68</v>
      </c>
      <c r="L306" s="6" t="s">
        <v>141</v>
      </c>
      <c r="M306" s="6" t="s">
        <v>122</v>
      </c>
      <c r="N306" s="6" t="s">
        <v>260</v>
      </c>
      <c r="O306" s="6" t="s">
        <v>35</v>
      </c>
      <c r="P306" s="10" t="s">
        <v>261</v>
      </c>
      <c r="Q306" s="10" t="s">
        <v>1525</v>
      </c>
      <c r="R306" s="10" t="s">
        <v>1526</v>
      </c>
      <c r="S306" s="8">
        <v>44672</v>
      </c>
      <c r="T306" s="6" t="s">
        <v>629</v>
      </c>
      <c r="U306" s="6"/>
      <c r="V306" s="6"/>
      <c r="W306" s="6"/>
      <c r="X306" s="6" t="s">
        <v>1527</v>
      </c>
      <c r="Y306" s="6"/>
      <c r="Z306" s="6" t="s">
        <v>1528</v>
      </c>
      <c r="AA306" s="6"/>
      <c r="AB306" s="11"/>
    </row>
    <row r="307" spans="1:28" ht="29.25" customHeight="1" x14ac:dyDescent="0.55000000000000004">
      <c r="A307" s="6">
        <v>306</v>
      </c>
      <c r="B307" s="6">
        <v>4</v>
      </c>
      <c r="C307" s="7">
        <v>2022</v>
      </c>
      <c r="D307" s="8">
        <v>44672</v>
      </c>
      <c r="E307" s="9"/>
      <c r="F307" s="9"/>
      <c r="G307" s="6" t="s">
        <v>93</v>
      </c>
      <c r="H307" s="6" t="s">
        <v>39</v>
      </c>
      <c r="I307" s="6" t="s">
        <v>383</v>
      </c>
      <c r="J307" s="6" t="s">
        <v>1529</v>
      </c>
      <c r="K307" s="6" t="s">
        <v>68</v>
      </c>
      <c r="L307" s="6" t="s">
        <v>141</v>
      </c>
      <c r="M307" s="6" t="s">
        <v>122</v>
      </c>
      <c r="N307" s="6" t="s">
        <v>123</v>
      </c>
      <c r="O307" s="6" t="s">
        <v>35</v>
      </c>
      <c r="P307" s="10" t="s">
        <v>852</v>
      </c>
      <c r="Q307" s="10" t="s">
        <v>1525</v>
      </c>
      <c r="R307" s="10" t="s">
        <v>1530</v>
      </c>
      <c r="S307" s="8">
        <v>44673</v>
      </c>
      <c r="T307" s="6" t="s">
        <v>105</v>
      </c>
      <c r="U307" s="6"/>
      <c r="V307" s="6"/>
      <c r="W307" s="6"/>
      <c r="X307" s="6" t="s">
        <v>1531</v>
      </c>
      <c r="Y307" s="6"/>
      <c r="Z307" s="6" t="s">
        <v>1532</v>
      </c>
      <c r="AA307" s="6"/>
      <c r="AB307" s="11" t="s">
        <v>1533</v>
      </c>
    </row>
    <row r="308" spans="1:28" ht="29.25" customHeight="1" x14ac:dyDescent="0.55000000000000004">
      <c r="A308" s="6">
        <v>307</v>
      </c>
      <c r="B308" s="6">
        <v>4</v>
      </c>
      <c r="C308" s="7">
        <v>2022</v>
      </c>
      <c r="D308" s="8">
        <v>44672</v>
      </c>
      <c r="E308" s="9"/>
      <c r="F308" s="9"/>
      <c r="G308" s="6" t="s">
        <v>93</v>
      </c>
      <c r="H308" s="6" t="s">
        <v>39</v>
      </c>
      <c r="I308" s="6" t="s">
        <v>383</v>
      </c>
      <c r="J308" s="6" t="s">
        <v>1534</v>
      </c>
      <c r="K308" s="6" t="s">
        <v>68</v>
      </c>
      <c r="L308" s="6" t="s">
        <v>141</v>
      </c>
      <c r="M308" s="6" t="s">
        <v>122</v>
      </c>
      <c r="N308" s="6" t="s">
        <v>260</v>
      </c>
      <c r="O308" s="6" t="s">
        <v>35</v>
      </c>
      <c r="P308" s="10" t="s">
        <v>1049</v>
      </c>
      <c r="Q308" s="10" t="s">
        <v>1525</v>
      </c>
      <c r="R308" s="10" t="s">
        <v>1535</v>
      </c>
      <c r="S308" s="8">
        <v>44673</v>
      </c>
      <c r="T308" s="6" t="s">
        <v>105</v>
      </c>
      <c r="U308" s="6"/>
      <c r="V308" s="6"/>
      <c r="W308" s="6"/>
      <c r="X308" s="6" t="s">
        <v>1531</v>
      </c>
      <c r="Y308" s="6"/>
      <c r="Z308" s="6" t="s">
        <v>1536</v>
      </c>
      <c r="AA308" s="6"/>
      <c r="AB308" s="11"/>
    </row>
    <row r="309" spans="1:28" ht="29.25" customHeight="1" x14ac:dyDescent="0.55000000000000004">
      <c r="A309" s="6">
        <v>308</v>
      </c>
      <c r="B309" s="6">
        <v>4</v>
      </c>
      <c r="C309" s="7">
        <v>2022</v>
      </c>
      <c r="D309" s="8">
        <v>44672</v>
      </c>
      <c r="E309" s="9"/>
      <c r="F309" s="9"/>
      <c r="G309" s="6" t="s">
        <v>93</v>
      </c>
      <c r="H309" s="6" t="s">
        <v>39</v>
      </c>
      <c r="I309" s="6" t="s">
        <v>383</v>
      </c>
      <c r="J309" s="6" t="s">
        <v>1537</v>
      </c>
      <c r="K309" s="6" t="s">
        <v>68</v>
      </c>
      <c r="L309" s="6" t="s">
        <v>141</v>
      </c>
      <c r="M309" s="6" t="s">
        <v>122</v>
      </c>
      <c r="N309" s="6" t="s">
        <v>123</v>
      </c>
      <c r="O309" s="6" t="s">
        <v>35</v>
      </c>
      <c r="P309" s="10" t="s">
        <v>261</v>
      </c>
      <c r="Q309" s="10" t="s">
        <v>1525</v>
      </c>
      <c r="R309" s="10" t="s">
        <v>1535</v>
      </c>
      <c r="S309" s="8">
        <v>44673</v>
      </c>
      <c r="T309" s="6" t="s">
        <v>105</v>
      </c>
      <c r="U309" s="6"/>
      <c r="V309" s="6"/>
      <c r="W309" s="6"/>
      <c r="X309" s="6" t="s">
        <v>1531</v>
      </c>
      <c r="Y309" s="6"/>
      <c r="Z309" s="6" t="s">
        <v>1538</v>
      </c>
      <c r="AA309" s="6"/>
      <c r="AB309" s="11"/>
    </row>
    <row r="310" spans="1:28" ht="29.25" customHeight="1" x14ac:dyDescent="0.55000000000000004">
      <c r="A310" s="6">
        <v>309</v>
      </c>
      <c r="B310" s="6">
        <v>4</v>
      </c>
      <c r="C310" s="7">
        <v>2022</v>
      </c>
      <c r="D310" s="8">
        <v>44672</v>
      </c>
      <c r="E310" s="9"/>
      <c r="F310" s="9"/>
      <c r="G310" s="6" t="s">
        <v>93</v>
      </c>
      <c r="H310" s="6" t="s">
        <v>39</v>
      </c>
      <c r="I310" s="6" t="s">
        <v>383</v>
      </c>
      <c r="J310" s="6" t="s">
        <v>1539</v>
      </c>
      <c r="K310" s="6" t="s">
        <v>68</v>
      </c>
      <c r="L310" s="6" t="s">
        <v>141</v>
      </c>
      <c r="M310" s="6" t="s">
        <v>122</v>
      </c>
      <c r="N310" s="6" t="s">
        <v>123</v>
      </c>
      <c r="O310" s="6" t="s">
        <v>35</v>
      </c>
      <c r="P310" s="10" t="s">
        <v>852</v>
      </c>
      <c r="Q310" s="10" t="s">
        <v>1525</v>
      </c>
      <c r="R310" s="10" t="s">
        <v>1540</v>
      </c>
      <c r="S310" s="8">
        <v>44673</v>
      </c>
      <c r="T310" s="6" t="s">
        <v>105</v>
      </c>
      <c r="U310" s="6"/>
      <c r="V310" s="6"/>
      <c r="W310" s="6"/>
      <c r="X310" s="6" t="s">
        <v>1541</v>
      </c>
      <c r="Y310" s="6"/>
      <c r="Z310" s="6" t="s">
        <v>1542</v>
      </c>
      <c r="AA310" s="6"/>
      <c r="AB310" s="11"/>
    </row>
    <row r="311" spans="1:28" ht="33.75" customHeight="1" x14ac:dyDescent="0.55000000000000004">
      <c r="A311" s="6">
        <v>310</v>
      </c>
      <c r="B311" s="6">
        <v>4</v>
      </c>
      <c r="C311" s="7">
        <v>2022</v>
      </c>
      <c r="D311" s="8">
        <v>44672</v>
      </c>
      <c r="E311" s="9"/>
      <c r="F311" s="9"/>
      <c r="G311" s="6" t="s">
        <v>93</v>
      </c>
      <c r="H311" s="6" t="s">
        <v>58</v>
      </c>
      <c r="I311" s="6" t="s">
        <v>211</v>
      </c>
      <c r="J311" s="6" t="s">
        <v>1543</v>
      </c>
      <c r="K311" s="6" t="s">
        <v>31</v>
      </c>
      <c r="L311" s="6" t="s">
        <v>83</v>
      </c>
      <c r="M311" s="6" t="s">
        <v>44</v>
      </c>
      <c r="N311" s="6" t="s">
        <v>85</v>
      </c>
      <c r="O311" s="6" t="s">
        <v>35</v>
      </c>
      <c r="P311" s="10" t="s">
        <v>1544</v>
      </c>
      <c r="Q311" s="10" t="s">
        <v>1545</v>
      </c>
      <c r="R311" s="10"/>
      <c r="S311" s="8">
        <v>44672</v>
      </c>
      <c r="T311" s="6" t="s">
        <v>722</v>
      </c>
      <c r="U311" s="6"/>
      <c r="V311" s="6"/>
      <c r="W311" s="6"/>
      <c r="X311" s="6"/>
      <c r="Y311" s="6"/>
      <c r="Z311" s="6"/>
      <c r="AA311" s="6"/>
      <c r="AB311" s="11"/>
    </row>
    <row r="312" spans="1:28" ht="33.75" customHeight="1" x14ac:dyDescent="0.55000000000000004">
      <c r="A312" s="6">
        <v>311</v>
      </c>
      <c r="B312" s="6">
        <v>4</v>
      </c>
      <c r="C312" s="7">
        <v>2022</v>
      </c>
      <c r="D312" s="8">
        <v>44672</v>
      </c>
      <c r="E312" s="9"/>
      <c r="F312" s="9"/>
      <c r="G312" s="6" t="s">
        <v>93</v>
      </c>
      <c r="H312" s="6" t="s">
        <v>39</v>
      </c>
      <c r="I312" s="6" t="s">
        <v>625</v>
      </c>
      <c r="J312" s="6" t="s">
        <v>1546</v>
      </c>
      <c r="K312" s="6" t="s">
        <v>31</v>
      </c>
      <c r="L312" s="6" t="s">
        <v>83</v>
      </c>
      <c r="M312" s="6" t="s">
        <v>44</v>
      </c>
      <c r="N312" s="6" t="s">
        <v>69</v>
      </c>
      <c r="O312" s="6" t="s">
        <v>35</v>
      </c>
      <c r="P312" s="10" t="s">
        <v>1547</v>
      </c>
      <c r="Q312" s="10" t="s">
        <v>1548</v>
      </c>
      <c r="R312" s="10"/>
      <c r="S312" s="8">
        <v>44672</v>
      </c>
      <c r="T312" s="6" t="s">
        <v>722</v>
      </c>
      <c r="U312" s="6"/>
      <c r="V312" s="6"/>
      <c r="W312" s="6"/>
      <c r="X312" s="6"/>
      <c r="Y312" s="6"/>
      <c r="Z312" s="6"/>
      <c r="AA312" s="6"/>
      <c r="AB312" s="11"/>
    </row>
    <row r="313" spans="1:28" ht="24" customHeight="1" x14ac:dyDescent="0.55000000000000004">
      <c r="A313" s="6">
        <v>312</v>
      </c>
      <c r="B313" s="6">
        <v>4</v>
      </c>
      <c r="C313" s="7">
        <v>2022</v>
      </c>
      <c r="D313" s="8">
        <v>44673</v>
      </c>
      <c r="E313" s="9"/>
      <c r="F313" s="9"/>
      <c r="G313" s="6" t="s">
        <v>93</v>
      </c>
      <c r="H313" s="6" t="s">
        <v>58</v>
      </c>
      <c r="I313" s="6" t="s">
        <v>222</v>
      </c>
      <c r="J313" s="6" t="s">
        <v>1549</v>
      </c>
      <c r="K313" s="6" t="s">
        <v>31</v>
      </c>
      <c r="L313" s="6" t="s">
        <v>83</v>
      </c>
      <c r="M313" s="6" t="s">
        <v>84</v>
      </c>
      <c r="N313" s="6" t="s">
        <v>166</v>
      </c>
      <c r="O313" s="6" t="s">
        <v>35</v>
      </c>
      <c r="P313" s="10" t="s">
        <v>1550</v>
      </c>
      <c r="Q313" s="10" t="s">
        <v>1551</v>
      </c>
      <c r="R313" s="10"/>
      <c r="S313" s="8">
        <v>44673</v>
      </c>
      <c r="T313" s="6" t="s">
        <v>629</v>
      </c>
      <c r="U313" s="6"/>
      <c r="V313" s="6"/>
      <c r="W313" s="6"/>
      <c r="X313" s="6" t="s">
        <v>1552</v>
      </c>
      <c r="Y313" s="6"/>
      <c r="Z313" s="6"/>
      <c r="AA313" s="6"/>
      <c r="AB313" s="11"/>
    </row>
    <row r="314" spans="1:28" ht="33" customHeight="1" x14ac:dyDescent="0.55000000000000004">
      <c r="A314" s="6">
        <v>313</v>
      </c>
      <c r="B314" s="6">
        <v>4</v>
      </c>
      <c r="C314" s="7">
        <v>2022</v>
      </c>
      <c r="D314" s="8">
        <v>44673</v>
      </c>
      <c r="E314" s="9"/>
      <c r="F314" s="9"/>
      <c r="G314" s="6" t="s">
        <v>93</v>
      </c>
      <c r="H314" s="6" t="s">
        <v>39</v>
      </c>
      <c r="I314" s="6" t="s">
        <v>99</v>
      </c>
      <c r="J314" s="6" t="s">
        <v>1553</v>
      </c>
      <c r="K314" s="6" t="s">
        <v>31</v>
      </c>
      <c r="L314" s="6" t="s">
        <v>141</v>
      </c>
      <c r="M314" s="6" t="s">
        <v>44</v>
      </c>
      <c r="N314" s="6" t="s">
        <v>85</v>
      </c>
      <c r="O314" s="6" t="s">
        <v>35</v>
      </c>
      <c r="P314" s="10" t="s">
        <v>1554</v>
      </c>
      <c r="Q314" s="10" t="s">
        <v>1555</v>
      </c>
      <c r="R314" s="10"/>
      <c r="S314" s="8">
        <v>44673</v>
      </c>
      <c r="T314" s="6" t="s">
        <v>629</v>
      </c>
      <c r="U314" s="6"/>
      <c r="V314" s="6"/>
      <c r="W314" s="6"/>
      <c r="X314" s="6" t="s">
        <v>1556</v>
      </c>
      <c r="Y314" s="6"/>
      <c r="Z314" s="6"/>
      <c r="AA314" s="6"/>
      <c r="AB314" s="11"/>
    </row>
    <row r="315" spans="1:28" ht="35.25" customHeight="1" x14ac:dyDescent="0.55000000000000004">
      <c r="A315" s="6">
        <v>314</v>
      </c>
      <c r="B315" s="6">
        <v>4</v>
      </c>
      <c r="C315" s="7">
        <v>2022</v>
      </c>
      <c r="D315" s="8">
        <v>44673</v>
      </c>
      <c r="E315" s="9"/>
      <c r="F315" s="9"/>
      <c r="G315" s="6" t="s">
        <v>93</v>
      </c>
      <c r="H315" s="6" t="s">
        <v>29</v>
      </c>
      <c r="I315" s="6" t="s">
        <v>1557</v>
      </c>
      <c r="J315" s="6">
        <v>20</v>
      </c>
      <c r="K315" s="6" t="s">
        <v>45</v>
      </c>
      <c r="L315" s="6" t="s">
        <v>141</v>
      </c>
      <c r="M315" s="6" t="s">
        <v>142</v>
      </c>
      <c r="N315" s="6" t="s">
        <v>45</v>
      </c>
      <c r="O315" s="6" t="s">
        <v>35</v>
      </c>
      <c r="P315" s="10" t="s">
        <v>1558</v>
      </c>
      <c r="Q315" s="10" t="s">
        <v>1559</v>
      </c>
      <c r="R315" s="10"/>
      <c r="S315" s="8">
        <v>44673</v>
      </c>
      <c r="T315" s="6" t="s">
        <v>629</v>
      </c>
      <c r="U315" s="6"/>
      <c r="V315" s="6"/>
      <c r="W315" s="6"/>
      <c r="X315" s="6" t="s">
        <v>1560</v>
      </c>
      <c r="Y315" s="6"/>
      <c r="Z315" s="6"/>
      <c r="AA315" s="6" t="s">
        <v>1561</v>
      </c>
      <c r="AB315" s="11"/>
    </row>
    <row r="316" spans="1:28" ht="132.75" customHeight="1" x14ac:dyDescent="0.55000000000000004">
      <c r="A316" s="6">
        <v>315</v>
      </c>
      <c r="B316" s="6">
        <v>4</v>
      </c>
      <c r="C316" s="7">
        <v>2022</v>
      </c>
      <c r="D316" s="8">
        <v>44673</v>
      </c>
      <c r="E316" s="9">
        <v>44685</v>
      </c>
      <c r="F316" s="9">
        <v>44701</v>
      </c>
      <c r="G316" s="6" t="s">
        <v>93</v>
      </c>
      <c r="H316" s="6" t="s">
        <v>39</v>
      </c>
      <c r="I316" s="6" t="s">
        <v>741</v>
      </c>
      <c r="J316" s="6" t="s">
        <v>1562</v>
      </c>
      <c r="K316" s="6" t="s">
        <v>68</v>
      </c>
      <c r="L316" s="6" t="s">
        <v>83</v>
      </c>
      <c r="M316" s="6" t="s">
        <v>44</v>
      </c>
      <c r="N316" s="6" t="s">
        <v>878</v>
      </c>
      <c r="O316" s="6" t="s">
        <v>35</v>
      </c>
      <c r="P316" s="10" t="s">
        <v>1563</v>
      </c>
      <c r="Q316" s="10" t="s">
        <v>1564</v>
      </c>
      <c r="R316" s="10" t="s">
        <v>1565</v>
      </c>
      <c r="S316" s="8">
        <v>44700</v>
      </c>
      <c r="T316" s="6" t="s">
        <v>722</v>
      </c>
      <c r="U316" s="6"/>
      <c r="V316" s="6"/>
      <c r="W316" s="6" t="s">
        <v>1566</v>
      </c>
      <c r="X316" s="6" t="s">
        <v>1567</v>
      </c>
      <c r="Y316" s="6" t="s">
        <v>1568</v>
      </c>
      <c r="Z316" s="6"/>
      <c r="AA316" s="6" t="s">
        <v>1569</v>
      </c>
      <c r="AB316" s="11"/>
    </row>
    <row r="317" spans="1:28" ht="27" customHeight="1" x14ac:dyDescent="0.55000000000000004">
      <c r="A317" s="6">
        <v>316</v>
      </c>
      <c r="B317" s="6">
        <v>4</v>
      </c>
      <c r="C317" s="7">
        <v>2022</v>
      </c>
      <c r="D317" s="8">
        <v>44673</v>
      </c>
      <c r="E317" s="9"/>
      <c r="F317" s="9"/>
      <c r="G317" s="6" t="s">
        <v>93</v>
      </c>
      <c r="H317" s="6" t="s">
        <v>39</v>
      </c>
      <c r="I317" s="6" t="s">
        <v>728</v>
      </c>
      <c r="J317" s="6" t="s">
        <v>1285</v>
      </c>
      <c r="K317" s="6" t="s">
        <v>68</v>
      </c>
      <c r="L317" s="6" t="s">
        <v>141</v>
      </c>
      <c r="M317" s="6" t="s">
        <v>108</v>
      </c>
      <c r="N317" s="6" t="s">
        <v>272</v>
      </c>
      <c r="O317" s="6" t="s">
        <v>35</v>
      </c>
      <c r="P317" s="10" t="s">
        <v>1570</v>
      </c>
      <c r="Q317" s="10" t="s">
        <v>1571</v>
      </c>
      <c r="R317" s="10"/>
      <c r="S317" s="8">
        <v>44673</v>
      </c>
      <c r="T317" s="6" t="s">
        <v>722</v>
      </c>
      <c r="U317" s="6"/>
      <c r="V317" s="6"/>
      <c r="W317" s="6"/>
      <c r="X317" s="6" t="s">
        <v>1572</v>
      </c>
      <c r="Y317" s="6"/>
      <c r="Z317" s="6" t="s">
        <v>1573</v>
      </c>
      <c r="AA317" s="6"/>
      <c r="AB317" s="11"/>
    </row>
    <row r="318" spans="1:28" ht="27" customHeight="1" x14ac:dyDescent="0.55000000000000004">
      <c r="A318" s="6">
        <v>317</v>
      </c>
      <c r="B318" s="6">
        <v>4</v>
      </c>
      <c r="C318" s="7">
        <v>2022</v>
      </c>
      <c r="D318" s="8">
        <v>44673</v>
      </c>
      <c r="E318" s="9"/>
      <c r="F318" s="9"/>
      <c r="G318" s="6" t="s">
        <v>93</v>
      </c>
      <c r="H318" s="6" t="s">
        <v>39</v>
      </c>
      <c r="I318" s="6" t="s">
        <v>728</v>
      </c>
      <c r="J318" s="6" t="s">
        <v>1285</v>
      </c>
      <c r="K318" s="6" t="s">
        <v>68</v>
      </c>
      <c r="L318" s="6" t="s">
        <v>141</v>
      </c>
      <c r="M318" s="6" t="s">
        <v>122</v>
      </c>
      <c r="N318" s="6" t="s">
        <v>260</v>
      </c>
      <c r="O318" s="6" t="s">
        <v>35</v>
      </c>
      <c r="P318" s="10" t="s">
        <v>1574</v>
      </c>
      <c r="Q318" s="10" t="s">
        <v>1575</v>
      </c>
      <c r="R318" s="10"/>
      <c r="S318" s="8">
        <v>44673</v>
      </c>
      <c r="T318" s="6" t="s">
        <v>722</v>
      </c>
      <c r="U318" s="6"/>
      <c r="V318" s="6"/>
      <c r="W318" s="6"/>
      <c r="X318" s="6" t="s">
        <v>1572</v>
      </c>
      <c r="Y318" s="6"/>
      <c r="Z318" s="6" t="s">
        <v>1573</v>
      </c>
      <c r="AA318" s="6" t="s">
        <v>1576</v>
      </c>
      <c r="AB318" s="11"/>
    </row>
    <row r="319" spans="1:28" ht="33.75" customHeight="1" x14ac:dyDescent="0.55000000000000004">
      <c r="A319" s="6">
        <v>318</v>
      </c>
      <c r="B319" s="6">
        <v>4</v>
      </c>
      <c r="C319" s="7">
        <v>2022</v>
      </c>
      <c r="D319" s="8">
        <v>44673</v>
      </c>
      <c r="E319" s="9"/>
      <c r="F319" s="9"/>
      <c r="G319" s="6" t="s">
        <v>93</v>
      </c>
      <c r="H319" s="6" t="s">
        <v>39</v>
      </c>
      <c r="I319" s="6" t="s">
        <v>383</v>
      </c>
      <c r="J319" s="6" t="s">
        <v>1537</v>
      </c>
      <c r="K319" s="6" t="s">
        <v>68</v>
      </c>
      <c r="L319" s="6" t="s">
        <v>141</v>
      </c>
      <c r="M319" s="6" t="s">
        <v>122</v>
      </c>
      <c r="N319" s="6" t="s">
        <v>260</v>
      </c>
      <c r="O319" s="6" t="s">
        <v>35</v>
      </c>
      <c r="P319" s="10" t="s">
        <v>1577</v>
      </c>
      <c r="Q319" s="10" t="s">
        <v>1578</v>
      </c>
      <c r="R319" s="10"/>
      <c r="S319" s="8">
        <v>44673</v>
      </c>
      <c r="T319" s="6" t="s">
        <v>722</v>
      </c>
      <c r="U319" s="6"/>
      <c r="V319" s="6"/>
      <c r="W319" s="6"/>
      <c r="X319" s="6"/>
      <c r="Y319" s="6"/>
      <c r="Z319" s="6" t="s">
        <v>1579</v>
      </c>
      <c r="AA319" s="6"/>
      <c r="AB319" s="11"/>
    </row>
    <row r="320" spans="1:28" ht="33.75" customHeight="1" x14ac:dyDescent="0.55000000000000004">
      <c r="A320" s="6">
        <v>319</v>
      </c>
      <c r="B320" s="6">
        <v>4</v>
      </c>
      <c r="C320" s="7">
        <v>2022</v>
      </c>
      <c r="D320" s="8">
        <v>44673</v>
      </c>
      <c r="E320" s="9"/>
      <c r="F320" s="9"/>
      <c r="G320" s="6" t="s">
        <v>93</v>
      </c>
      <c r="H320" s="6" t="s">
        <v>39</v>
      </c>
      <c r="I320" s="6" t="s">
        <v>94</v>
      </c>
      <c r="J320" s="6" t="s">
        <v>1580</v>
      </c>
      <c r="K320" s="6" t="s">
        <v>68</v>
      </c>
      <c r="L320" s="6" t="s">
        <v>141</v>
      </c>
      <c r="M320" s="6" t="s">
        <v>1581</v>
      </c>
      <c r="N320" s="6" t="s">
        <v>1582</v>
      </c>
      <c r="O320" s="6" t="s">
        <v>35</v>
      </c>
      <c r="P320" s="10" t="s">
        <v>1583</v>
      </c>
      <c r="Q320" s="10" t="s">
        <v>1584</v>
      </c>
      <c r="R320" s="10"/>
      <c r="S320" s="8">
        <v>44673</v>
      </c>
      <c r="T320" s="6" t="s">
        <v>722</v>
      </c>
      <c r="U320" s="6"/>
      <c r="V320" s="6"/>
      <c r="W320" s="6"/>
      <c r="X320" s="6"/>
      <c r="Y320" s="6"/>
      <c r="Z320" s="6" t="s">
        <v>1585</v>
      </c>
      <c r="AA320" s="6"/>
      <c r="AB320" s="11"/>
    </row>
    <row r="321" spans="1:28" ht="85.5" customHeight="1" x14ac:dyDescent="0.55000000000000004">
      <c r="A321" s="6">
        <v>320</v>
      </c>
      <c r="B321" s="6">
        <v>4</v>
      </c>
      <c r="C321" s="7">
        <v>2022</v>
      </c>
      <c r="D321" s="8">
        <v>44676</v>
      </c>
      <c r="E321" s="9">
        <v>44680</v>
      </c>
      <c r="F321" s="9"/>
      <c r="G321" s="6" t="s">
        <v>93</v>
      </c>
      <c r="H321" s="6" t="s">
        <v>29</v>
      </c>
      <c r="I321" s="6" t="s">
        <v>802</v>
      </c>
      <c r="J321" s="6">
        <v>8</v>
      </c>
      <c r="K321" s="6" t="s">
        <v>362</v>
      </c>
      <c r="L321" s="6" t="s">
        <v>141</v>
      </c>
      <c r="M321" s="6" t="s">
        <v>50</v>
      </c>
      <c r="N321" s="6" t="s">
        <v>148</v>
      </c>
      <c r="O321" s="6" t="s">
        <v>35</v>
      </c>
      <c r="P321" s="10" t="s">
        <v>1586</v>
      </c>
      <c r="Q321" s="10" t="s">
        <v>1245</v>
      </c>
      <c r="R321" s="10" t="s">
        <v>1587</v>
      </c>
      <c r="S321" s="8">
        <v>44684</v>
      </c>
      <c r="T321" s="6" t="s">
        <v>629</v>
      </c>
      <c r="U321" s="6"/>
      <c r="V321" s="6"/>
      <c r="W321" s="6" t="s">
        <v>1588</v>
      </c>
      <c r="X321" s="6" t="s">
        <v>1589</v>
      </c>
      <c r="Y321" s="6"/>
      <c r="Z321" s="6"/>
      <c r="AA321" s="6" t="s">
        <v>1590</v>
      </c>
      <c r="AB321" s="11"/>
    </row>
    <row r="322" spans="1:28" ht="45.75" customHeight="1" x14ac:dyDescent="0.55000000000000004">
      <c r="A322" s="6">
        <v>321</v>
      </c>
      <c r="B322" s="6">
        <v>4</v>
      </c>
      <c r="C322" s="7">
        <v>2022</v>
      </c>
      <c r="D322" s="8">
        <v>44676</v>
      </c>
      <c r="E322" s="9"/>
      <c r="F322" s="9"/>
      <c r="G322" s="6" t="s">
        <v>93</v>
      </c>
      <c r="H322" s="6" t="s">
        <v>39</v>
      </c>
      <c r="I322" s="6" t="s">
        <v>741</v>
      </c>
      <c r="J322" s="6" t="s">
        <v>1562</v>
      </c>
      <c r="K322" s="6" t="s">
        <v>362</v>
      </c>
      <c r="L322" s="6" t="s">
        <v>141</v>
      </c>
      <c r="M322" s="6" t="s">
        <v>108</v>
      </c>
      <c r="N322" s="6" t="s">
        <v>476</v>
      </c>
      <c r="O322" s="6" t="s">
        <v>35</v>
      </c>
      <c r="P322" s="10" t="s">
        <v>1591</v>
      </c>
      <c r="Q322" s="10" t="s">
        <v>1592</v>
      </c>
      <c r="R322" s="10"/>
      <c r="S322" s="8">
        <v>44676</v>
      </c>
      <c r="T322" s="6" t="s">
        <v>629</v>
      </c>
      <c r="U322" s="6"/>
      <c r="V322" s="6"/>
      <c r="W322" s="6" t="s">
        <v>1593</v>
      </c>
      <c r="X322" s="6" t="s">
        <v>1594</v>
      </c>
      <c r="Y322" s="6"/>
      <c r="Z322" s="6"/>
      <c r="AA322" s="6" t="s">
        <v>1595</v>
      </c>
      <c r="AB322" s="11"/>
    </row>
    <row r="323" spans="1:28" ht="49.5" customHeight="1" x14ac:dyDescent="0.55000000000000004">
      <c r="A323" s="6">
        <v>322</v>
      </c>
      <c r="B323" s="6">
        <v>4</v>
      </c>
      <c r="C323" s="7">
        <v>2022</v>
      </c>
      <c r="D323" s="8">
        <v>44676</v>
      </c>
      <c r="E323" s="9">
        <v>44676</v>
      </c>
      <c r="F323" s="9">
        <v>44679</v>
      </c>
      <c r="G323" s="6" t="s">
        <v>93</v>
      </c>
      <c r="H323" s="6" t="s">
        <v>39</v>
      </c>
      <c r="I323" s="6" t="s">
        <v>1596</v>
      </c>
      <c r="J323" s="6"/>
      <c r="K323" s="6" t="s">
        <v>68</v>
      </c>
      <c r="L323" s="6" t="s">
        <v>141</v>
      </c>
      <c r="M323" s="6" t="s">
        <v>50</v>
      </c>
      <c r="N323" s="6" t="s">
        <v>54</v>
      </c>
      <c r="O323" s="6" t="s">
        <v>35</v>
      </c>
      <c r="P323" s="10" t="s">
        <v>1597</v>
      </c>
      <c r="Q323" s="10" t="s">
        <v>1598</v>
      </c>
      <c r="R323" s="10" t="s">
        <v>1599</v>
      </c>
      <c r="S323" s="8">
        <v>44679</v>
      </c>
      <c r="T323" s="6" t="s">
        <v>629</v>
      </c>
      <c r="U323" s="6"/>
      <c r="V323" s="6"/>
      <c r="W323" s="6" t="s">
        <v>1600</v>
      </c>
      <c r="X323" s="6" t="s">
        <v>1601</v>
      </c>
      <c r="Y323" s="6"/>
      <c r="Z323" s="6"/>
      <c r="AA323" s="6" t="s">
        <v>1602</v>
      </c>
      <c r="AB323" s="11" t="s">
        <v>1603</v>
      </c>
    </row>
    <row r="324" spans="1:28" ht="33.75" customHeight="1" x14ac:dyDescent="0.55000000000000004">
      <c r="A324" s="6">
        <v>323</v>
      </c>
      <c r="B324" s="6">
        <v>4</v>
      </c>
      <c r="C324" s="7">
        <v>2022</v>
      </c>
      <c r="D324" s="8">
        <v>44676</v>
      </c>
      <c r="E324" s="9" t="s">
        <v>1604</v>
      </c>
      <c r="F324" s="9"/>
      <c r="G324" s="6" t="s">
        <v>93</v>
      </c>
      <c r="H324" s="6" t="s">
        <v>39</v>
      </c>
      <c r="I324" s="6" t="s">
        <v>99</v>
      </c>
      <c r="J324" s="6" t="s">
        <v>1605</v>
      </c>
      <c r="K324" s="6" t="s">
        <v>68</v>
      </c>
      <c r="L324" s="6" t="s">
        <v>141</v>
      </c>
      <c r="M324" s="6" t="s">
        <v>122</v>
      </c>
      <c r="N324" s="6" t="s">
        <v>123</v>
      </c>
      <c r="O324" s="6" t="s">
        <v>35</v>
      </c>
      <c r="P324" s="10" t="s">
        <v>1088</v>
      </c>
      <c r="Q324" s="10" t="s">
        <v>1606</v>
      </c>
      <c r="R324" s="10" t="s">
        <v>1607</v>
      </c>
      <c r="S324" s="8">
        <v>44680</v>
      </c>
      <c r="T324" s="6" t="s">
        <v>722</v>
      </c>
      <c r="U324" s="6"/>
      <c r="V324" s="6"/>
      <c r="W324" s="6"/>
      <c r="X324" s="6" t="s">
        <v>1608</v>
      </c>
      <c r="Y324" s="6"/>
      <c r="Z324" s="6" t="s">
        <v>1609</v>
      </c>
      <c r="AA324" s="6"/>
      <c r="AB324" s="11"/>
    </row>
    <row r="325" spans="1:28" ht="33.75" customHeight="1" x14ac:dyDescent="0.55000000000000004">
      <c r="A325" s="6">
        <v>324</v>
      </c>
      <c r="B325" s="6">
        <v>4</v>
      </c>
      <c r="C325" s="7">
        <v>2022</v>
      </c>
      <c r="D325" s="8">
        <v>44676</v>
      </c>
      <c r="E325" s="9">
        <v>44677</v>
      </c>
      <c r="F325" s="9">
        <v>44677</v>
      </c>
      <c r="G325" s="6" t="s">
        <v>93</v>
      </c>
      <c r="H325" s="6" t="s">
        <v>39</v>
      </c>
      <c r="I325" s="6" t="s">
        <v>728</v>
      </c>
      <c r="J325" s="6" t="s">
        <v>1610</v>
      </c>
      <c r="K325" s="6" t="s">
        <v>68</v>
      </c>
      <c r="L325" s="6" t="s">
        <v>141</v>
      </c>
      <c r="M325" s="6" t="s">
        <v>108</v>
      </c>
      <c r="N325" s="6" t="s">
        <v>272</v>
      </c>
      <c r="O325" s="6" t="s">
        <v>35</v>
      </c>
      <c r="P325" s="10" t="s">
        <v>1611</v>
      </c>
      <c r="Q325" s="10" t="s">
        <v>1612</v>
      </c>
      <c r="R325" s="10" t="s">
        <v>1613</v>
      </c>
      <c r="S325" s="8">
        <v>44677</v>
      </c>
      <c r="T325" s="6" t="s">
        <v>722</v>
      </c>
      <c r="U325" s="6"/>
      <c r="V325" s="6" t="s">
        <v>1614</v>
      </c>
      <c r="W325" s="6"/>
      <c r="X325" s="6" t="s">
        <v>1615</v>
      </c>
      <c r="Y325" s="6"/>
      <c r="Z325" s="6"/>
      <c r="AA325" s="6" t="s">
        <v>1616</v>
      </c>
      <c r="AB325" s="11"/>
    </row>
    <row r="326" spans="1:28" ht="95.25" customHeight="1" x14ac:dyDescent="0.55000000000000004">
      <c r="A326" s="6">
        <v>325</v>
      </c>
      <c r="B326" s="6">
        <v>4</v>
      </c>
      <c r="C326" s="7">
        <v>2022</v>
      </c>
      <c r="D326" s="8">
        <v>44676</v>
      </c>
      <c r="E326" s="9">
        <v>44676</v>
      </c>
      <c r="F326" s="9">
        <v>44692</v>
      </c>
      <c r="G326" s="6" t="s">
        <v>93</v>
      </c>
      <c r="H326" s="6" t="s">
        <v>39</v>
      </c>
      <c r="I326" s="6" t="s">
        <v>972</v>
      </c>
      <c r="J326" s="6" t="s">
        <v>1617</v>
      </c>
      <c r="K326" s="6" t="s">
        <v>362</v>
      </c>
      <c r="L326" s="6" t="s">
        <v>141</v>
      </c>
      <c r="M326" s="6" t="s">
        <v>50</v>
      </c>
      <c r="N326" s="6" t="s">
        <v>54</v>
      </c>
      <c r="O326" s="6" t="s">
        <v>35</v>
      </c>
      <c r="P326" s="10" t="s">
        <v>1618</v>
      </c>
      <c r="Q326" s="10" t="s">
        <v>1619</v>
      </c>
      <c r="R326" s="10" t="s">
        <v>1620</v>
      </c>
      <c r="S326" s="8">
        <v>44692</v>
      </c>
      <c r="T326" s="6" t="s">
        <v>629</v>
      </c>
      <c r="U326" s="6"/>
      <c r="V326" s="6"/>
      <c r="W326" s="6" t="s">
        <v>1621</v>
      </c>
      <c r="X326" s="6" t="s">
        <v>977</v>
      </c>
      <c r="Y326" s="6"/>
      <c r="Z326" s="6"/>
      <c r="AA326" s="6" t="s">
        <v>1622</v>
      </c>
      <c r="AB326" s="11" t="s">
        <v>1623</v>
      </c>
    </row>
    <row r="327" spans="1:28" ht="33.75" customHeight="1" x14ac:dyDescent="0.55000000000000004">
      <c r="A327" s="6">
        <v>326</v>
      </c>
      <c r="B327" s="6">
        <v>4</v>
      </c>
      <c r="C327" s="7">
        <v>2022</v>
      </c>
      <c r="D327" s="8">
        <v>44676</v>
      </c>
      <c r="E327" s="9">
        <v>44679</v>
      </c>
      <c r="F327" s="9"/>
      <c r="G327" s="6" t="s">
        <v>93</v>
      </c>
      <c r="H327" s="6" t="s">
        <v>39</v>
      </c>
      <c r="I327" s="6" t="s">
        <v>1624</v>
      </c>
      <c r="J327" s="6" t="s">
        <v>1196</v>
      </c>
      <c r="K327" s="6" t="s">
        <v>68</v>
      </c>
      <c r="L327" s="6" t="s">
        <v>141</v>
      </c>
      <c r="M327" s="6" t="s">
        <v>122</v>
      </c>
      <c r="N327" s="6" t="s">
        <v>123</v>
      </c>
      <c r="O327" s="6" t="s">
        <v>35</v>
      </c>
      <c r="P327" s="10" t="s">
        <v>1625</v>
      </c>
      <c r="Q327" s="10" t="s">
        <v>1626</v>
      </c>
      <c r="R327" s="10" t="s">
        <v>1627</v>
      </c>
      <c r="S327" s="8">
        <v>44679</v>
      </c>
      <c r="T327" s="6" t="s">
        <v>629</v>
      </c>
      <c r="U327" s="6"/>
      <c r="V327" s="6"/>
      <c r="W327" s="6"/>
      <c r="X327" s="6" t="s">
        <v>1199</v>
      </c>
      <c r="Y327" s="6"/>
      <c r="Z327" s="6"/>
      <c r="AA327" s="6" t="s">
        <v>1628</v>
      </c>
      <c r="AB327" s="11"/>
    </row>
    <row r="328" spans="1:28" ht="78" customHeight="1" x14ac:dyDescent="0.55000000000000004">
      <c r="A328" s="6">
        <v>327</v>
      </c>
      <c r="B328" s="6">
        <v>4</v>
      </c>
      <c r="C328" s="7">
        <v>2022</v>
      </c>
      <c r="D328" s="8">
        <v>44677</v>
      </c>
      <c r="E328" s="9" t="s">
        <v>1604</v>
      </c>
      <c r="F328" s="9"/>
      <c r="G328" s="6" t="s">
        <v>93</v>
      </c>
      <c r="H328" s="6" t="s">
        <v>39</v>
      </c>
      <c r="I328" s="6" t="s">
        <v>377</v>
      </c>
      <c r="J328" s="6" t="s">
        <v>1629</v>
      </c>
      <c r="K328" s="6" t="s">
        <v>68</v>
      </c>
      <c r="L328" s="6" t="s">
        <v>141</v>
      </c>
      <c r="M328" s="6" t="s">
        <v>122</v>
      </c>
      <c r="N328" s="6" t="s">
        <v>123</v>
      </c>
      <c r="O328" s="6" t="s">
        <v>35</v>
      </c>
      <c r="P328" s="10" t="s">
        <v>1630</v>
      </c>
      <c r="Q328" s="10" t="s">
        <v>1631</v>
      </c>
      <c r="R328" s="10" t="s">
        <v>1632</v>
      </c>
      <c r="S328" s="8">
        <v>44685</v>
      </c>
      <c r="T328" s="6" t="s">
        <v>882</v>
      </c>
      <c r="U328" s="6"/>
      <c r="V328" s="6"/>
      <c r="W328" s="6" t="s">
        <v>1633</v>
      </c>
      <c r="X328" s="6" t="s">
        <v>1634</v>
      </c>
      <c r="Y328" s="6"/>
      <c r="Z328" s="6" t="s">
        <v>1635</v>
      </c>
      <c r="AA328" s="6"/>
      <c r="AB328" s="11"/>
    </row>
    <row r="329" spans="1:28" ht="25.5" customHeight="1" x14ac:dyDescent="0.55000000000000004">
      <c r="A329" s="6">
        <v>328</v>
      </c>
      <c r="B329" s="6">
        <v>4</v>
      </c>
      <c r="C329" s="7">
        <v>2022</v>
      </c>
      <c r="D329" s="8">
        <v>44677</v>
      </c>
      <c r="E329" s="9"/>
      <c r="F329" s="9"/>
      <c r="G329" s="6" t="s">
        <v>93</v>
      </c>
      <c r="H329" s="6" t="s">
        <v>39</v>
      </c>
      <c r="I329" s="6" t="s">
        <v>1220</v>
      </c>
      <c r="J329" s="6" t="s">
        <v>1636</v>
      </c>
      <c r="K329" s="6" t="s">
        <v>31</v>
      </c>
      <c r="L329" s="6" t="s">
        <v>83</v>
      </c>
      <c r="M329" s="6" t="s">
        <v>84</v>
      </c>
      <c r="N329" s="6" t="s">
        <v>166</v>
      </c>
      <c r="O329" s="6" t="s">
        <v>35</v>
      </c>
      <c r="P329" s="10" t="s">
        <v>1550</v>
      </c>
      <c r="Q329" s="10" t="s">
        <v>1637</v>
      </c>
      <c r="R329" s="10" t="s">
        <v>973</v>
      </c>
      <c r="S329" s="8">
        <v>44677</v>
      </c>
      <c r="T329" s="6" t="s">
        <v>629</v>
      </c>
      <c r="U329" s="6"/>
      <c r="V329" s="6"/>
      <c r="W329" s="6" t="s">
        <v>1638</v>
      </c>
      <c r="X329" s="6" t="s">
        <v>1639</v>
      </c>
      <c r="Y329" s="6"/>
      <c r="Z329" s="6"/>
      <c r="AA329" s="6"/>
      <c r="AB329" s="11"/>
    </row>
    <row r="330" spans="1:28" ht="70.5" customHeight="1" x14ac:dyDescent="0.55000000000000004">
      <c r="A330" s="6">
        <v>329</v>
      </c>
      <c r="B330" s="6">
        <v>4</v>
      </c>
      <c r="C330" s="7">
        <v>2022</v>
      </c>
      <c r="D330" s="8">
        <v>44678</v>
      </c>
      <c r="E330" s="9" t="s">
        <v>1604</v>
      </c>
      <c r="F330" s="9"/>
      <c r="G330" s="6" t="s">
        <v>98</v>
      </c>
      <c r="H330" s="6" t="s">
        <v>39</v>
      </c>
      <c r="I330" s="6" t="s">
        <v>1453</v>
      </c>
      <c r="J330" s="6" t="s">
        <v>1640</v>
      </c>
      <c r="K330" s="6" t="s">
        <v>68</v>
      </c>
      <c r="L330" s="6" t="s">
        <v>141</v>
      </c>
      <c r="M330" s="6" t="s">
        <v>122</v>
      </c>
      <c r="N330" s="6" t="s">
        <v>260</v>
      </c>
      <c r="O330" s="6" t="s">
        <v>35</v>
      </c>
      <c r="P330" s="10" t="s">
        <v>1641</v>
      </c>
      <c r="Q330" s="10" t="s">
        <v>1642</v>
      </c>
      <c r="R330" s="10" t="s">
        <v>1643</v>
      </c>
      <c r="S330" s="8">
        <v>44679</v>
      </c>
      <c r="T330" s="6" t="s">
        <v>1644</v>
      </c>
      <c r="U330" s="6"/>
      <c r="V330" s="6"/>
      <c r="W330" s="6"/>
      <c r="X330" s="6" t="s">
        <v>1645</v>
      </c>
      <c r="Y330" s="6"/>
      <c r="Z330" s="6"/>
      <c r="AA330" s="6"/>
      <c r="AB330" s="11"/>
    </row>
    <row r="331" spans="1:28" ht="51.75" customHeight="1" x14ac:dyDescent="0.55000000000000004">
      <c r="A331" s="6">
        <v>330</v>
      </c>
      <c r="B331" s="6">
        <v>4</v>
      </c>
      <c r="C331" s="7">
        <v>2022</v>
      </c>
      <c r="D331" s="8">
        <v>44678</v>
      </c>
      <c r="E331" s="9" t="s">
        <v>1316</v>
      </c>
      <c r="F331" s="9"/>
      <c r="G331" s="6" t="s">
        <v>93</v>
      </c>
      <c r="H331" s="6" t="s">
        <v>39</v>
      </c>
      <c r="I331" s="6" t="s">
        <v>40</v>
      </c>
      <c r="J331" s="6" t="s">
        <v>1083</v>
      </c>
      <c r="K331" s="6" t="s">
        <v>68</v>
      </c>
      <c r="L331" s="6" t="s">
        <v>141</v>
      </c>
      <c r="M331" s="6" t="s">
        <v>50</v>
      </c>
      <c r="N331" s="6" t="s">
        <v>45</v>
      </c>
      <c r="O331" s="6" t="s">
        <v>35</v>
      </c>
      <c r="P331" s="10" t="s">
        <v>1646</v>
      </c>
      <c r="Q331" s="10" t="s">
        <v>1647</v>
      </c>
      <c r="R331" s="10" t="s">
        <v>1648</v>
      </c>
      <c r="S331" s="8">
        <v>44683</v>
      </c>
      <c r="T331" s="6" t="s">
        <v>722</v>
      </c>
      <c r="U331" s="6"/>
      <c r="V331" s="6"/>
      <c r="W331" s="6"/>
      <c r="X331" s="6" t="s">
        <v>1649</v>
      </c>
      <c r="Y331" s="6"/>
      <c r="Z331" s="6"/>
      <c r="AA331" s="6"/>
      <c r="AB331" s="11"/>
    </row>
    <row r="332" spans="1:28" ht="36" customHeight="1" x14ac:dyDescent="0.55000000000000004">
      <c r="A332" s="6">
        <v>331</v>
      </c>
      <c r="B332" s="6">
        <v>4</v>
      </c>
      <c r="C332" s="7">
        <v>2022</v>
      </c>
      <c r="D332" s="8">
        <v>44678</v>
      </c>
      <c r="E332" s="9">
        <v>44678</v>
      </c>
      <c r="F332" s="9"/>
      <c r="G332" s="6" t="s">
        <v>93</v>
      </c>
      <c r="H332" s="6" t="s">
        <v>39</v>
      </c>
      <c r="I332" s="6" t="s">
        <v>728</v>
      </c>
      <c r="J332" s="6" t="s">
        <v>1650</v>
      </c>
      <c r="K332" s="6" t="s">
        <v>68</v>
      </c>
      <c r="L332" s="6" t="s">
        <v>141</v>
      </c>
      <c r="M332" s="6" t="s">
        <v>50</v>
      </c>
      <c r="N332" s="6" t="s">
        <v>282</v>
      </c>
      <c r="O332" s="6" t="s">
        <v>35</v>
      </c>
      <c r="P332" s="10" t="s">
        <v>1651</v>
      </c>
      <c r="Q332" s="10" t="s">
        <v>1652</v>
      </c>
      <c r="R332" s="10" t="s">
        <v>1653</v>
      </c>
      <c r="S332" s="8">
        <v>44679</v>
      </c>
      <c r="T332" s="6" t="s">
        <v>629</v>
      </c>
      <c r="U332" s="6"/>
      <c r="V332" s="6"/>
      <c r="W332" s="6"/>
      <c r="X332" s="6"/>
      <c r="Y332" s="6"/>
      <c r="Z332" s="6"/>
      <c r="AA332" s="6" t="s">
        <v>1654</v>
      </c>
      <c r="AB332" s="11" t="s">
        <v>1655</v>
      </c>
    </row>
    <row r="333" spans="1:28" ht="26.25" customHeight="1" x14ac:dyDescent="0.55000000000000004">
      <c r="A333" s="6">
        <v>332</v>
      </c>
      <c r="B333" s="6">
        <v>4</v>
      </c>
      <c r="C333" s="7">
        <v>2022</v>
      </c>
      <c r="D333" s="8">
        <v>44678</v>
      </c>
      <c r="E333" s="9"/>
      <c r="F333" s="9"/>
      <c r="G333" s="6" t="s">
        <v>93</v>
      </c>
      <c r="H333" s="6" t="s">
        <v>39</v>
      </c>
      <c r="I333" s="6" t="s">
        <v>728</v>
      </c>
      <c r="J333" s="6"/>
      <c r="K333" s="6" t="s">
        <v>68</v>
      </c>
      <c r="L333" s="6" t="s">
        <v>141</v>
      </c>
      <c r="M333" s="6" t="s">
        <v>122</v>
      </c>
      <c r="N333" s="6" t="s">
        <v>260</v>
      </c>
      <c r="O333" s="6" t="s">
        <v>35</v>
      </c>
      <c r="P333" s="10" t="s">
        <v>1049</v>
      </c>
      <c r="Q333" s="10" t="s">
        <v>1656</v>
      </c>
      <c r="R333" s="10"/>
      <c r="S333" s="8">
        <v>44678</v>
      </c>
      <c r="T333" s="6" t="s">
        <v>629</v>
      </c>
      <c r="U333" s="6"/>
      <c r="V333" s="6"/>
      <c r="W333" s="6" t="s">
        <v>1657</v>
      </c>
      <c r="X333" s="6" t="s">
        <v>732</v>
      </c>
      <c r="Y333" s="6"/>
      <c r="Z333" s="6"/>
      <c r="AA333" s="6" t="s">
        <v>1658</v>
      </c>
      <c r="AB333" s="11"/>
    </row>
    <row r="334" spans="1:28" ht="26.25" customHeight="1" x14ac:dyDescent="0.55000000000000004">
      <c r="A334" s="6">
        <v>333</v>
      </c>
      <c r="B334" s="6">
        <v>4</v>
      </c>
      <c r="C334" s="7">
        <v>2022</v>
      </c>
      <c r="D334" s="8">
        <v>44678</v>
      </c>
      <c r="E334" s="9"/>
      <c r="F334" s="9"/>
      <c r="G334" s="6" t="s">
        <v>93</v>
      </c>
      <c r="H334" s="6" t="s">
        <v>39</v>
      </c>
      <c r="I334" s="6" t="s">
        <v>625</v>
      </c>
      <c r="J334" s="6" t="s">
        <v>1659</v>
      </c>
      <c r="K334" s="6" t="s">
        <v>362</v>
      </c>
      <c r="L334" s="6" t="s">
        <v>141</v>
      </c>
      <c r="M334" s="6" t="s">
        <v>108</v>
      </c>
      <c r="N334" s="6" t="s">
        <v>476</v>
      </c>
      <c r="O334" s="6" t="s">
        <v>35</v>
      </c>
      <c r="P334" s="10" t="s">
        <v>1660</v>
      </c>
      <c r="Q334" s="10" t="s">
        <v>1661</v>
      </c>
      <c r="R334" s="10" t="s">
        <v>1662</v>
      </c>
      <c r="S334" s="8">
        <v>44678</v>
      </c>
      <c r="T334" s="6" t="s">
        <v>629</v>
      </c>
      <c r="U334" s="6"/>
      <c r="V334" s="6"/>
      <c r="W334" s="6"/>
      <c r="X334" s="6" t="s">
        <v>1663</v>
      </c>
      <c r="Y334" s="6"/>
      <c r="Z334" s="6"/>
      <c r="AA334" s="6" t="s">
        <v>1664</v>
      </c>
      <c r="AB334" s="11"/>
    </row>
    <row r="335" spans="1:28" ht="39.75" customHeight="1" x14ac:dyDescent="0.55000000000000004">
      <c r="A335" s="6">
        <v>334</v>
      </c>
      <c r="B335" s="6">
        <v>4</v>
      </c>
      <c r="C335" s="7">
        <v>2022</v>
      </c>
      <c r="D335" s="8">
        <v>44678</v>
      </c>
      <c r="E335" s="9">
        <v>44678</v>
      </c>
      <c r="F335" s="9"/>
      <c r="G335" s="6" t="s">
        <v>93</v>
      </c>
      <c r="H335" s="6" t="s">
        <v>39</v>
      </c>
      <c r="I335" s="6" t="s">
        <v>865</v>
      </c>
      <c r="J335" s="6"/>
      <c r="K335" s="6" t="s">
        <v>68</v>
      </c>
      <c r="L335" s="6" t="s">
        <v>141</v>
      </c>
      <c r="M335" s="6" t="s">
        <v>50</v>
      </c>
      <c r="N335" s="6" t="s">
        <v>464</v>
      </c>
      <c r="O335" s="6" t="s">
        <v>35</v>
      </c>
      <c r="P335" s="10" t="s">
        <v>1665</v>
      </c>
      <c r="Q335" s="10"/>
      <c r="R335" s="10" t="s">
        <v>1666</v>
      </c>
      <c r="S335" s="8">
        <v>44679</v>
      </c>
      <c r="T335" s="6" t="s">
        <v>629</v>
      </c>
      <c r="U335" s="6"/>
      <c r="V335" s="6"/>
      <c r="W335" s="6"/>
      <c r="X335" s="6" t="s">
        <v>1667</v>
      </c>
      <c r="Y335" s="6"/>
      <c r="Z335" s="6"/>
      <c r="AA335" s="6" t="s">
        <v>1668</v>
      </c>
      <c r="AB335" s="11" t="s">
        <v>1669</v>
      </c>
    </row>
    <row r="336" spans="1:28" ht="33.75" customHeight="1" x14ac:dyDescent="0.55000000000000004">
      <c r="A336" s="6">
        <v>335</v>
      </c>
      <c r="B336" s="6">
        <v>4</v>
      </c>
      <c r="C336" s="7">
        <v>2022</v>
      </c>
      <c r="D336" s="8">
        <v>44679</v>
      </c>
      <c r="E336" s="9"/>
      <c r="F336" s="9"/>
      <c r="G336" s="6" t="s">
        <v>93</v>
      </c>
      <c r="H336" s="6" t="s">
        <v>39</v>
      </c>
      <c r="I336" s="6" t="s">
        <v>1453</v>
      </c>
      <c r="J336" s="6" t="s">
        <v>1670</v>
      </c>
      <c r="K336" s="6" t="s">
        <v>31</v>
      </c>
      <c r="L336" s="6" t="s">
        <v>141</v>
      </c>
      <c r="M336" s="6" t="s">
        <v>108</v>
      </c>
      <c r="N336" s="6" t="s">
        <v>272</v>
      </c>
      <c r="O336" s="6" t="s">
        <v>35</v>
      </c>
      <c r="P336" s="10" t="s">
        <v>1671</v>
      </c>
      <c r="Q336" s="10" t="s">
        <v>1672</v>
      </c>
      <c r="R336" s="10"/>
      <c r="S336" s="8">
        <v>44679</v>
      </c>
      <c r="T336" s="6" t="s">
        <v>882</v>
      </c>
      <c r="U336" s="6"/>
      <c r="V336" s="6"/>
      <c r="W336" s="6"/>
      <c r="X336" s="6" t="s">
        <v>1673</v>
      </c>
      <c r="Y336" s="6"/>
      <c r="Z336" s="6"/>
      <c r="AA336" s="6"/>
      <c r="AB336" s="11"/>
    </row>
    <row r="337" spans="1:28" ht="33.75" customHeight="1" x14ac:dyDescent="0.55000000000000004">
      <c r="A337" s="6">
        <v>336</v>
      </c>
      <c r="B337" s="6">
        <v>4</v>
      </c>
      <c r="C337" s="7">
        <v>2022</v>
      </c>
      <c r="D337" s="8">
        <v>44679</v>
      </c>
      <c r="E337" s="9"/>
      <c r="F337" s="9"/>
      <c r="G337" s="6" t="s">
        <v>93</v>
      </c>
      <c r="H337" s="6" t="s">
        <v>58</v>
      </c>
      <c r="I337" s="6"/>
      <c r="J337" s="6" t="s">
        <v>1674</v>
      </c>
      <c r="K337" s="6" t="s">
        <v>31</v>
      </c>
      <c r="L337" s="6" t="s">
        <v>83</v>
      </c>
      <c r="M337" s="6" t="s">
        <v>84</v>
      </c>
      <c r="N337" s="6" t="s">
        <v>166</v>
      </c>
      <c r="O337" s="6" t="s">
        <v>35</v>
      </c>
      <c r="P337" s="10" t="s">
        <v>1550</v>
      </c>
      <c r="Q337" s="10" t="s">
        <v>1551</v>
      </c>
      <c r="R337" s="10"/>
      <c r="S337" s="8">
        <v>44679</v>
      </c>
      <c r="T337" s="6" t="s">
        <v>629</v>
      </c>
      <c r="U337" s="6"/>
      <c r="V337" s="6"/>
      <c r="W337" s="6"/>
      <c r="X337" s="6" t="s">
        <v>1675</v>
      </c>
      <c r="Y337" s="6"/>
      <c r="Z337" s="6"/>
      <c r="AA337" s="6"/>
      <c r="AB337" s="11"/>
    </row>
    <row r="338" spans="1:28" ht="33.75" customHeight="1" x14ac:dyDescent="0.55000000000000004">
      <c r="A338" s="6">
        <v>337</v>
      </c>
      <c r="B338" s="6">
        <v>4</v>
      </c>
      <c r="C338" s="7">
        <v>2022</v>
      </c>
      <c r="D338" s="8">
        <v>44679</v>
      </c>
      <c r="E338" s="9"/>
      <c r="F338" s="9"/>
      <c r="G338" s="6" t="s">
        <v>93</v>
      </c>
      <c r="H338" s="6" t="s">
        <v>58</v>
      </c>
      <c r="I338" s="6" t="s">
        <v>222</v>
      </c>
      <c r="J338" s="6" t="s">
        <v>1676</v>
      </c>
      <c r="K338" s="6" t="s">
        <v>31</v>
      </c>
      <c r="L338" s="6" t="s">
        <v>83</v>
      </c>
      <c r="M338" s="6" t="s">
        <v>84</v>
      </c>
      <c r="N338" s="6" t="s">
        <v>166</v>
      </c>
      <c r="O338" s="6" t="s">
        <v>35</v>
      </c>
      <c r="P338" s="10" t="s">
        <v>1550</v>
      </c>
      <c r="Q338" s="10" t="s">
        <v>1551</v>
      </c>
      <c r="R338" s="16"/>
      <c r="S338" s="8">
        <v>44679</v>
      </c>
      <c r="T338" s="6" t="s">
        <v>629</v>
      </c>
      <c r="U338" s="6"/>
      <c r="V338" s="6"/>
      <c r="W338" s="6"/>
      <c r="X338" s="6"/>
      <c r="Y338" s="6"/>
      <c r="Z338" s="6"/>
      <c r="AA338" s="6"/>
      <c r="AB338" s="11"/>
    </row>
    <row r="339" spans="1:28" ht="50.25" customHeight="1" x14ac:dyDescent="0.55000000000000004">
      <c r="A339" s="6">
        <v>338</v>
      </c>
      <c r="B339" s="6">
        <v>4</v>
      </c>
      <c r="C339" s="7">
        <v>2022</v>
      </c>
      <c r="D339" s="8">
        <v>44679</v>
      </c>
      <c r="E339" s="9">
        <v>44679</v>
      </c>
      <c r="F339" s="9"/>
      <c r="G339" s="6" t="s">
        <v>93</v>
      </c>
      <c r="H339" s="6" t="s">
        <v>39</v>
      </c>
      <c r="I339" s="6" t="s">
        <v>625</v>
      </c>
      <c r="J339" s="6" t="s">
        <v>1677</v>
      </c>
      <c r="K339" s="6" t="s">
        <v>68</v>
      </c>
      <c r="L339" s="6" t="s">
        <v>83</v>
      </c>
      <c r="M339" s="6" t="s">
        <v>44</v>
      </c>
      <c r="N339" s="6" t="s">
        <v>878</v>
      </c>
      <c r="O339" s="6" t="s">
        <v>35</v>
      </c>
      <c r="P339" s="10" t="s">
        <v>1678</v>
      </c>
      <c r="Q339" s="10" t="s">
        <v>1375</v>
      </c>
      <c r="R339" s="10" t="s">
        <v>1679</v>
      </c>
      <c r="S339" s="8">
        <v>44680</v>
      </c>
      <c r="T339" s="6" t="s">
        <v>722</v>
      </c>
      <c r="U339" s="6"/>
      <c r="V339" s="6"/>
      <c r="W339" s="6"/>
      <c r="X339" s="6" t="s">
        <v>1680</v>
      </c>
      <c r="Y339" s="6"/>
      <c r="Z339" s="6"/>
      <c r="AA339" s="6"/>
      <c r="AB339" s="11"/>
    </row>
    <row r="340" spans="1:28" ht="54" customHeight="1" x14ac:dyDescent="0.55000000000000004">
      <c r="A340" s="6">
        <v>339</v>
      </c>
      <c r="B340" s="6">
        <v>4</v>
      </c>
      <c r="C340" s="7">
        <v>2022</v>
      </c>
      <c r="D340" s="8">
        <v>44679</v>
      </c>
      <c r="E340" s="9"/>
      <c r="F340" s="9"/>
      <c r="G340" s="6" t="s">
        <v>93</v>
      </c>
      <c r="H340" s="6" t="s">
        <v>39</v>
      </c>
      <c r="I340" s="6" t="s">
        <v>763</v>
      </c>
      <c r="J340" s="6"/>
      <c r="K340" s="6" t="s">
        <v>68</v>
      </c>
      <c r="L340" s="6" t="s">
        <v>141</v>
      </c>
      <c r="M340" s="6" t="s">
        <v>108</v>
      </c>
      <c r="N340" s="6" t="s">
        <v>272</v>
      </c>
      <c r="O340" s="6" t="s">
        <v>35</v>
      </c>
      <c r="P340" s="10" t="s">
        <v>1681</v>
      </c>
      <c r="Q340" s="10" t="s">
        <v>1682</v>
      </c>
      <c r="R340" s="10" t="s">
        <v>1683</v>
      </c>
      <c r="S340" s="8">
        <v>44679</v>
      </c>
      <c r="T340" s="6" t="s">
        <v>722</v>
      </c>
      <c r="U340" s="6"/>
      <c r="V340" s="6"/>
      <c r="W340" s="6"/>
      <c r="X340" s="6" t="s">
        <v>1684</v>
      </c>
      <c r="Y340" s="6"/>
      <c r="Z340" s="6" t="s">
        <v>1685</v>
      </c>
      <c r="AA340" s="6"/>
      <c r="AB340" s="11"/>
    </row>
    <row r="341" spans="1:28" ht="33.75" customHeight="1" x14ac:dyDescent="0.55000000000000004">
      <c r="A341" s="6">
        <v>340</v>
      </c>
      <c r="B341" s="6">
        <v>4</v>
      </c>
      <c r="C341" s="7">
        <v>2022</v>
      </c>
      <c r="D341" s="8">
        <v>44680</v>
      </c>
      <c r="E341" s="9"/>
      <c r="F341" s="9"/>
      <c r="G341" s="6" t="s">
        <v>93</v>
      </c>
      <c r="H341" s="6" t="s">
        <v>39</v>
      </c>
      <c r="I341" s="6" t="s">
        <v>793</v>
      </c>
      <c r="J341" s="6" t="s">
        <v>794</v>
      </c>
      <c r="K341" s="6" t="s">
        <v>31</v>
      </c>
      <c r="L341" s="6" t="s">
        <v>141</v>
      </c>
      <c r="M341" s="6" t="s">
        <v>108</v>
      </c>
      <c r="N341" s="6" t="s">
        <v>272</v>
      </c>
      <c r="O341" s="6" t="s">
        <v>35</v>
      </c>
      <c r="P341" s="10" t="s">
        <v>1686</v>
      </c>
      <c r="Q341" s="10" t="s">
        <v>1687</v>
      </c>
      <c r="R341" s="10"/>
      <c r="S341" s="8">
        <v>44680</v>
      </c>
      <c r="T341" s="6" t="s">
        <v>722</v>
      </c>
      <c r="U341" s="6"/>
      <c r="V341" s="6"/>
      <c r="W341" s="6"/>
      <c r="X341" s="6"/>
      <c r="Y341" s="6"/>
      <c r="Z341" s="6"/>
      <c r="AA341" s="6"/>
      <c r="AB341" s="11"/>
    </row>
    <row r="342" spans="1:28" ht="33.75" customHeight="1" x14ac:dyDescent="0.55000000000000004">
      <c r="A342" s="6">
        <v>341</v>
      </c>
      <c r="B342" s="6">
        <v>4</v>
      </c>
      <c r="C342" s="7">
        <v>2022</v>
      </c>
      <c r="D342" s="8">
        <v>44680</v>
      </c>
      <c r="E342" s="9"/>
      <c r="F342" s="9"/>
      <c r="G342" s="6" t="s">
        <v>93</v>
      </c>
      <c r="H342" s="6" t="s">
        <v>350</v>
      </c>
      <c r="I342" s="6" t="s">
        <v>1688</v>
      </c>
      <c r="J342" s="6" t="s">
        <v>1689</v>
      </c>
      <c r="K342" s="6" t="s">
        <v>31</v>
      </c>
      <c r="L342" s="6" t="s">
        <v>83</v>
      </c>
      <c r="M342" s="6" t="s">
        <v>44</v>
      </c>
      <c r="N342" s="6" t="s">
        <v>85</v>
      </c>
      <c r="O342" s="6" t="s">
        <v>35</v>
      </c>
      <c r="P342" s="10" t="s">
        <v>1690</v>
      </c>
      <c r="Q342" s="10" t="s">
        <v>1691</v>
      </c>
      <c r="R342" s="10"/>
      <c r="S342" s="8">
        <v>44680</v>
      </c>
      <c r="T342" s="6" t="s">
        <v>722</v>
      </c>
      <c r="U342" s="6"/>
      <c r="V342" s="6"/>
      <c r="W342" s="6"/>
      <c r="X342" s="6"/>
      <c r="Y342" s="6"/>
      <c r="Z342" s="6"/>
      <c r="AA342" s="6"/>
      <c r="AB342" s="11"/>
    </row>
    <row r="343" spans="1:28" ht="58.5" customHeight="1" x14ac:dyDescent="0.55000000000000004">
      <c r="A343" s="6">
        <v>342</v>
      </c>
      <c r="B343" s="6">
        <v>4</v>
      </c>
      <c r="C343" s="7">
        <v>2022</v>
      </c>
      <c r="D343" s="8">
        <v>44680</v>
      </c>
      <c r="E343" s="9" t="s">
        <v>1316</v>
      </c>
      <c r="F343" s="9"/>
      <c r="G343" s="6" t="s">
        <v>98</v>
      </c>
      <c r="H343" s="6" t="s">
        <v>29</v>
      </c>
      <c r="I343" s="6" t="s">
        <v>1425</v>
      </c>
      <c r="J343" s="6">
        <v>20</v>
      </c>
      <c r="K343" s="6" t="s">
        <v>68</v>
      </c>
      <c r="L343" s="6" t="s">
        <v>141</v>
      </c>
      <c r="M343" s="6" t="s">
        <v>108</v>
      </c>
      <c r="N343" s="6" t="s">
        <v>272</v>
      </c>
      <c r="O343" s="6" t="s">
        <v>35</v>
      </c>
      <c r="P343" s="10" t="s">
        <v>1692</v>
      </c>
      <c r="Q343" s="10" t="s">
        <v>1693</v>
      </c>
      <c r="R343" s="10" t="s">
        <v>1694</v>
      </c>
      <c r="S343" s="8">
        <v>44693</v>
      </c>
      <c r="T343" s="6" t="s">
        <v>629</v>
      </c>
      <c r="U343" s="6"/>
      <c r="V343" s="6"/>
      <c r="W343" s="6"/>
      <c r="X343" s="6" t="s">
        <v>1695</v>
      </c>
      <c r="Y343" s="6"/>
      <c r="Z343" s="6"/>
      <c r="AA343" s="6"/>
      <c r="AB343" s="11"/>
    </row>
    <row r="344" spans="1:28" ht="33.75" customHeight="1" x14ac:dyDescent="0.55000000000000004">
      <c r="A344" s="6">
        <v>343</v>
      </c>
      <c r="B344" s="6">
        <v>5</v>
      </c>
      <c r="C344" s="7">
        <v>2022</v>
      </c>
      <c r="D344" s="8">
        <v>44683</v>
      </c>
      <c r="E344" s="9"/>
      <c r="F344" s="9"/>
      <c r="G344" s="6" t="s">
        <v>93</v>
      </c>
      <c r="H344" s="6" t="s">
        <v>39</v>
      </c>
      <c r="I344" s="6" t="s">
        <v>793</v>
      </c>
      <c r="J344" s="6" t="s">
        <v>1696</v>
      </c>
      <c r="K344" s="6" t="s">
        <v>68</v>
      </c>
      <c r="L344" s="6" t="s">
        <v>141</v>
      </c>
      <c r="M344" s="6" t="s">
        <v>122</v>
      </c>
      <c r="N344" s="6" t="s">
        <v>123</v>
      </c>
      <c r="O344" s="6" t="s">
        <v>35</v>
      </c>
      <c r="P344" s="10" t="s">
        <v>1697</v>
      </c>
      <c r="Q344" s="10" t="s">
        <v>1698</v>
      </c>
      <c r="R344" s="10" t="s">
        <v>1699</v>
      </c>
      <c r="S344" s="8">
        <v>44684</v>
      </c>
      <c r="T344" s="6" t="s">
        <v>722</v>
      </c>
      <c r="U344" s="6"/>
      <c r="V344" s="6"/>
      <c r="W344" s="6"/>
      <c r="X344" s="6" t="s">
        <v>1700</v>
      </c>
      <c r="Y344" s="6"/>
      <c r="Z344" s="6"/>
      <c r="AA344" s="6"/>
      <c r="AB344" s="11"/>
    </row>
    <row r="345" spans="1:28" ht="49.5" customHeight="1" x14ac:dyDescent="0.55000000000000004">
      <c r="A345" s="6">
        <v>344</v>
      </c>
      <c r="B345" s="6">
        <v>5</v>
      </c>
      <c r="C345" s="7">
        <v>2022</v>
      </c>
      <c r="D345" s="8">
        <v>44683</v>
      </c>
      <c r="E345" s="9" t="s">
        <v>1604</v>
      </c>
      <c r="F345" s="9"/>
      <c r="G345" s="6" t="s">
        <v>93</v>
      </c>
      <c r="H345" s="6" t="s">
        <v>838</v>
      </c>
      <c r="I345" s="6" t="s">
        <v>1701</v>
      </c>
      <c r="J345" s="6" t="s">
        <v>1702</v>
      </c>
      <c r="K345" s="6" t="s">
        <v>31</v>
      </c>
      <c r="L345" s="6" t="s">
        <v>141</v>
      </c>
      <c r="M345" s="6" t="s">
        <v>108</v>
      </c>
      <c r="N345" s="6" t="s">
        <v>776</v>
      </c>
      <c r="O345" s="6" t="s">
        <v>35</v>
      </c>
      <c r="P345" s="10" t="s">
        <v>1703</v>
      </c>
      <c r="Q345" s="10" t="s">
        <v>1704</v>
      </c>
      <c r="R345" s="10" t="s">
        <v>1705</v>
      </c>
      <c r="S345" s="8">
        <v>44685</v>
      </c>
      <c r="T345" s="6" t="s">
        <v>722</v>
      </c>
      <c r="U345" s="6"/>
      <c r="V345" s="6"/>
      <c r="W345" s="6"/>
      <c r="X345" s="6" t="s">
        <v>1706</v>
      </c>
      <c r="Y345" s="8"/>
      <c r="Z345" s="6"/>
      <c r="AA345" s="6" t="s">
        <v>1707</v>
      </c>
      <c r="AB345" s="11"/>
    </row>
    <row r="346" spans="1:28" ht="33.75" customHeight="1" x14ac:dyDescent="0.55000000000000004">
      <c r="A346" s="6">
        <v>345</v>
      </c>
      <c r="B346" s="6">
        <v>5</v>
      </c>
      <c r="C346" s="7">
        <v>2022</v>
      </c>
      <c r="D346" s="8">
        <v>44683</v>
      </c>
      <c r="E346" s="9"/>
      <c r="F346" s="9"/>
      <c r="G346" s="6" t="s">
        <v>93</v>
      </c>
      <c r="H346" s="6" t="s">
        <v>58</v>
      </c>
      <c r="I346" s="6"/>
      <c r="J346" s="6" t="s">
        <v>1708</v>
      </c>
      <c r="K346" s="6" t="s">
        <v>31</v>
      </c>
      <c r="L346" s="6" t="s">
        <v>83</v>
      </c>
      <c r="M346" s="6" t="s">
        <v>84</v>
      </c>
      <c r="N346" s="6" t="s">
        <v>166</v>
      </c>
      <c r="O346" s="6" t="s">
        <v>35</v>
      </c>
      <c r="P346" s="10" t="s">
        <v>1709</v>
      </c>
      <c r="Q346" s="10" t="s">
        <v>1710</v>
      </c>
      <c r="R346" s="10"/>
      <c r="S346" s="8">
        <v>44683</v>
      </c>
      <c r="T346" s="6" t="s">
        <v>722</v>
      </c>
      <c r="U346" s="6"/>
      <c r="V346" s="6"/>
      <c r="W346" s="6"/>
      <c r="X346" s="6" t="s">
        <v>1711</v>
      </c>
      <c r="Y346" s="6"/>
      <c r="Z346" s="6"/>
      <c r="AA346" s="6"/>
      <c r="AB346" s="11"/>
    </row>
    <row r="347" spans="1:28" ht="33.75" customHeight="1" x14ac:dyDescent="0.55000000000000004">
      <c r="A347" s="6">
        <v>346</v>
      </c>
      <c r="B347" s="6">
        <v>5</v>
      </c>
      <c r="C347" s="7">
        <v>2022</v>
      </c>
      <c r="D347" s="8">
        <v>44683</v>
      </c>
      <c r="E347" s="9">
        <v>44683</v>
      </c>
      <c r="F347" s="9"/>
      <c r="G347" s="6" t="s">
        <v>93</v>
      </c>
      <c r="H347" s="6" t="s">
        <v>39</v>
      </c>
      <c r="I347" s="6" t="s">
        <v>1012</v>
      </c>
      <c r="J347" s="6" t="s">
        <v>1712</v>
      </c>
      <c r="K347" s="6" t="s">
        <v>68</v>
      </c>
      <c r="L347" s="6" t="s">
        <v>83</v>
      </c>
      <c r="M347" s="6" t="s">
        <v>84</v>
      </c>
      <c r="N347" s="6" t="s">
        <v>213</v>
      </c>
      <c r="O347" s="6" t="s">
        <v>35</v>
      </c>
      <c r="P347" s="10" t="s">
        <v>1713</v>
      </c>
      <c r="Q347" s="10" t="s">
        <v>1714</v>
      </c>
      <c r="R347" s="10" t="s">
        <v>1715</v>
      </c>
      <c r="S347" s="8">
        <v>44683</v>
      </c>
      <c r="T347" s="6" t="s">
        <v>503</v>
      </c>
      <c r="U347" s="6"/>
      <c r="V347" s="6"/>
      <c r="W347" s="6"/>
      <c r="X347" s="6"/>
      <c r="Y347" s="6"/>
      <c r="Z347" s="6"/>
      <c r="AA347" s="6" t="s">
        <v>1716</v>
      </c>
      <c r="AB347" s="11"/>
    </row>
    <row r="348" spans="1:28" ht="33.75" customHeight="1" x14ac:dyDescent="0.55000000000000004">
      <c r="A348" s="6">
        <v>347</v>
      </c>
      <c r="B348" s="6">
        <v>5</v>
      </c>
      <c r="C348" s="7">
        <v>2022</v>
      </c>
      <c r="D348" s="8">
        <v>44684</v>
      </c>
      <c r="E348" s="9"/>
      <c r="F348" s="9"/>
      <c r="G348" s="6" t="s">
        <v>28</v>
      </c>
      <c r="H348" s="6" t="s">
        <v>287</v>
      </c>
      <c r="I348" s="6" t="s">
        <v>40</v>
      </c>
      <c r="J348" s="6" t="s">
        <v>1717</v>
      </c>
      <c r="K348" s="6" t="s">
        <v>379</v>
      </c>
      <c r="L348" s="6" t="s">
        <v>32</v>
      </c>
      <c r="M348" s="6" t="s">
        <v>1311</v>
      </c>
      <c r="N348" s="6" t="s">
        <v>464</v>
      </c>
      <c r="O348" s="6" t="s">
        <v>35</v>
      </c>
      <c r="P348" s="10" t="s">
        <v>1718</v>
      </c>
      <c r="Q348" s="10" t="s">
        <v>1598</v>
      </c>
      <c r="R348" s="10" t="s">
        <v>1719</v>
      </c>
      <c r="S348" s="8">
        <v>44684</v>
      </c>
      <c r="T348" s="6" t="s">
        <v>722</v>
      </c>
      <c r="U348" s="6"/>
      <c r="V348" s="6"/>
      <c r="W348" s="6"/>
      <c r="X348" s="6" t="s">
        <v>1720</v>
      </c>
      <c r="Y348" s="6"/>
      <c r="Z348" s="6"/>
      <c r="AA348" s="6"/>
      <c r="AB348" s="11"/>
    </row>
    <row r="349" spans="1:28" ht="33.75" customHeight="1" x14ac:dyDescent="0.55000000000000004">
      <c r="A349" s="6">
        <v>348</v>
      </c>
      <c r="B349" s="6">
        <v>5</v>
      </c>
      <c r="C349" s="7">
        <v>2022</v>
      </c>
      <c r="D349" s="8">
        <v>44684</v>
      </c>
      <c r="E349" s="9"/>
      <c r="F349" s="9"/>
      <c r="G349" s="6" t="s">
        <v>28</v>
      </c>
      <c r="H349" s="6" t="s">
        <v>287</v>
      </c>
      <c r="I349" s="6" t="s">
        <v>40</v>
      </c>
      <c r="J349" s="6" t="s">
        <v>271</v>
      </c>
      <c r="K349" s="6" t="s">
        <v>31</v>
      </c>
      <c r="L349" s="6" t="s">
        <v>83</v>
      </c>
      <c r="M349" s="6" t="s">
        <v>84</v>
      </c>
      <c r="N349" s="6" t="s">
        <v>166</v>
      </c>
      <c r="O349" s="6" t="s">
        <v>35</v>
      </c>
      <c r="P349" s="10" t="s">
        <v>1550</v>
      </c>
      <c r="Q349" s="10" t="s">
        <v>1637</v>
      </c>
      <c r="R349" s="10"/>
      <c r="S349" s="8">
        <v>44684</v>
      </c>
      <c r="T349" s="6" t="s">
        <v>722</v>
      </c>
      <c r="U349" s="6"/>
      <c r="V349" s="6"/>
      <c r="W349" s="6"/>
      <c r="X349" s="6" t="s">
        <v>617</v>
      </c>
      <c r="Y349" s="6"/>
      <c r="Z349" s="6"/>
      <c r="AA349" s="6"/>
      <c r="AB349" s="11"/>
    </row>
    <row r="350" spans="1:28" ht="84.75" customHeight="1" x14ac:dyDescent="0.55000000000000004">
      <c r="A350" s="6">
        <v>349</v>
      </c>
      <c r="B350" s="6">
        <v>5</v>
      </c>
      <c r="C350" s="7">
        <v>2022</v>
      </c>
      <c r="D350" s="8">
        <v>44684</v>
      </c>
      <c r="E350" s="9">
        <v>44687</v>
      </c>
      <c r="F350" s="9"/>
      <c r="G350" s="6" t="s">
        <v>28</v>
      </c>
      <c r="H350" s="6" t="s">
        <v>287</v>
      </c>
      <c r="I350" s="6" t="s">
        <v>117</v>
      </c>
      <c r="J350" s="6" t="s">
        <v>361</v>
      </c>
      <c r="K350" s="6" t="s">
        <v>68</v>
      </c>
      <c r="L350" s="6" t="s">
        <v>32</v>
      </c>
      <c r="M350" s="6" t="s">
        <v>108</v>
      </c>
      <c r="N350" s="6" t="s">
        <v>206</v>
      </c>
      <c r="O350" s="6" t="s">
        <v>35</v>
      </c>
      <c r="P350" s="10" t="s">
        <v>1721</v>
      </c>
      <c r="Q350" s="10" t="s">
        <v>1722</v>
      </c>
      <c r="R350" s="10" t="s">
        <v>1723</v>
      </c>
      <c r="S350" s="8">
        <v>44691</v>
      </c>
      <c r="T350" s="6" t="s">
        <v>62</v>
      </c>
      <c r="U350" s="6"/>
      <c r="V350" s="6"/>
      <c r="W350" s="6"/>
      <c r="X350" s="6" t="s">
        <v>1724</v>
      </c>
      <c r="Y350" s="6" t="s">
        <v>1725</v>
      </c>
      <c r="Z350" s="6"/>
      <c r="AA350" s="6"/>
      <c r="AB350" s="11"/>
    </row>
    <row r="351" spans="1:28" ht="33.75" customHeight="1" x14ac:dyDescent="0.55000000000000004">
      <c r="A351" s="6">
        <v>350</v>
      </c>
      <c r="B351" s="6">
        <v>5</v>
      </c>
      <c r="C351" s="7">
        <v>2022</v>
      </c>
      <c r="D351" s="8">
        <v>44684</v>
      </c>
      <c r="E351" s="9" t="s">
        <v>1604</v>
      </c>
      <c r="F351" s="9"/>
      <c r="G351" s="6" t="s">
        <v>28</v>
      </c>
      <c r="H351" s="6" t="s">
        <v>287</v>
      </c>
      <c r="I351" s="6" t="s">
        <v>377</v>
      </c>
      <c r="J351" s="6" t="s">
        <v>1726</v>
      </c>
      <c r="K351" s="6" t="s">
        <v>68</v>
      </c>
      <c r="L351" s="6" t="s">
        <v>141</v>
      </c>
      <c r="M351" s="6" t="s">
        <v>122</v>
      </c>
      <c r="N351" s="6" t="s">
        <v>260</v>
      </c>
      <c r="O351" s="6" t="s">
        <v>35</v>
      </c>
      <c r="P351" s="10" t="s">
        <v>1727</v>
      </c>
      <c r="Q351" s="10" t="s">
        <v>1631</v>
      </c>
      <c r="R351" s="10" t="s">
        <v>1728</v>
      </c>
      <c r="S351" s="8">
        <v>44685</v>
      </c>
      <c r="T351" s="6" t="s">
        <v>62</v>
      </c>
      <c r="U351" s="6"/>
      <c r="V351" s="6"/>
      <c r="W351" s="6"/>
      <c r="X351" s="6" t="s">
        <v>1729</v>
      </c>
      <c r="Y351" s="6"/>
      <c r="Z351" s="6" t="s">
        <v>1730</v>
      </c>
      <c r="AA351" s="6"/>
      <c r="AB351" s="11"/>
    </row>
    <row r="352" spans="1:28" ht="33.75" customHeight="1" x14ac:dyDescent="0.55000000000000004">
      <c r="A352" s="6">
        <v>351</v>
      </c>
      <c r="B352" s="6">
        <v>5</v>
      </c>
      <c r="C352" s="7">
        <v>2022</v>
      </c>
      <c r="D352" s="8">
        <v>44684</v>
      </c>
      <c r="E352" s="9" t="s">
        <v>1604</v>
      </c>
      <c r="F352" s="9"/>
      <c r="G352" s="6" t="s">
        <v>93</v>
      </c>
      <c r="H352" s="6" t="s">
        <v>39</v>
      </c>
      <c r="I352" s="6" t="s">
        <v>117</v>
      </c>
      <c r="J352" s="6" t="s">
        <v>1731</v>
      </c>
      <c r="K352" s="6" t="s">
        <v>379</v>
      </c>
      <c r="L352" s="6" t="s">
        <v>32</v>
      </c>
      <c r="M352" s="6" t="s">
        <v>122</v>
      </c>
      <c r="N352" s="6" t="s">
        <v>123</v>
      </c>
      <c r="O352" s="6" t="s">
        <v>35</v>
      </c>
      <c r="P352" s="10" t="s">
        <v>1732</v>
      </c>
      <c r="Q352" s="10" t="s">
        <v>1631</v>
      </c>
      <c r="R352" s="10" t="s">
        <v>1733</v>
      </c>
      <c r="S352" s="8">
        <v>44685</v>
      </c>
      <c r="T352" s="6" t="s">
        <v>722</v>
      </c>
      <c r="U352" s="6"/>
      <c r="V352" s="6"/>
      <c r="W352" s="6" t="s">
        <v>1734</v>
      </c>
      <c r="X352" s="6" t="s">
        <v>1735</v>
      </c>
      <c r="Y352" s="6"/>
      <c r="Z352" s="6" t="s">
        <v>1736</v>
      </c>
      <c r="AA352" s="6"/>
      <c r="AB352" s="11" t="s">
        <v>1737</v>
      </c>
    </row>
    <row r="353" spans="1:28" ht="33.75" customHeight="1" x14ac:dyDescent="0.55000000000000004">
      <c r="A353" s="6">
        <v>352</v>
      </c>
      <c r="B353" s="6">
        <v>5</v>
      </c>
      <c r="C353" s="7">
        <v>2022</v>
      </c>
      <c r="D353" s="8">
        <v>44685</v>
      </c>
      <c r="E353" s="9" t="s">
        <v>1604</v>
      </c>
      <c r="F353" s="9"/>
      <c r="G353" s="6" t="s">
        <v>93</v>
      </c>
      <c r="H353" s="6" t="s">
        <v>39</v>
      </c>
      <c r="I353" s="6" t="s">
        <v>793</v>
      </c>
      <c r="J353" s="6" t="s">
        <v>1738</v>
      </c>
      <c r="K353" s="6" t="s">
        <v>68</v>
      </c>
      <c r="L353" s="6" t="s">
        <v>141</v>
      </c>
      <c r="M353" s="6" t="s">
        <v>122</v>
      </c>
      <c r="N353" s="6" t="s">
        <v>260</v>
      </c>
      <c r="O353" s="6" t="s">
        <v>35</v>
      </c>
      <c r="P353" s="10" t="s">
        <v>1739</v>
      </c>
      <c r="Q353" s="10" t="s">
        <v>1740</v>
      </c>
      <c r="R353" s="10" t="s">
        <v>1741</v>
      </c>
      <c r="S353" s="8">
        <v>44687</v>
      </c>
      <c r="T353" s="6" t="s">
        <v>722</v>
      </c>
      <c r="U353" s="6"/>
      <c r="V353" s="6"/>
      <c r="W353" s="6" t="s">
        <v>1742</v>
      </c>
      <c r="X353" s="6" t="s">
        <v>1743</v>
      </c>
      <c r="Y353" s="6"/>
      <c r="Z353" s="6" t="s">
        <v>1744</v>
      </c>
      <c r="AA353" s="6" t="s">
        <v>1745</v>
      </c>
      <c r="AB353" s="11"/>
    </row>
    <row r="354" spans="1:28" ht="33.75" customHeight="1" x14ac:dyDescent="0.55000000000000004">
      <c r="A354" s="6">
        <v>353</v>
      </c>
      <c r="B354" s="6">
        <v>5</v>
      </c>
      <c r="C354" s="7">
        <v>2022</v>
      </c>
      <c r="D354" s="8">
        <v>44685</v>
      </c>
      <c r="E354" s="9">
        <v>44684</v>
      </c>
      <c r="F354" s="9">
        <v>44692</v>
      </c>
      <c r="G354" s="6" t="s">
        <v>93</v>
      </c>
      <c r="H354" s="6" t="s">
        <v>39</v>
      </c>
      <c r="I354" s="6" t="s">
        <v>741</v>
      </c>
      <c r="J354" s="6" t="s">
        <v>1746</v>
      </c>
      <c r="K354" s="6" t="s">
        <v>68</v>
      </c>
      <c r="L354" s="6" t="s">
        <v>141</v>
      </c>
      <c r="M354" s="6" t="s">
        <v>50</v>
      </c>
      <c r="N354" s="6" t="s">
        <v>54</v>
      </c>
      <c r="O354" s="6" t="s">
        <v>35</v>
      </c>
      <c r="P354" s="10" t="s">
        <v>1747</v>
      </c>
      <c r="Q354" s="10" t="s">
        <v>1748</v>
      </c>
      <c r="R354" s="10" t="s">
        <v>1749</v>
      </c>
      <c r="S354" s="8">
        <v>44690</v>
      </c>
      <c r="T354" s="6" t="s">
        <v>722</v>
      </c>
      <c r="U354" s="6"/>
      <c r="V354" s="6"/>
      <c r="W354" s="6"/>
      <c r="X354" s="6" t="s">
        <v>1750</v>
      </c>
      <c r="Y354" s="6"/>
      <c r="Z354" s="6"/>
      <c r="AA354" s="6"/>
      <c r="AB354" s="11" t="s">
        <v>1751</v>
      </c>
    </row>
    <row r="355" spans="1:28" ht="225" customHeight="1" x14ac:dyDescent="0.55000000000000004">
      <c r="A355" s="6">
        <v>354</v>
      </c>
      <c r="B355" s="6">
        <v>5</v>
      </c>
      <c r="C355" s="7">
        <v>2022</v>
      </c>
      <c r="D355" s="8">
        <v>44685</v>
      </c>
      <c r="E355" s="9">
        <v>44697</v>
      </c>
      <c r="F355" s="9">
        <v>44742</v>
      </c>
      <c r="G355" s="6" t="s">
        <v>98</v>
      </c>
      <c r="H355" s="6" t="s">
        <v>29</v>
      </c>
      <c r="I355" s="6" t="s">
        <v>1752</v>
      </c>
      <c r="J355" s="6">
        <v>19</v>
      </c>
      <c r="K355" s="6" t="s">
        <v>68</v>
      </c>
      <c r="L355" s="6" t="s">
        <v>141</v>
      </c>
      <c r="M355" s="6" t="s">
        <v>50</v>
      </c>
      <c r="N355" s="6" t="s">
        <v>45</v>
      </c>
      <c r="O355" s="6" t="s">
        <v>35</v>
      </c>
      <c r="P355" s="10" t="s">
        <v>1753</v>
      </c>
      <c r="Q355" s="10" t="s">
        <v>1754</v>
      </c>
      <c r="R355" s="10" t="s">
        <v>1755</v>
      </c>
      <c r="S355" s="8">
        <v>44740</v>
      </c>
      <c r="T355" s="6" t="s">
        <v>629</v>
      </c>
      <c r="U355" s="6"/>
      <c r="V355" s="6"/>
      <c r="W355" s="6"/>
      <c r="X355" s="6" t="s">
        <v>1756</v>
      </c>
      <c r="Y355" s="6"/>
      <c r="Z355" s="6"/>
      <c r="AA355" s="6"/>
      <c r="AB355" s="11"/>
    </row>
    <row r="356" spans="1:28" ht="38.25" customHeight="1" x14ac:dyDescent="0.55000000000000004">
      <c r="A356" s="6">
        <v>355</v>
      </c>
      <c r="B356" s="6">
        <v>5</v>
      </c>
      <c r="C356" s="7">
        <v>2022</v>
      </c>
      <c r="D356" s="8">
        <v>44687</v>
      </c>
      <c r="E356" s="9"/>
      <c r="F356" s="9"/>
      <c r="G356" s="6" t="s">
        <v>93</v>
      </c>
      <c r="H356" s="6" t="s">
        <v>45</v>
      </c>
      <c r="I356" s="6" t="s">
        <v>1757</v>
      </c>
      <c r="J356" s="6" t="s">
        <v>1758</v>
      </c>
      <c r="K356" s="6" t="s">
        <v>31</v>
      </c>
      <c r="L356" s="6" t="s">
        <v>141</v>
      </c>
      <c r="M356" s="6" t="s">
        <v>108</v>
      </c>
      <c r="N356" s="6" t="s">
        <v>45</v>
      </c>
      <c r="O356" s="6" t="s">
        <v>35</v>
      </c>
      <c r="P356" s="10" t="s">
        <v>1759</v>
      </c>
      <c r="Q356" s="10" t="s">
        <v>1760</v>
      </c>
      <c r="R356" s="10"/>
      <c r="S356" s="8">
        <v>44687</v>
      </c>
      <c r="T356" s="6" t="s">
        <v>882</v>
      </c>
      <c r="U356" s="6"/>
      <c r="V356" s="6" t="s">
        <v>1761</v>
      </c>
      <c r="W356" s="6"/>
      <c r="X356" s="6"/>
      <c r="Y356" s="6"/>
      <c r="Z356" s="6"/>
      <c r="AA356" s="6"/>
      <c r="AB356" s="11"/>
    </row>
    <row r="357" spans="1:28" ht="82.5" customHeight="1" x14ac:dyDescent="0.55000000000000004">
      <c r="A357" s="6">
        <v>356</v>
      </c>
      <c r="B357" s="6">
        <v>5</v>
      </c>
      <c r="C357" s="7">
        <v>2022</v>
      </c>
      <c r="D357" s="8">
        <v>44687</v>
      </c>
      <c r="E357" s="9" t="s">
        <v>1604</v>
      </c>
      <c r="F357" s="9"/>
      <c r="G357" s="6" t="s">
        <v>93</v>
      </c>
      <c r="H357" s="6" t="s">
        <v>39</v>
      </c>
      <c r="I357" s="6" t="s">
        <v>1012</v>
      </c>
      <c r="J357" s="6" t="s">
        <v>1762</v>
      </c>
      <c r="K357" s="6" t="s">
        <v>68</v>
      </c>
      <c r="L357" s="6" t="s">
        <v>141</v>
      </c>
      <c r="M357" s="6" t="s">
        <v>122</v>
      </c>
      <c r="N357" s="6" t="s">
        <v>260</v>
      </c>
      <c r="O357" s="6" t="s">
        <v>35</v>
      </c>
      <c r="P357" s="10" t="s">
        <v>1763</v>
      </c>
      <c r="Q357" s="10" t="s">
        <v>1764</v>
      </c>
      <c r="R357" s="10" t="s">
        <v>1765</v>
      </c>
      <c r="S357" s="8">
        <v>44701</v>
      </c>
      <c r="T357" s="6" t="s">
        <v>722</v>
      </c>
      <c r="U357" s="6"/>
      <c r="V357" s="6"/>
      <c r="W357" s="6" t="s">
        <v>1766</v>
      </c>
      <c r="X357" s="6" t="s">
        <v>1767</v>
      </c>
      <c r="Y357" s="6"/>
      <c r="Z357" s="11" t="s">
        <v>1768</v>
      </c>
      <c r="AA357" s="6"/>
      <c r="AB357" s="11"/>
    </row>
    <row r="358" spans="1:28" ht="33.75" customHeight="1" x14ac:dyDescent="0.55000000000000004">
      <c r="A358" s="6">
        <v>357</v>
      </c>
      <c r="B358" s="6">
        <v>5</v>
      </c>
      <c r="C358" s="7">
        <v>2022</v>
      </c>
      <c r="D358" s="8">
        <v>44687</v>
      </c>
      <c r="E358" s="9"/>
      <c r="F358" s="9"/>
      <c r="G358" s="6" t="s">
        <v>93</v>
      </c>
      <c r="H358" s="6" t="s">
        <v>39</v>
      </c>
      <c r="I358" s="6" t="s">
        <v>891</v>
      </c>
      <c r="J358" s="6" t="s">
        <v>1769</v>
      </c>
      <c r="K358" s="6" t="s">
        <v>68</v>
      </c>
      <c r="L358" s="6" t="s">
        <v>83</v>
      </c>
      <c r="M358" s="6" t="s">
        <v>44</v>
      </c>
      <c r="N358" s="6" t="s">
        <v>878</v>
      </c>
      <c r="O358" s="6" t="s">
        <v>35</v>
      </c>
      <c r="P358" s="10" t="s">
        <v>1770</v>
      </c>
      <c r="Q358" s="10" t="s">
        <v>1771</v>
      </c>
      <c r="R358" s="10"/>
      <c r="S358" s="8">
        <v>44687</v>
      </c>
      <c r="T358" s="6" t="s">
        <v>722</v>
      </c>
      <c r="U358" s="6"/>
      <c r="V358" s="6"/>
      <c r="W358" s="6"/>
      <c r="X358" s="6" t="s">
        <v>1772</v>
      </c>
      <c r="Y358" s="6"/>
      <c r="Z358" s="6"/>
      <c r="AA358" s="6"/>
      <c r="AB358" s="11"/>
    </row>
    <row r="359" spans="1:28" ht="46.5" customHeight="1" x14ac:dyDescent="0.55000000000000004">
      <c r="A359" s="6">
        <v>358</v>
      </c>
      <c r="B359" s="6">
        <v>5</v>
      </c>
      <c r="C359" s="7">
        <v>2022</v>
      </c>
      <c r="D359" s="8">
        <v>44690</v>
      </c>
      <c r="E359" s="9"/>
      <c r="F359" s="9"/>
      <c r="G359" s="6" t="s">
        <v>93</v>
      </c>
      <c r="H359" s="6" t="s">
        <v>39</v>
      </c>
      <c r="I359" s="6" t="s">
        <v>40</v>
      </c>
      <c r="J359" s="6" t="s">
        <v>1085</v>
      </c>
      <c r="K359" s="6" t="s">
        <v>68</v>
      </c>
      <c r="L359" s="6" t="s">
        <v>141</v>
      </c>
      <c r="M359" s="6" t="s">
        <v>108</v>
      </c>
      <c r="N359" s="6" t="s">
        <v>476</v>
      </c>
      <c r="O359" s="6" t="s">
        <v>35</v>
      </c>
      <c r="P359" s="10" t="s">
        <v>1773</v>
      </c>
      <c r="Q359" s="10" t="s">
        <v>1774</v>
      </c>
      <c r="R359" s="10"/>
      <c r="S359" s="8">
        <v>44690</v>
      </c>
      <c r="T359" s="6" t="s">
        <v>722</v>
      </c>
      <c r="U359" s="6"/>
      <c r="V359" s="6"/>
      <c r="W359" s="6" t="s">
        <v>1775</v>
      </c>
      <c r="X359" s="6" t="s">
        <v>1776</v>
      </c>
      <c r="Y359" s="6"/>
      <c r="Z359" s="6"/>
      <c r="AA359" s="6" t="s">
        <v>1777</v>
      </c>
      <c r="AB359" s="11"/>
    </row>
    <row r="360" spans="1:28" ht="33.75" customHeight="1" x14ac:dyDescent="0.55000000000000004">
      <c r="A360" s="6">
        <v>359</v>
      </c>
      <c r="B360" s="6">
        <v>5</v>
      </c>
      <c r="C360" s="7">
        <v>2022</v>
      </c>
      <c r="D360" s="8">
        <v>44690</v>
      </c>
      <c r="E360" s="9">
        <v>44690</v>
      </c>
      <c r="F360" s="9">
        <v>44701</v>
      </c>
      <c r="G360" s="6" t="s">
        <v>93</v>
      </c>
      <c r="H360" s="6" t="s">
        <v>39</v>
      </c>
      <c r="I360" s="6" t="s">
        <v>793</v>
      </c>
      <c r="J360" s="6"/>
      <c r="K360" s="6" t="s">
        <v>68</v>
      </c>
      <c r="L360" s="6" t="s">
        <v>141</v>
      </c>
      <c r="M360" s="6" t="s">
        <v>50</v>
      </c>
      <c r="N360" s="6" t="s">
        <v>123</v>
      </c>
      <c r="O360" s="6" t="s">
        <v>35</v>
      </c>
      <c r="P360" s="10" t="s">
        <v>1455</v>
      </c>
      <c r="Q360" s="10" t="s">
        <v>1375</v>
      </c>
      <c r="R360" s="10" t="s">
        <v>1778</v>
      </c>
      <c r="S360" s="8">
        <v>44700</v>
      </c>
      <c r="T360" s="6" t="s">
        <v>503</v>
      </c>
      <c r="U360" s="6"/>
      <c r="V360" s="6"/>
      <c r="W360" s="6" t="s">
        <v>1779</v>
      </c>
      <c r="X360" s="6" t="s">
        <v>1780</v>
      </c>
      <c r="Y360" s="6"/>
      <c r="Z360" s="6"/>
      <c r="AA360" s="6" t="s">
        <v>1781</v>
      </c>
      <c r="AB360" s="11" t="s">
        <v>1782</v>
      </c>
    </row>
    <row r="361" spans="1:28" ht="44.25" customHeight="1" x14ac:dyDescent="0.55000000000000004">
      <c r="A361" s="6">
        <v>360</v>
      </c>
      <c r="B361" s="6">
        <v>5</v>
      </c>
      <c r="C361" s="7">
        <v>2022</v>
      </c>
      <c r="D361" s="8">
        <v>44690</v>
      </c>
      <c r="E361" s="9"/>
      <c r="F361" s="9"/>
      <c r="G361" s="6" t="s">
        <v>93</v>
      </c>
      <c r="H361" s="6" t="s">
        <v>39</v>
      </c>
      <c r="I361" s="6" t="s">
        <v>1220</v>
      </c>
      <c r="J361" s="6" t="s">
        <v>1783</v>
      </c>
      <c r="K361" s="6" t="s">
        <v>362</v>
      </c>
      <c r="L361" s="6" t="s">
        <v>141</v>
      </c>
      <c r="M361" s="6" t="s">
        <v>108</v>
      </c>
      <c r="N361" s="6" t="s">
        <v>272</v>
      </c>
      <c r="O361" s="6" t="s">
        <v>35</v>
      </c>
      <c r="P361" s="10" t="s">
        <v>1784</v>
      </c>
      <c r="Q361" s="10" t="s">
        <v>1785</v>
      </c>
      <c r="R361" s="10" t="s">
        <v>1786</v>
      </c>
      <c r="S361" s="8">
        <v>44697</v>
      </c>
      <c r="T361" s="6" t="s">
        <v>629</v>
      </c>
      <c r="U361" s="6"/>
      <c r="V361" s="6"/>
      <c r="W361" s="6"/>
      <c r="X361" s="6" t="s">
        <v>1787</v>
      </c>
      <c r="Y361" s="6"/>
      <c r="Z361" s="6"/>
      <c r="AA361" s="6"/>
      <c r="AB361" s="11"/>
    </row>
    <row r="362" spans="1:28" ht="40.5" customHeight="1" x14ac:dyDescent="0.55000000000000004">
      <c r="A362" s="6">
        <v>361</v>
      </c>
      <c r="B362" s="6">
        <v>5</v>
      </c>
      <c r="C362" s="7">
        <v>2022</v>
      </c>
      <c r="D362" s="8">
        <v>44690</v>
      </c>
      <c r="E362" s="9"/>
      <c r="F362" s="9"/>
      <c r="G362" s="6" t="s">
        <v>93</v>
      </c>
      <c r="H362" s="6" t="s">
        <v>39</v>
      </c>
      <c r="I362" s="6" t="s">
        <v>891</v>
      </c>
      <c r="J362" s="6" t="s">
        <v>1788</v>
      </c>
      <c r="K362" s="6" t="s">
        <v>362</v>
      </c>
      <c r="L362" s="6" t="s">
        <v>141</v>
      </c>
      <c r="M362" s="6" t="s">
        <v>108</v>
      </c>
      <c r="N362" s="6" t="s">
        <v>476</v>
      </c>
      <c r="O362" s="6" t="s">
        <v>35</v>
      </c>
      <c r="P362" s="10" t="s">
        <v>1789</v>
      </c>
      <c r="Q362" s="10" t="s">
        <v>1790</v>
      </c>
      <c r="R362" s="10"/>
      <c r="S362" s="8">
        <v>44690</v>
      </c>
      <c r="T362" s="6" t="s">
        <v>629</v>
      </c>
      <c r="U362" s="6"/>
      <c r="V362" s="6"/>
      <c r="W362" s="6" t="s">
        <v>1791</v>
      </c>
      <c r="X362" s="6" t="s">
        <v>1792</v>
      </c>
      <c r="Y362" s="6"/>
      <c r="Z362" s="6"/>
      <c r="AA362" s="6" t="s">
        <v>1793</v>
      </c>
      <c r="AB362" s="11"/>
    </row>
    <row r="363" spans="1:28" ht="96" customHeight="1" x14ac:dyDescent="0.55000000000000004">
      <c r="A363" s="6">
        <v>362</v>
      </c>
      <c r="B363" s="6">
        <v>5</v>
      </c>
      <c r="C363" s="7">
        <v>2022</v>
      </c>
      <c r="D363" s="8">
        <v>44690</v>
      </c>
      <c r="E363" s="9">
        <v>44693</v>
      </c>
      <c r="F363" s="9">
        <v>44719</v>
      </c>
      <c r="G363" s="6" t="s">
        <v>93</v>
      </c>
      <c r="H363" s="6" t="s">
        <v>838</v>
      </c>
      <c r="I363" s="6" t="s">
        <v>1392</v>
      </c>
      <c r="J363" s="6" t="s">
        <v>1794</v>
      </c>
      <c r="K363" s="6" t="s">
        <v>68</v>
      </c>
      <c r="L363" s="6" t="s">
        <v>83</v>
      </c>
      <c r="M363" s="6" t="s">
        <v>84</v>
      </c>
      <c r="N363" s="6" t="s">
        <v>101</v>
      </c>
      <c r="O363" s="6" t="s">
        <v>35</v>
      </c>
      <c r="P363" s="10" t="s">
        <v>1795</v>
      </c>
      <c r="Q363" s="10" t="s">
        <v>1796</v>
      </c>
      <c r="R363" s="10" t="s">
        <v>1797</v>
      </c>
      <c r="S363" s="8">
        <v>44701</v>
      </c>
      <c r="T363" s="6" t="s">
        <v>629</v>
      </c>
      <c r="U363" s="6"/>
      <c r="V363" s="6"/>
      <c r="W363" s="6"/>
      <c r="X363" s="6" t="s">
        <v>1798</v>
      </c>
      <c r="Y363" s="6"/>
      <c r="Z363" s="6"/>
      <c r="AA363" s="6"/>
      <c r="AB363" s="11" t="s">
        <v>1799</v>
      </c>
    </row>
    <row r="364" spans="1:28" ht="63" customHeight="1" x14ac:dyDescent="0.55000000000000004">
      <c r="A364" s="6">
        <v>363</v>
      </c>
      <c r="B364" s="6">
        <v>5</v>
      </c>
      <c r="C364" s="7">
        <v>2022</v>
      </c>
      <c r="D364" s="8">
        <v>44690</v>
      </c>
      <c r="E364" s="9" t="s">
        <v>1604</v>
      </c>
      <c r="F364" s="9"/>
      <c r="G364" s="6" t="s">
        <v>93</v>
      </c>
      <c r="H364" s="6" t="s">
        <v>39</v>
      </c>
      <c r="I364" s="6" t="s">
        <v>99</v>
      </c>
      <c r="J364" s="6" t="s">
        <v>1800</v>
      </c>
      <c r="K364" s="6" t="s">
        <v>68</v>
      </c>
      <c r="L364" s="6" t="s">
        <v>141</v>
      </c>
      <c r="M364" s="6" t="s">
        <v>122</v>
      </c>
      <c r="N364" s="6" t="s">
        <v>123</v>
      </c>
      <c r="O364" s="6" t="s">
        <v>35</v>
      </c>
      <c r="P364" s="10" t="s">
        <v>1801</v>
      </c>
      <c r="Q364" s="10" t="s">
        <v>1802</v>
      </c>
      <c r="R364" s="10" t="s">
        <v>1803</v>
      </c>
      <c r="S364" s="8">
        <v>44703</v>
      </c>
      <c r="T364" s="6" t="s">
        <v>503</v>
      </c>
      <c r="U364" s="6"/>
      <c r="V364" s="6"/>
      <c r="W364" s="6"/>
      <c r="X364" s="6" t="s">
        <v>1804</v>
      </c>
      <c r="Y364" s="6"/>
      <c r="Z364" s="6" t="s">
        <v>1805</v>
      </c>
      <c r="AA364" s="6"/>
      <c r="AB364" s="11"/>
    </row>
    <row r="365" spans="1:28" ht="33.75" customHeight="1" x14ac:dyDescent="0.55000000000000004">
      <c r="A365" s="6">
        <v>364</v>
      </c>
      <c r="B365" s="6">
        <v>5</v>
      </c>
      <c r="C365" s="7">
        <v>2022</v>
      </c>
      <c r="D365" s="8">
        <v>44691</v>
      </c>
      <c r="E365" s="9"/>
      <c r="F365" s="9"/>
      <c r="G365" s="6" t="s">
        <v>93</v>
      </c>
      <c r="H365" s="6" t="s">
        <v>789</v>
      </c>
      <c r="I365" s="6" t="s">
        <v>240</v>
      </c>
      <c r="J365" s="6" t="s">
        <v>1806</v>
      </c>
      <c r="K365" s="6" t="s">
        <v>45</v>
      </c>
      <c r="L365" s="6" t="s">
        <v>45</v>
      </c>
      <c r="M365" s="6" t="s">
        <v>254</v>
      </c>
      <c r="N365" s="6" t="s">
        <v>45</v>
      </c>
      <c r="O365" s="6" t="s">
        <v>35</v>
      </c>
      <c r="P365" s="10" t="s">
        <v>1807</v>
      </c>
      <c r="Q365" s="10" t="s">
        <v>1808</v>
      </c>
      <c r="R365" s="10"/>
      <c r="S365" s="8">
        <v>44691</v>
      </c>
      <c r="T365" s="6" t="s">
        <v>722</v>
      </c>
      <c r="U365" s="6"/>
      <c r="V365" s="6"/>
      <c r="W365" s="6"/>
      <c r="X365" s="6" t="s">
        <v>1809</v>
      </c>
      <c r="Y365" s="6"/>
      <c r="Z365" s="6"/>
      <c r="AA365" s="6"/>
      <c r="AB365" s="11"/>
    </row>
    <row r="366" spans="1:28" ht="33.75" customHeight="1" x14ac:dyDescent="0.55000000000000004">
      <c r="A366" s="6">
        <v>365</v>
      </c>
      <c r="B366" s="6">
        <v>5</v>
      </c>
      <c r="C366" s="7">
        <v>2022</v>
      </c>
      <c r="D366" s="8">
        <v>44691</v>
      </c>
      <c r="E366" s="9"/>
      <c r="F366" s="9"/>
      <c r="G366" s="6" t="s">
        <v>93</v>
      </c>
      <c r="H366" s="6" t="s">
        <v>39</v>
      </c>
      <c r="I366" s="6" t="s">
        <v>749</v>
      </c>
      <c r="J366" s="6" t="s">
        <v>1810</v>
      </c>
      <c r="K366" s="6" t="s">
        <v>31</v>
      </c>
      <c r="L366" s="6" t="s">
        <v>83</v>
      </c>
      <c r="M366" s="6" t="s">
        <v>44</v>
      </c>
      <c r="N366" s="6" t="s">
        <v>85</v>
      </c>
      <c r="O366" s="6" t="s">
        <v>35</v>
      </c>
      <c r="P366" s="10" t="s">
        <v>1811</v>
      </c>
      <c r="Q366" s="10" t="s">
        <v>1812</v>
      </c>
      <c r="R366" s="10"/>
      <c r="S366" s="8">
        <v>44691</v>
      </c>
      <c r="T366" s="6" t="s">
        <v>629</v>
      </c>
      <c r="U366" s="6"/>
      <c r="V366" s="6"/>
      <c r="W366" s="6"/>
      <c r="X366" s="6" t="s">
        <v>1813</v>
      </c>
      <c r="Y366" s="6"/>
      <c r="Z366" s="6"/>
      <c r="AA366" s="6"/>
      <c r="AB366" s="11"/>
    </row>
    <row r="367" spans="1:28" ht="78" customHeight="1" x14ac:dyDescent="0.55000000000000004">
      <c r="A367" s="6">
        <v>366</v>
      </c>
      <c r="B367" s="6">
        <v>5</v>
      </c>
      <c r="C367" s="7">
        <v>2022</v>
      </c>
      <c r="D367" s="8">
        <v>44691</v>
      </c>
      <c r="E367" s="9">
        <v>44697</v>
      </c>
      <c r="F367" s="9">
        <v>44726</v>
      </c>
      <c r="G367" s="6" t="s">
        <v>93</v>
      </c>
      <c r="H367" s="6" t="s">
        <v>29</v>
      </c>
      <c r="I367" s="6" t="s">
        <v>1814</v>
      </c>
      <c r="J367" s="6">
        <v>16</v>
      </c>
      <c r="K367" s="6" t="s">
        <v>68</v>
      </c>
      <c r="L367" s="6" t="s">
        <v>141</v>
      </c>
      <c r="M367" s="6" t="s">
        <v>50</v>
      </c>
      <c r="N367" s="6" t="s">
        <v>148</v>
      </c>
      <c r="O367" s="6" t="s">
        <v>35</v>
      </c>
      <c r="P367" s="10" t="s">
        <v>1815</v>
      </c>
      <c r="Q367" s="10" t="s">
        <v>1816</v>
      </c>
      <c r="R367" s="10" t="s">
        <v>1817</v>
      </c>
      <c r="S367" s="8">
        <v>44726</v>
      </c>
      <c r="T367" s="6" t="s">
        <v>629</v>
      </c>
      <c r="U367" s="6"/>
      <c r="V367" s="6"/>
      <c r="W367" s="6" t="s">
        <v>1818</v>
      </c>
      <c r="X367" s="6" t="s">
        <v>1819</v>
      </c>
      <c r="Y367" s="6"/>
      <c r="Z367" s="6"/>
      <c r="AA367" s="6" t="s">
        <v>1820</v>
      </c>
      <c r="AB367" s="11"/>
    </row>
    <row r="368" spans="1:28" ht="103.5" customHeight="1" x14ac:dyDescent="0.55000000000000004">
      <c r="A368" s="6">
        <v>367</v>
      </c>
      <c r="B368" s="6">
        <v>5</v>
      </c>
      <c r="C368" s="7">
        <v>2022</v>
      </c>
      <c r="D368" s="8">
        <v>44691</v>
      </c>
      <c r="E368" s="9">
        <v>44697</v>
      </c>
      <c r="F368" s="9" t="s">
        <v>1821</v>
      </c>
      <c r="G368" s="6" t="s">
        <v>93</v>
      </c>
      <c r="H368" s="6" t="s">
        <v>29</v>
      </c>
      <c r="I368" s="6" t="s">
        <v>1814</v>
      </c>
      <c r="J368" s="6">
        <v>16</v>
      </c>
      <c r="K368" s="6" t="s">
        <v>362</v>
      </c>
      <c r="L368" s="6" t="s">
        <v>141</v>
      </c>
      <c r="M368" s="6" t="s">
        <v>50</v>
      </c>
      <c r="N368" s="6" t="s">
        <v>436</v>
      </c>
      <c r="O368" s="6" t="s">
        <v>35</v>
      </c>
      <c r="P368" s="10" t="s">
        <v>1822</v>
      </c>
      <c r="Q368" s="10" t="s">
        <v>1823</v>
      </c>
      <c r="R368" s="10" t="s">
        <v>1824</v>
      </c>
      <c r="S368" s="8">
        <v>44711</v>
      </c>
      <c r="T368" s="6" t="s">
        <v>629</v>
      </c>
      <c r="U368" s="6"/>
      <c r="V368" s="6"/>
      <c r="W368" s="6" t="s">
        <v>1818</v>
      </c>
      <c r="X368" s="6" t="s">
        <v>1819</v>
      </c>
      <c r="Y368" s="6"/>
      <c r="Z368" s="6"/>
      <c r="AA368" s="6"/>
      <c r="AB368" s="11"/>
    </row>
    <row r="369" spans="1:28" ht="93.75" customHeight="1" x14ac:dyDescent="0.55000000000000004">
      <c r="A369" s="6">
        <v>368</v>
      </c>
      <c r="B369" s="6">
        <v>5</v>
      </c>
      <c r="C369" s="7">
        <v>2022</v>
      </c>
      <c r="D369" s="8">
        <v>44691</v>
      </c>
      <c r="E369" s="9">
        <v>44694</v>
      </c>
      <c r="F369" s="9">
        <v>44726</v>
      </c>
      <c r="G369" s="6" t="s">
        <v>93</v>
      </c>
      <c r="H369" s="6" t="s">
        <v>29</v>
      </c>
      <c r="I369" s="6" t="s">
        <v>886</v>
      </c>
      <c r="J369" s="6">
        <v>15</v>
      </c>
      <c r="K369" s="6" t="s">
        <v>68</v>
      </c>
      <c r="L369" s="6" t="s">
        <v>141</v>
      </c>
      <c r="M369" s="6" t="s">
        <v>50</v>
      </c>
      <c r="N369" s="6" t="s">
        <v>148</v>
      </c>
      <c r="O369" s="6" t="s">
        <v>35</v>
      </c>
      <c r="P369" s="10" t="s">
        <v>1825</v>
      </c>
      <c r="Q369" s="10" t="s">
        <v>1816</v>
      </c>
      <c r="R369" s="10" t="s">
        <v>1826</v>
      </c>
      <c r="S369" s="8">
        <v>44726</v>
      </c>
      <c r="T369" s="6" t="s">
        <v>629</v>
      </c>
      <c r="U369" s="6"/>
      <c r="V369" s="6"/>
      <c r="W369" s="6" t="s">
        <v>1827</v>
      </c>
      <c r="X369" s="6" t="s">
        <v>890</v>
      </c>
      <c r="Y369" s="6"/>
      <c r="Z369" s="6"/>
      <c r="AA369" s="6" t="s">
        <v>1828</v>
      </c>
      <c r="AB369" s="11" t="s">
        <v>1829</v>
      </c>
    </row>
    <row r="370" spans="1:28" ht="102" customHeight="1" x14ac:dyDescent="0.55000000000000004">
      <c r="A370" s="6">
        <v>369</v>
      </c>
      <c r="B370" s="6">
        <v>5</v>
      </c>
      <c r="C370" s="7">
        <v>2022</v>
      </c>
      <c r="D370" s="8">
        <v>44691</v>
      </c>
      <c r="E370" s="9">
        <v>44701</v>
      </c>
      <c r="F370" s="9">
        <v>44722</v>
      </c>
      <c r="G370" s="6" t="s">
        <v>93</v>
      </c>
      <c r="H370" s="6" t="s">
        <v>29</v>
      </c>
      <c r="I370" s="6" t="s">
        <v>1373</v>
      </c>
      <c r="J370" s="6">
        <v>5</v>
      </c>
      <c r="K370" s="6" t="s">
        <v>68</v>
      </c>
      <c r="L370" s="6" t="s">
        <v>141</v>
      </c>
      <c r="M370" s="6" t="s">
        <v>50</v>
      </c>
      <c r="N370" s="6" t="s">
        <v>436</v>
      </c>
      <c r="O370" s="6" t="s">
        <v>35</v>
      </c>
      <c r="P370" s="10" t="s">
        <v>1822</v>
      </c>
      <c r="Q370" s="10" t="s">
        <v>1823</v>
      </c>
      <c r="R370" s="10" t="s">
        <v>1830</v>
      </c>
      <c r="S370" s="8">
        <v>44715</v>
      </c>
      <c r="T370" s="6" t="s">
        <v>629</v>
      </c>
      <c r="U370" s="6"/>
      <c r="V370" s="6"/>
      <c r="W370" s="6" t="s">
        <v>1831</v>
      </c>
      <c r="X370" s="6" t="s">
        <v>1378</v>
      </c>
      <c r="Y370" s="6"/>
      <c r="Z370" s="6"/>
      <c r="AA370" s="6" t="s">
        <v>1832</v>
      </c>
      <c r="AB370" s="11"/>
    </row>
    <row r="371" spans="1:28" ht="42.75" customHeight="1" x14ac:dyDescent="0.55000000000000004">
      <c r="A371" s="6">
        <v>370</v>
      </c>
      <c r="B371" s="6">
        <v>5</v>
      </c>
      <c r="C371" s="7">
        <v>2022</v>
      </c>
      <c r="D371" s="8">
        <v>44691</v>
      </c>
      <c r="E371" s="9"/>
      <c r="F371" s="9"/>
      <c r="G371" s="6" t="s">
        <v>93</v>
      </c>
      <c r="H371" s="6" t="s">
        <v>39</v>
      </c>
      <c r="I371" s="6" t="s">
        <v>498</v>
      </c>
      <c r="J371" s="6" t="s">
        <v>1833</v>
      </c>
      <c r="K371" s="6" t="s">
        <v>68</v>
      </c>
      <c r="L371" s="6" t="s">
        <v>141</v>
      </c>
      <c r="M371" s="6" t="s">
        <v>122</v>
      </c>
      <c r="N371" s="6" t="s">
        <v>260</v>
      </c>
      <c r="O371" s="6" t="s">
        <v>35</v>
      </c>
      <c r="P371" s="10" t="s">
        <v>1834</v>
      </c>
      <c r="Q371" s="10" t="s">
        <v>1835</v>
      </c>
      <c r="R371" s="10"/>
      <c r="S371" s="8">
        <v>44691</v>
      </c>
      <c r="T371" s="6" t="s">
        <v>503</v>
      </c>
      <c r="U371" s="6"/>
      <c r="V371" s="6"/>
      <c r="W371" s="6"/>
      <c r="X371" s="6" t="s">
        <v>1836</v>
      </c>
      <c r="Y371" s="6"/>
      <c r="Z371" s="6"/>
      <c r="AA371" s="6" t="s">
        <v>1837</v>
      </c>
      <c r="AB371" s="11"/>
    </row>
    <row r="372" spans="1:28" ht="33.75" customHeight="1" x14ac:dyDescent="0.55000000000000004">
      <c r="A372" s="6">
        <v>371</v>
      </c>
      <c r="B372" s="6">
        <v>5</v>
      </c>
      <c r="C372" s="7">
        <v>2022</v>
      </c>
      <c r="D372" s="8">
        <v>44691</v>
      </c>
      <c r="E372" s="9">
        <v>44691</v>
      </c>
      <c r="F372" s="9"/>
      <c r="G372" s="6" t="s">
        <v>93</v>
      </c>
      <c r="H372" s="6" t="s">
        <v>29</v>
      </c>
      <c r="I372" s="6" t="s">
        <v>367</v>
      </c>
      <c r="J372" s="6">
        <v>10</v>
      </c>
      <c r="K372" s="6" t="s">
        <v>68</v>
      </c>
      <c r="L372" s="6" t="s">
        <v>141</v>
      </c>
      <c r="M372" s="6" t="s">
        <v>50</v>
      </c>
      <c r="N372" s="6" t="s">
        <v>229</v>
      </c>
      <c r="O372" s="6" t="s">
        <v>35</v>
      </c>
      <c r="P372" s="10" t="s">
        <v>1838</v>
      </c>
      <c r="Q372" s="10"/>
      <c r="R372" s="10" t="s">
        <v>1839</v>
      </c>
      <c r="S372" s="8">
        <v>44692</v>
      </c>
      <c r="T372" s="6" t="s">
        <v>48</v>
      </c>
      <c r="U372" s="6"/>
      <c r="V372" s="6"/>
      <c r="W372" s="6"/>
      <c r="X372" s="6"/>
      <c r="Y372" s="6"/>
      <c r="Z372" s="6"/>
      <c r="AA372" s="6"/>
      <c r="AB372" s="11" t="s">
        <v>1840</v>
      </c>
    </row>
    <row r="373" spans="1:28" ht="33.75" customHeight="1" x14ac:dyDescent="0.55000000000000004">
      <c r="A373" s="6">
        <v>372</v>
      </c>
      <c r="B373" s="6">
        <v>5</v>
      </c>
      <c r="C373" s="7">
        <v>2022</v>
      </c>
      <c r="D373" s="8">
        <v>44691</v>
      </c>
      <c r="E373" s="9"/>
      <c r="F373" s="9"/>
      <c r="G373" s="6" t="s">
        <v>93</v>
      </c>
      <c r="H373" s="6" t="s">
        <v>39</v>
      </c>
      <c r="I373" s="6" t="s">
        <v>1453</v>
      </c>
      <c r="J373" s="6" t="s">
        <v>1841</v>
      </c>
      <c r="K373" s="6" t="s">
        <v>68</v>
      </c>
      <c r="L373" s="6" t="s">
        <v>141</v>
      </c>
      <c r="M373" s="6" t="s">
        <v>122</v>
      </c>
      <c r="N373" s="6" t="s">
        <v>123</v>
      </c>
      <c r="O373" s="6" t="s">
        <v>35</v>
      </c>
      <c r="P373" s="10" t="s">
        <v>1842</v>
      </c>
      <c r="Q373" s="10"/>
      <c r="R373" s="10" t="s">
        <v>1843</v>
      </c>
      <c r="S373" s="8">
        <v>44691</v>
      </c>
      <c r="T373" s="6" t="s">
        <v>503</v>
      </c>
      <c r="U373" s="6"/>
      <c r="V373" s="6"/>
      <c r="W373" s="6"/>
      <c r="X373" s="6"/>
      <c r="Y373" s="6"/>
      <c r="Z373" s="6" t="s">
        <v>1844</v>
      </c>
      <c r="AA373" s="6"/>
      <c r="AB373" s="11"/>
    </row>
    <row r="374" spans="1:28" ht="33.75" customHeight="1" x14ac:dyDescent="0.55000000000000004">
      <c r="A374" s="6">
        <v>373</v>
      </c>
      <c r="B374" s="6">
        <v>5</v>
      </c>
      <c r="C374" s="7">
        <v>2022</v>
      </c>
      <c r="D374" s="8">
        <v>44692</v>
      </c>
      <c r="E374" s="9"/>
      <c r="F374" s="9"/>
      <c r="G374" s="6" t="s">
        <v>93</v>
      </c>
      <c r="H374" s="6" t="s">
        <v>39</v>
      </c>
      <c r="I374" s="6" t="s">
        <v>117</v>
      </c>
      <c r="J374" s="6" t="s">
        <v>1845</v>
      </c>
      <c r="K374" s="6" t="s">
        <v>68</v>
      </c>
      <c r="L374" s="6" t="s">
        <v>141</v>
      </c>
      <c r="M374" s="6" t="s">
        <v>1581</v>
      </c>
      <c r="N374" s="6" t="s">
        <v>776</v>
      </c>
      <c r="O374" s="6" t="s">
        <v>35</v>
      </c>
      <c r="P374" s="10" t="s">
        <v>1846</v>
      </c>
      <c r="Q374" s="10" t="s">
        <v>1847</v>
      </c>
      <c r="R374" s="10" t="s">
        <v>1848</v>
      </c>
      <c r="S374" s="8">
        <v>44692</v>
      </c>
      <c r="T374" s="6" t="s">
        <v>882</v>
      </c>
      <c r="U374" s="6"/>
      <c r="V374" s="6"/>
      <c r="W374" s="6" t="s">
        <v>1849</v>
      </c>
      <c r="X374" s="6" t="s">
        <v>1850</v>
      </c>
      <c r="Y374" s="6"/>
      <c r="Z374" s="6"/>
      <c r="AA374" s="6" t="s">
        <v>1851</v>
      </c>
      <c r="AB374" s="11"/>
    </row>
    <row r="375" spans="1:28" ht="33.75" customHeight="1" x14ac:dyDescent="0.55000000000000004">
      <c r="A375" s="6">
        <v>374</v>
      </c>
      <c r="B375" s="6">
        <v>5</v>
      </c>
      <c r="C375" s="7">
        <v>2022</v>
      </c>
      <c r="D375" s="8">
        <v>44692</v>
      </c>
      <c r="E375" s="9" t="s">
        <v>1604</v>
      </c>
      <c r="F375" s="9"/>
      <c r="G375" s="6" t="s">
        <v>93</v>
      </c>
      <c r="H375" s="6" t="s">
        <v>39</v>
      </c>
      <c r="I375" s="6" t="s">
        <v>1149</v>
      </c>
      <c r="J375" s="6" t="s">
        <v>1852</v>
      </c>
      <c r="K375" s="6" t="s">
        <v>68</v>
      </c>
      <c r="L375" s="6" t="s">
        <v>141</v>
      </c>
      <c r="M375" s="6" t="s">
        <v>122</v>
      </c>
      <c r="N375" s="6" t="s">
        <v>260</v>
      </c>
      <c r="O375" s="6" t="s">
        <v>35</v>
      </c>
      <c r="P375" s="10" t="s">
        <v>1834</v>
      </c>
      <c r="Q375" s="10" t="s">
        <v>1853</v>
      </c>
      <c r="R375" s="10" t="s">
        <v>1854</v>
      </c>
      <c r="S375" s="8">
        <v>44694</v>
      </c>
      <c r="T375" s="6" t="s">
        <v>629</v>
      </c>
      <c r="U375" s="6"/>
      <c r="V375" s="6"/>
      <c r="W375" s="6"/>
      <c r="X375" s="6" t="s">
        <v>1855</v>
      </c>
      <c r="Y375" s="6"/>
      <c r="Z375" s="6" t="s">
        <v>1856</v>
      </c>
      <c r="AA375" s="6"/>
      <c r="AB375" s="11"/>
    </row>
    <row r="376" spans="1:28" ht="42.75" customHeight="1" x14ac:dyDescent="0.55000000000000004">
      <c r="A376" s="6">
        <v>375</v>
      </c>
      <c r="B376" s="6">
        <v>5</v>
      </c>
      <c r="C376" s="7">
        <v>2022</v>
      </c>
      <c r="D376" s="8">
        <v>44692</v>
      </c>
      <c r="E376" s="9">
        <v>44693</v>
      </c>
      <c r="F376" s="9">
        <v>44693</v>
      </c>
      <c r="G376" s="6" t="s">
        <v>93</v>
      </c>
      <c r="H376" s="6" t="s">
        <v>39</v>
      </c>
      <c r="I376" s="6" t="s">
        <v>498</v>
      </c>
      <c r="J376" s="6" t="s">
        <v>1857</v>
      </c>
      <c r="K376" s="6" t="s">
        <v>68</v>
      </c>
      <c r="L376" s="6" t="s">
        <v>141</v>
      </c>
      <c r="M376" s="6" t="s">
        <v>50</v>
      </c>
      <c r="N376" s="6" t="s">
        <v>229</v>
      </c>
      <c r="O376" s="6" t="s">
        <v>35</v>
      </c>
      <c r="P376" s="10" t="s">
        <v>1858</v>
      </c>
      <c r="Q376" s="10" t="s">
        <v>1859</v>
      </c>
      <c r="R376" s="10" t="s">
        <v>1860</v>
      </c>
      <c r="S376" s="8">
        <v>44693</v>
      </c>
      <c r="T376" s="6" t="s">
        <v>503</v>
      </c>
      <c r="U376" s="6"/>
      <c r="V376" s="6"/>
      <c r="W376" s="6"/>
      <c r="X376" s="6" t="s">
        <v>1861</v>
      </c>
      <c r="Y376" s="6"/>
      <c r="Z376" s="6"/>
      <c r="AA376" s="6" t="s">
        <v>1862</v>
      </c>
      <c r="AB376" s="11" t="s">
        <v>1863</v>
      </c>
    </row>
    <row r="377" spans="1:28" ht="38.25" customHeight="1" x14ac:dyDescent="0.55000000000000004">
      <c r="A377" s="6">
        <v>376</v>
      </c>
      <c r="B377" s="6">
        <v>5</v>
      </c>
      <c r="C377" s="7">
        <v>2022</v>
      </c>
      <c r="D377" s="8">
        <v>44692</v>
      </c>
      <c r="E377" s="9" t="s">
        <v>1316</v>
      </c>
      <c r="F377" s="9"/>
      <c r="G377" s="6" t="s">
        <v>93</v>
      </c>
      <c r="H377" s="6" t="s">
        <v>39</v>
      </c>
      <c r="I377" s="6" t="s">
        <v>912</v>
      </c>
      <c r="J377" s="6"/>
      <c r="K377" s="6" t="s">
        <v>68</v>
      </c>
      <c r="L377" s="6" t="s">
        <v>141</v>
      </c>
      <c r="M377" s="6" t="s">
        <v>50</v>
      </c>
      <c r="N377" s="6" t="s">
        <v>464</v>
      </c>
      <c r="O377" s="6" t="s">
        <v>35</v>
      </c>
      <c r="P377" s="10" t="s">
        <v>1864</v>
      </c>
      <c r="Q377" s="10" t="s">
        <v>1865</v>
      </c>
      <c r="R377" s="10" t="s">
        <v>1866</v>
      </c>
      <c r="S377" s="8">
        <v>44693</v>
      </c>
      <c r="T377" s="6" t="s">
        <v>503</v>
      </c>
      <c r="U377" s="6"/>
      <c r="V377" s="6"/>
      <c r="W377" s="6" t="s">
        <v>1867</v>
      </c>
      <c r="X377" s="6" t="s">
        <v>1032</v>
      </c>
      <c r="Y377" s="6"/>
      <c r="Z377" s="6"/>
      <c r="AA377" s="6" t="s">
        <v>1868</v>
      </c>
      <c r="AB377" s="11" t="s">
        <v>1869</v>
      </c>
    </row>
    <row r="378" spans="1:28" ht="44.25" customHeight="1" x14ac:dyDescent="0.55000000000000004">
      <c r="A378" s="6">
        <v>377</v>
      </c>
      <c r="B378" s="6">
        <v>5</v>
      </c>
      <c r="C378" s="7">
        <v>2022</v>
      </c>
      <c r="D378" s="8">
        <v>44692</v>
      </c>
      <c r="E378" s="9">
        <v>44701</v>
      </c>
      <c r="F378" s="9">
        <v>44715</v>
      </c>
      <c r="G378" s="6" t="s">
        <v>93</v>
      </c>
      <c r="H378" s="6" t="s">
        <v>789</v>
      </c>
      <c r="I378" s="6" t="s">
        <v>240</v>
      </c>
      <c r="J378" s="6" t="s">
        <v>1870</v>
      </c>
      <c r="K378" s="6" t="s">
        <v>68</v>
      </c>
      <c r="L378" s="6" t="s">
        <v>141</v>
      </c>
      <c r="M378" s="6" t="s">
        <v>50</v>
      </c>
      <c r="N378" s="6" t="s">
        <v>282</v>
      </c>
      <c r="O378" s="6" t="s">
        <v>35</v>
      </c>
      <c r="P378" s="10" t="s">
        <v>1871</v>
      </c>
      <c r="Q378" s="10" t="s">
        <v>1872</v>
      </c>
      <c r="R378" s="10" t="s">
        <v>1873</v>
      </c>
      <c r="S378" s="8">
        <v>44701</v>
      </c>
      <c r="T378" s="6" t="s">
        <v>722</v>
      </c>
      <c r="U378" s="6"/>
      <c r="V378" s="6"/>
      <c r="W378" s="6" t="s">
        <v>1874</v>
      </c>
      <c r="X378" s="6" t="s">
        <v>1875</v>
      </c>
      <c r="Y378" s="6" t="s">
        <v>1876</v>
      </c>
      <c r="Z378" s="6"/>
      <c r="AA378" s="6"/>
      <c r="AB378" s="11"/>
    </row>
    <row r="379" spans="1:28" ht="60.75" customHeight="1" x14ac:dyDescent="0.55000000000000004">
      <c r="A379" s="6">
        <v>378</v>
      </c>
      <c r="B379" s="6">
        <v>5</v>
      </c>
      <c r="C379" s="7">
        <v>2022</v>
      </c>
      <c r="D379" s="8">
        <v>44692</v>
      </c>
      <c r="E379" s="9" t="s">
        <v>1604</v>
      </c>
      <c r="F379" s="9"/>
      <c r="G379" s="6" t="s">
        <v>93</v>
      </c>
      <c r="H379" s="6" t="s">
        <v>39</v>
      </c>
      <c r="I379" s="6" t="s">
        <v>1012</v>
      </c>
      <c r="J379" s="6" t="s">
        <v>1877</v>
      </c>
      <c r="K379" s="6" t="s">
        <v>68</v>
      </c>
      <c r="L379" s="6" t="s">
        <v>141</v>
      </c>
      <c r="M379" s="6" t="s">
        <v>122</v>
      </c>
      <c r="N379" s="6" t="s">
        <v>123</v>
      </c>
      <c r="O379" s="6" t="s">
        <v>35</v>
      </c>
      <c r="P379" s="10" t="s">
        <v>1878</v>
      </c>
      <c r="Q379" s="10" t="s">
        <v>1879</v>
      </c>
      <c r="R379" s="10" t="s">
        <v>1880</v>
      </c>
      <c r="S379" s="8">
        <v>44700</v>
      </c>
      <c r="T379" s="6" t="s">
        <v>722</v>
      </c>
      <c r="U379" s="6"/>
      <c r="V379" s="6"/>
      <c r="W379" s="6"/>
      <c r="X379" s="6" t="s">
        <v>1881</v>
      </c>
      <c r="Y379" s="6"/>
      <c r="Z379" s="6" t="s">
        <v>1882</v>
      </c>
      <c r="AA379" s="6"/>
      <c r="AB379" s="11"/>
    </row>
    <row r="380" spans="1:28" ht="33.75" customHeight="1" x14ac:dyDescent="0.55000000000000004">
      <c r="A380" s="6">
        <v>379</v>
      </c>
      <c r="B380" s="6">
        <v>5</v>
      </c>
      <c r="C380" s="7">
        <v>2022</v>
      </c>
      <c r="D380" s="8">
        <v>44693</v>
      </c>
      <c r="E380" s="9" t="s">
        <v>1883</v>
      </c>
      <c r="F380" s="9"/>
      <c r="G380" s="6" t="s">
        <v>28</v>
      </c>
      <c r="H380" s="6" t="s">
        <v>287</v>
      </c>
      <c r="I380" s="6" t="s">
        <v>258</v>
      </c>
      <c r="J380" s="6" t="s">
        <v>1884</v>
      </c>
      <c r="K380" s="6" t="s">
        <v>68</v>
      </c>
      <c r="L380" s="6" t="s">
        <v>141</v>
      </c>
      <c r="M380" s="6" t="s">
        <v>122</v>
      </c>
      <c r="N380" s="6" t="s">
        <v>260</v>
      </c>
      <c r="O380" s="6" t="s">
        <v>35</v>
      </c>
      <c r="P380" s="10" t="s">
        <v>261</v>
      </c>
      <c r="Q380" s="10" t="s">
        <v>1885</v>
      </c>
      <c r="R380" s="10"/>
      <c r="S380" s="8">
        <v>44693</v>
      </c>
      <c r="T380" s="6" t="s">
        <v>722</v>
      </c>
      <c r="U380" s="6"/>
      <c r="V380" s="6"/>
      <c r="W380" s="6" t="s">
        <v>1886</v>
      </c>
      <c r="X380" s="6" t="s">
        <v>1887</v>
      </c>
      <c r="Y380" s="6"/>
      <c r="Z380" s="6"/>
      <c r="AA380" s="6" t="s">
        <v>1888</v>
      </c>
      <c r="AB380" s="11"/>
    </row>
    <row r="381" spans="1:28" ht="33.75" customHeight="1" x14ac:dyDescent="0.55000000000000004">
      <c r="A381" s="6">
        <v>380</v>
      </c>
      <c r="B381" s="6">
        <v>5</v>
      </c>
      <c r="C381" s="7">
        <v>2022</v>
      </c>
      <c r="D381" s="8">
        <v>44693</v>
      </c>
      <c r="E381" s="9" t="s">
        <v>1883</v>
      </c>
      <c r="F381" s="9"/>
      <c r="G381" s="6" t="s">
        <v>28</v>
      </c>
      <c r="H381" s="6" t="s">
        <v>287</v>
      </c>
      <c r="I381" s="6" t="s">
        <v>377</v>
      </c>
      <c r="J381" s="6" t="s">
        <v>1889</v>
      </c>
      <c r="K381" s="6" t="s">
        <v>68</v>
      </c>
      <c r="L381" s="6" t="s">
        <v>141</v>
      </c>
      <c r="M381" s="6" t="s">
        <v>122</v>
      </c>
      <c r="N381" s="6" t="s">
        <v>260</v>
      </c>
      <c r="O381" s="6" t="s">
        <v>35</v>
      </c>
      <c r="P381" s="10" t="s">
        <v>1890</v>
      </c>
      <c r="Q381" s="10" t="s">
        <v>1891</v>
      </c>
      <c r="R381" s="10"/>
      <c r="S381" s="8">
        <v>44693</v>
      </c>
      <c r="T381" s="6" t="s">
        <v>722</v>
      </c>
      <c r="U381" s="6"/>
      <c r="V381" s="6"/>
      <c r="W381" s="6"/>
      <c r="X381" s="6" t="s">
        <v>1892</v>
      </c>
      <c r="Y381" s="6"/>
      <c r="Z381" s="6" t="s">
        <v>1893</v>
      </c>
      <c r="AA381" s="6"/>
      <c r="AB381" s="11"/>
    </row>
    <row r="382" spans="1:28" ht="46.5" customHeight="1" x14ac:dyDescent="0.55000000000000004">
      <c r="A382" s="6">
        <v>381</v>
      </c>
      <c r="B382" s="6">
        <v>5</v>
      </c>
      <c r="C382" s="7">
        <v>2022</v>
      </c>
      <c r="D382" s="8">
        <v>44694</v>
      </c>
      <c r="E382" s="9" t="s">
        <v>1604</v>
      </c>
      <c r="F382" s="9"/>
      <c r="G382" s="6" t="s">
        <v>93</v>
      </c>
      <c r="H382" s="6" t="s">
        <v>39</v>
      </c>
      <c r="I382" s="6" t="s">
        <v>377</v>
      </c>
      <c r="J382" s="6" t="s">
        <v>1214</v>
      </c>
      <c r="K382" s="6" t="s">
        <v>68</v>
      </c>
      <c r="L382" s="6" t="s">
        <v>141</v>
      </c>
      <c r="M382" s="6" t="s">
        <v>122</v>
      </c>
      <c r="N382" s="6" t="s">
        <v>123</v>
      </c>
      <c r="O382" s="6" t="s">
        <v>35</v>
      </c>
      <c r="P382" s="10" t="s">
        <v>1894</v>
      </c>
      <c r="Q382" s="10" t="s">
        <v>1802</v>
      </c>
      <c r="R382" s="10" t="s">
        <v>1895</v>
      </c>
      <c r="S382" s="8">
        <v>44697</v>
      </c>
      <c r="T382" s="6" t="s">
        <v>105</v>
      </c>
      <c r="U382" s="6"/>
      <c r="V382" s="6"/>
      <c r="W382" s="6"/>
      <c r="X382" s="6" t="s">
        <v>1218</v>
      </c>
      <c r="Y382" s="6"/>
      <c r="Z382" s="6" t="s">
        <v>1896</v>
      </c>
      <c r="AA382" s="6"/>
      <c r="AB382" s="11"/>
    </row>
    <row r="383" spans="1:28" ht="33.75" customHeight="1" x14ac:dyDescent="0.55000000000000004">
      <c r="A383" s="6">
        <v>382</v>
      </c>
      <c r="B383" s="6">
        <v>5</v>
      </c>
      <c r="C383" s="7">
        <v>2022</v>
      </c>
      <c r="D383" s="8">
        <v>44694</v>
      </c>
      <c r="E383" s="9">
        <v>44694</v>
      </c>
      <c r="F383" s="9"/>
      <c r="G383" s="6" t="s">
        <v>93</v>
      </c>
      <c r="H383" s="6" t="s">
        <v>39</v>
      </c>
      <c r="I383" s="6" t="s">
        <v>1596</v>
      </c>
      <c r="J383" s="6" t="s">
        <v>1897</v>
      </c>
      <c r="K383" s="6" t="s">
        <v>68</v>
      </c>
      <c r="L383" s="6" t="s">
        <v>141</v>
      </c>
      <c r="M383" s="6" t="s">
        <v>122</v>
      </c>
      <c r="N383" s="6" t="s">
        <v>123</v>
      </c>
      <c r="O383" s="6" t="s">
        <v>35</v>
      </c>
      <c r="P383" s="10" t="s">
        <v>1898</v>
      </c>
      <c r="Q383" s="10"/>
      <c r="R383" s="10" t="s">
        <v>1899</v>
      </c>
      <c r="S383" s="8">
        <v>44694</v>
      </c>
      <c r="T383" s="6" t="s">
        <v>629</v>
      </c>
      <c r="U383" s="6"/>
      <c r="V383" s="6"/>
      <c r="W383" s="6" t="s">
        <v>1900</v>
      </c>
      <c r="X383" s="6" t="s">
        <v>1901</v>
      </c>
      <c r="Y383" s="6"/>
      <c r="Z383" s="6"/>
      <c r="AA383" s="6" t="s">
        <v>1902</v>
      </c>
      <c r="AB383" s="11"/>
    </row>
    <row r="384" spans="1:28" ht="45" customHeight="1" x14ac:dyDescent="0.55000000000000004">
      <c r="A384" s="6">
        <v>383</v>
      </c>
      <c r="B384" s="6">
        <v>5</v>
      </c>
      <c r="C384" s="7">
        <v>2022</v>
      </c>
      <c r="D384" s="8">
        <v>44697</v>
      </c>
      <c r="E384" s="9" t="s">
        <v>1604</v>
      </c>
      <c r="F384" s="9"/>
      <c r="G384" s="6" t="s">
        <v>93</v>
      </c>
      <c r="H384" s="6" t="s">
        <v>39</v>
      </c>
      <c r="I384" s="6" t="s">
        <v>200</v>
      </c>
      <c r="J384" s="6" t="s">
        <v>1903</v>
      </c>
      <c r="K384" s="6" t="s">
        <v>68</v>
      </c>
      <c r="L384" s="6" t="s">
        <v>141</v>
      </c>
      <c r="M384" s="6" t="s">
        <v>122</v>
      </c>
      <c r="N384" s="6" t="s">
        <v>260</v>
      </c>
      <c r="O384" s="6" t="s">
        <v>35</v>
      </c>
      <c r="P384" s="10" t="s">
        <v>1904</v>
      </c>
      <c r="Q384" s="10" t="s">
        <v>1802</v>
      </c>
      <c r="R384" s="10" t="s">
        <v>1905</v>
      </c>
      <c r="S384" s="8">
        <v>44699</v>
      </c>
      <c r="T384" s="6" t="s">
        <v>882</v>
      </c>
      <c r="U384" s="6"/>
      <c r="V384" s="6"/>
      <c r="W384" s="6"/>
      <c r="X384" s="6" t="s">
        <v>1906</v>
      </c>
      <c r="Y384" s="6"/>
      <c r="Z384" s="6" t="s">
        <v>1907</v>
      </c>
      <c r="AA384" s="6"/>
      <c r="AB384" s="11" t="s">
        <v>1908</v>
      </c>
    </row>
    <row r="385" spans="1:28" ht="33.75" customHeight="1" x14ac:dyDescent="0.55000000000000004">
      <c r="A385" s="6">
        <v>384</v>
      </c>
      <c r="B385" s="6">
        <v>5</v>
      </c>
      <c r="C385" s="7">
        <v>2022</v>
      </c>
      <c r="D385" s="8">
        <v>44697</v>
      </c>
      <c r="E385" s="9" t="s">
        <v>1604</v>
      </c>
      <c r="F385" s="9"/>
      <c r="G385" s="6" t="s">
        <v>93</v>
      </c>
      <c r="H385" s="6" t="s">
        <v>39</v>
      </c>
      <c r="I385" s="6" t="s">
        <v>200</v>
      </c>
      <c r="J385" s="6" t="s">
        <v>1909</v>
      </c>
      <c r="K385" s="6" t="s">
        <v>68</v>
      </c>
      <c r="L385" s="6" t="s">
        <v>141</v>
      </c>
      <c r="M385" s="6" t="s">
        <v>122</v>
      </c>
      <c r="N385" s="6" t="s">
        <v>123</v>
      </c>
      <c r="O385" s="6" t="s">
        <v>35</v>
      </c>
      <c r="P385" s="10" t="s">
        <v>1878</v>
      </c>
      <c r="Q385" s="10" t="s">
        <v>1802</v>
      </c>
      <c r="R385" s="10" t="s">
        <v>1910</v>
      </c>
      <c r="S385" s="8">
        <v>44699</v>
      </c>
      <c r="T385" s="6" t="s">
        <v>105</v>
      </c>
      <c r="U385" s="6"/>
      <c r="V385" s="6"/>
      <c r="W385" s="6"/>
      <c r="X385" s="6" t="s">
        <v>1911</v>
      </c>
      <c r="Y385" s="6"/>
      <c r="Z385" s="6" t="s">
        <v>1912</v>
      </c>
      <c r="AA385" s="6"/>
      <c r="AB385" s="11"/>
    </row>
    <row r="386" spans="1:28" ht="33.75" customHeight="1" x14ac:dyDescent="0.55000000000000004">
      <c r="A386" s="6">
        <v>385</v>
      </c>
      <c r="B386" s="6">
        <v>5</v>
      </c>
      <c r="C386" s="7">
        <v>2022</v>
      </c>
      <c r="D386" s="8">
        <v>44698</v>
      </c>
      <c r="E386" s="9"/>
      <c r="F386" s="9"/>
      <c r="G386" s="6" t="s">
        <v>93</v>
      </c>
      <c r="H386" s="6" t="s">
        <v>58</v>
      </c>
      <c r="I386" s="6" t="s">
        <v>187</v>
      </c>
      <c r="J386" s="6" t="s">
        <v>1441</v>
      </c>
      <c r="K386" s="6" t="s">
        <v>31</v>
      </c>
      <c r="L386" s="6" t="s">
        <v>83</v>
      </c>
      <c r="M386" s="6" t="s">
        <v>44</v>
      </c>
      <c r="N386" s="6" t="s">
        <v>85</v>
      </c>
      <c r="O386" s="6" t="s">
        <v>35</v>
      </c>
      <c r="P386" s="10" t="s">
        <v>1913</v>
      </c>
      <c r="Q386" s="10" t="s">
        <v>1914</v>
      </c>
      <c r="R386" s="10"/>
      <c r="S386" s="8">
        <v>44698</v>
      </c>
      <c r="T386" s="6" t="s">
        <v>722</v>
      </c>
      <c r="U386" s="6"/>
      <c r="V386" s="6"/>
      <c r="W386" s="6"/>
      <c r="X386" s="6" t="s">
        <v>1915</v>
      </c>
      <c r="Y386" s="6"/>
      <c r="Z386" s="6"/>
      <c r="AA386" s="6"/>
      <c r="AB386" s="11"/>
    </row>
    <row r="387" spans="1:28" ht="33.75" customHeight="1" x14ac:dyDescent="0.55000000000000004">
      <c r="A387" s="6">
        <v>386</v>
      </c>
      <c r="B387" s="6">
        <v>5</v>
      </c>
      <c r="C387" s="7">
        <v>2022</v>
      </c>
      <c r="D387" s="8">
        <v>44698</v>
      </c>
      <c r="E387" s="9"/>
      <c r="F387" s="9"/>
      <c r="G387" s="6" t="s">
        <v>93</v>
      </c>
      <c r="H387" s="6" t="s">
        <v>45</v>
      </c>
      <c r="I387" s="6" t="s">
        <v>194</v>
      </c>
      <c r="J387" s="6" t="s">
        <v>1916</v>
      </c>
      <c r="K387" s="6" t="s">
        <v>31</v>
      </c>
      <c r="L387" s="6" t="s">
        <v>83</v>
      </c>
      <c r="M387" s="6" t="s">
        <v>44</v>
      </c>
      <c r="N387" s="6" t="s">
        <v>85</v>
      </c>
      <c r="O387" s="6" t="s">
        <v>35</v>
      </c>
      <c r="P387" s="10" t="s">
        <v>1917</v>
      </c>
      <c r="Q387" s="10" t="s">
        <v>1918</v>
      </c>
      <c r="R387" s="10"/>
      <c r="S387" s="8">
        <v>44698</v>
      </c>
      <c r="T387" s="6" t="s">
        <v>722</v>
      </c>
      <c r="U387" s="6"/>
      <c r="V387" s="6"/>
      <c r="W387" s="6"/>
      <c r="X387" s="6" t="s">
        <v>1919</v>
      </c>
      <c r="Y387" s="6"/>
      <c r="Z387" s="6"/>
      <c r="AA387" s="6"/>
      <c r="AB387" s="11"/>
    </row>
    <row r="388" spans="1:28" ht="33.75" customHeight="1" x14ac:dyDescent="0.55000000000000004">
      <c r="A388" s="6">
        <v>387</v>
      </c>
      <c r="B388" s="6">
        <v>5</v>
      </c>
      <c r="C388" s="7">
        <v>2022</v>
      </c>
      <c r="D388" s="8">
        <v>44698</v>
      </c>
      <c r="E388" s="9"/>
      <c r="F388" s="9"/>
      <c r="G388" s="6" t="s">
        <v>93</v>
      </c>
      <c r="H388" s="6" t="s">
        <v>39</v>
      </c>
      <c r="I388" s="6" t="s">
        <v>793</v>
      </c>
      <c r="J388" s="6"/>
      <c r="K388" s="6" t="s">
        <v>31</v>
      </c>
      <c r="L388" s="6" t="s">
        <v>141</v>
      </c>
      <c r="M388" s="6" t="s">
        <v>50</v>
      </c>
      <c r="N388" s="6" t="s">
        <v>292</v>
      </c>
      <c r="O388" s="6" t="s">
        <v>35</v>
      </c>
      <c r="P388" s="10" t="s">
        <v>1920</v>
      </c>
      <c r="Q388" s="10" t="s">
        <v>1921</v>
      </c>
      <c r="R388" s="10"/>
      <c r="S388" s="8">
        <v>44698</v>
      </c>
      <c r="T388" s="6" t="s">
        <v>722</v>
      </c>
      <c r="U388" s="6"/>
      <c r="V388" s="6"/>
      <c r="W388" s="6" t="s">
        <v>1922</v>
      </c>
      <c r="X388" s="6" t="s">
        <v>1780</v>
      </c>
      <c r="Y388" s="6"/>
      <c r="Z388" s="6"/>
      <c r="AA388" s="6"/>
      <c r="AB388" s="11"/>
    </row>
    <row r="389" spans="1:28" ht="33.75" customHeight="1" x14ac:dyDescent="0.55000000000000004">
      <c r="A389" s="6">
        <v>388</v>
      </c>
      <c r="B389" s="6">
        <v>5</v>
      </c>
      <c r="C389" s="7">
        <v>2022</v>
      </c>
      <c r="D389" s="8">
        <v>44698</v>
      </c>
      <c r="E389" s="9"/>
      <c r="F389" s="9"/>
      <c r="G389" s="6" t="s">
        <v>93</v>
      </c>
      <c r="H389" s="6" t="s">
        <v>39</v>
      </c>
      <c r="I389" s="6" t="s">
        <v>741</v>
      </c>
      <c r="J389" s="6" t="s">
        <v>499</v>
      </c>
      <c r="K389" s="6" t="s">
        <v>31</v>
      </c>
      <c r="L389" s="6" t="s">
        <v>83</v>
      </c>
      <c r="M389" s="6" t="s">
        <v>44</v>
      </c>
      <c r="N389" s="6" t="s">
        <v>85</v>
      </c>
      <c r="O389" s="6" t="s">
        <v>35</v>
      </c>
      <c r="P389" s="10" t="s">
        <v>1923</v>
      </c>
      <c r="Q389" s="10" t="s">
        <v>1924</v>
      </c>
      <c r="R389" s="10"/>
      <c r="S389" s="8">
        <v>44698</v>
      </c>
      <c r="T389" s="6" t="s">
        <v>722</v>
      </c>
      <c r="U389" s="6"/>
      <c r="V389" s="6"/>
      <c r="W389" s="6" t="s">
        <v>1925</v>
      </c>
      <c r="X389" s="6" t="s">
        <v>1926</v>
      </c>
      <c r="Y389" s="6"/>
      <c r="Z389" s="6"/>
      <c r="AA389" s="6"/>
      <c r="AB389" s="11"/>
    </row>
    <row r="390" spans="1:28" ht="42" customHeight="1" x14ac:dyDescent="0.55000000000000004">
      <c r="A390" s="6">
        <v>389</v>
      </c>
      <c r="B390" s="6">
        <v>5</v>
      </c>
      <c r="C390" s="7">
        <v>2022</v>
      </c>
      <c r="D390" s="8">
        <v>44698</v>
      </c>
      <c r="E390" s="9" t="s">
        <v>1604</v>
      </c>
      <c r="F390" s="9"/>
      <c r="G390" s="6" t="s">
        <v>93</v>
      </c>
      <c r="H390" s="6" t="s">
        <v>39</v>
      </c>
      <c r="I390" s="6" t="s">
        <v>741</v>
      </c>
      <c r="J390" s="6" t="s">
        <v>1927</v>
      </c>
      <c r="K390" s="6" t="s">
        <v>362</v>
      </c>
      <c r="L390" s="6" t="s">
        <v>141</v>
      </c>
      <c r="M390" s="6" t="s">
        <v>1581</v>
      </c>
      <c r="N390" s="6" t="s">
        <v>1582</v>
      </c>
      <c r="O390" s="6" t="s">
        <v>35</v>
      </c>
      <c r="P390" s="10" t="s">
        <v>1928</v>
      </c>
      <c r="Q390" s="10" t="s">
        <v>1802</v>
      </c>
      <c r="R390" s="10" t="s">
        <v>1929</v>
      </c>
      <c r="S390" s="8">
        <v>44704</v>
      </c>
      <c r="T390" s="6" t="s">
        <v>629</v>
      </c>
      <c r="U390" s="6"/>
      <c r="V390" s="6"/>
      <c r="W390" s="6"/>
      <c r="X390" s="6" t="s">
        <v>1930</v>
      </c>
      <c r="Y390" s="6"/>
      <c r="Z390" s="6"/>
      <c r="AA390" s="6"/>
      <c r="AB390" s="11"/>
    </row>
    <row r="391" spans="1:28" ht="33.75" customHeight="1" x14ac:dyDescent="0.55000000000000004">
      <c r="A391" s="6">
        <v>390</v>
      </c>
      <c r="B391" s="6">
        <v>5</v>
      </c>
      <c r="C391" s="7">
        <v>2022</v>
      </c>
      <c r="D391" s="8">
        <v>44698</v>
      </c>
      <c r="E391" s="9"/>
      <c r="F391" s="9"/>
      <c r="G391" s="6" t="s">
        <v>93</v>
      </c>
      <c r="H391" s="6" t="s">
        <v>39</v>
      </c>
      <c r="I391" s="6" t="s">
        <v>1596</v>
      </c>
      <c r="J391" s="6" t="s">
        <v>1931</v>
      </c>
      <c r="K391" s="6" t="s">
        <v>68</v>
      </c>
      <c r="L391" s="6" t="s">
        <v>141</v>
      </c>
      <c r="M391" s="6" t="s">
        <v>122</v>
      </c>
      <c r="N391" s="6" t="s">
        <v>123</v>
      </c>
      <c r="O391" s="6" t="s">
        <v>35</v>
      </c>
      <c r="P391" s="10" t="s">
        <v>1932</v>
      </c>
      <c r="Q391" s="10"/>
      <c r="R391" s="10" t="s">
        <v>1933</v>
      </c>
      <c r="S391" s="8">
        <v>44698</v>
      </c>
      <c r="T391" s="6" t="s">
        <v>629</v>
      </c>
      <c r="U391" s="6"/>
      <c r="V391" s="6"/>
      <c r="W391" s="6"/>
      <c r="X391" s="6" t="s">
        <v>1934</v>
      </c>
      <c r="Y391" s="6"/>
      <c r="Z391" s="6"/>
      <c r="AA391" s="6"/>
      <c r="AB391" s="11"/>
    </row>
    <row r="392" spans="1:28" ht="33.75" customHeight="1" x14ac:dyDescent="0.55000000000000004">
      <c r="A392" s="6">
        <v>391</v>
      </c>
      <c r="B392" s="6">
        <v>5</v>
      </c>
      <c r="C392" s="7">
        <v>2022</v>
      </c>
      <c r="D392" s="8">
        <v>44699</v>
      </c>
      <c r="E392" s="9" t="s">
        <v>1604</v>
      </c>
      <c r="F392" s="9"/>
      <c r="G392" s="6" t="s">
        <v>93</v>
      </c>
      <c r="H392" s="6" t="s">
        <v>39</v>
      </c>
      <c r="I392" s="6" t="s">
        <v>258</v>
      </c>
      <c r="J392" s="6" t="s">
        <v>1935</v>
      </c>
      <c r="K392" s="6" t="s">
        <v>68</v>
      </c>
      <c r="L392" s="6" t="s">
        <v>141</v>
      </c>
      <c r="M392" s="6" t="s">
        <v>122</v>
      </c>
      <c r="N392" s="6" t="s">
        <v>123</v>
      </c>
      <c r="O392" s="6" t="s">
        <v>35</v>
      </c>
      <c r="P392" s="10" t="s">
        <v>1936</v>
      </c>
      <c r="Q392" s="10" t="s">
        <v>1606</v>
      </c>
      <c r="R392" s="10" t="s">
        <v>1937</v>
      </c>
      <c r="S392" s="8">
        <v>44706</v>
      </c>
      <c r="T392" s="6" t="s">
        <v>105</v>
      </c>
      <c r="U392" s="6"/>
      <c r="V392" s="6"/>
      <c r="W392" s="6"/>
      <c r="X392" s="6"/>
      <c r="Y392" s="6"/>
      <c r="Z392" s="6"/>
      <c r="AA392" s="6"/>
      <c r="AB392" s="11"/>
    </row>
    <row r="393" spans="1:28" ht="33.75" customHeight="1" x14ac:dyDescent="0.55000000000000004">
      <c r="A393" s="6">
        <v>392</v>
      </c>
      <c r="B393" s="6">
        <v>5</v>
      </c>
      <c r="C393" s="7">
        <v>2022</v>
      </c>
      <c r="D393" s="8">
        <v>44699</v>
      </c>
      <c r="E393" s="9"/>
      <c r="F393" s="9"/>
      <c r="G393" s="6" t="s">
        <v>93</v>
      </c>
      <c r="H393" s="6" t="s">
        <v>39</v>
      </c>
      <c r="I393" s="6" t="s">
        <v>728</v>
      </c>
      <c r="J393" s="6" t="s">
        <v>1938</v>
      </c>
      <c r="K393" s="6" t="s">
        <v>31</v>
      </c>
      <c r="L393" s="6" t="s">
        <v>141</v>
      </c>
      <c r="M393" s="6" t="s">
        <v>50</v>
      </c>
      <c r="N393" s="6" t="s">
        <v>123</v>
      </c>
      <c r="O393" s="6" t="s">
        <v>35</v>
      </c>
      <c r="P393" s="10" t="s">
        <v>1939</v>
      </c>
      <c r="Q393" s="10" t="s">
        <v>1940</v>
      </c>
      <c r="R393" s="10"/>
      <c r="S393" s="8">
        <v>44699</v>
      </c>
      <c r="T393" s="6" t="s">
        <v>722</v>
      </c>
      <c r="U393" s="6"/>
      <c r="V393" s="6"/>
      <c r="W393" s="6"/>
      <c r="X393" s="6" t="s">
        <v>1941</v>
      </c>
      <c r="Y393" s="6"/>
      <c r="Z393" s="6"/>
      <c r="AA393" s="6"/>
      <c r="AB393" s="11"/>
    </row>
    <row r="394" spans="1:28" ht="33.75" customHeight="1" x14ac:dyDescent="0.55000000000000004">
      <c r="A394" s="6">
        <v>393</v>
      </c>
      <c r="B394" s="6">
        <v>5</v>
      </c>
      <c r="C394" s="7">
        <v>2022</v>
      </c>
      <c r="D394" s="8">
        <v>44699</v>
      </c>
      <c r="E394" s="9"/>
      <c r="F394" s="9"/>
      <c r="G394" s="6" t="s">
        <v>93</v>
      </c>
      <c r="H394" s="6" t="s">
        <v>39</v>
      </c>
      <c r="I394" s="6" t="s">
        <v>625</v>
      </c>
      <c r="J394" s="6" t="s">
        <v>1431</v>
      </c>
      <c r="K394" s="6" t="s">
        <v>68</v>
      </c>
      <c r="L394" s="6" t="s">
        <v>141</v>
      </c>
      <c r="M394" s="6" t="s">
        <v>122</v>
      </c>
      <c r="N394" s="6" t="s">
        <v>1942</v>
      </c>
      <c r="O394" s="6" t="s">
        <v>35</v>
      </c>
      <c r="P394" s="10" t="s">
        <v>1943</v>
      </c>
      <c r="Q394" s="10" t="s">
        <v>1606</v>
      </c>
      <c r="R394" s="10" t="s">
        <v>1944</v>
      </c>
      <c r="S394" s="8">
        <v>44699</v>
      </c>
      <c r="T394" s="6" t="s">
        <v>722</v>
      </c>
      <c r="U394" s="6"/>
      <c r="V394" s="6"/>
      <c r="W394" s="6" t="s">
        <v>1945</v>
      </c>
      <c r="X394" s="6" t="s">
        <v>1946</v>
      </c>
      <c r="Y394" s="6"/>
      <c r="Z394" s="6" t="s">
        <v>1947</v>
      </c>
      <c r="AA394" s="6"/>
      <c r="AB394" s="11"/>
    </row>
    <row r="395" spans="1:28" ht="33.75" customHeight="1" x14ac:dyDescent="0.55000000000000004">
      <c r="A395" s="6">
        <v>394</v>
      </c>
      <c r="B395" s="6">
        <v>5</v>
      </c>
      <c r="C395" s="7">
        <v>2022</v>
      </c>
      <c r="D395" s="8">
        <v>44699</v>
      </c>
      <c r="E395" s="9"/>
      <c r="F395" s="9"/>
      <c r="G395" s="6" t="s">
        <v>93</v>
      </c>
      <c r="H395" s="6" t="s">
        <v>39</v>
      </c>
      <c r="I395" s="6" t="s">
        <v>625</v>
      </c>
      <c r="J395" s="6" t="s">
        <v>1948</v>
      </c>
      <c r="K395" s="6" t="s">
        <v>31</v>
      </c>
      <c r="L395" s="6" t="s">
        <v>83</v>
      </c>
      <c r="M395" s="6" t="s">
        <v>84</v>
      </c>
      <c r="N395" s="6" t="s">
        <v>45</v>
      </c>
      <c r="O395" s="6" t="s">
        <v>35</v>
      </c>
      <c r="P395" s="10" t="s">
        <v>1949</v>
      </c>
      <c r="Q395" s="10" t="s">
        <v>1950</v>
      </c>
      <c r="R395" s="10"/>
      <c r="S395" s="8">
        <v>44699</v>
      </c>
      <c r="T395" s="6" t="s">
        <v>722</v>
      </c>
      <c r="U395" s="6"/>
      <c r="V395" s="6"/>
      <c r="W395" s="6"/>
      <c r="X395" s="6"/>
      <c r="Y395" s="6"/>
      <c r="Z395" s="6"/>
      <c r="AA395" s="6"/>
      <c r="AB395" s="11"/>
    </row>
    <row r="396" spans="1:28" ht="33.75" customHeight="1" x14ac:dyDescent="0.55000000000000004">
      <c r="A396" s="6">
        <v>395</v>
      </c>
      <c r="B396" s="6">
        <v>5</v>
      </c>
      <c r="C396" s="7">
        <v>2022</v>
      </c>
      <c r="D396" s="8">
        <v>44699</v>
      </c>
      <c r="E396" s="9"/>
      <c r="F396" s="9"/>
      <c r="G396" s="6" t="s">
        <v>93</v>
      </c>
      <c r="H396" s="6" t="s">
        <v>39</v>
      </c>
      <c r="I396" s="6" t="s">
        <v>625</v>
      </c>
      <c r="J396" s="6" t="s">
        <v>1951</v>
      </c>
      <c r="K396" s="6" t="s">
        <v>68</v>
      </c>
      <c r="L396" s="6" t="s">
        <v>83</v>
      </c>
      <c r="M396" s="6" t="s">
        <v>84</v>
      </c>
      <c r="N396" s="6" t="s">
        <v>213</v>
      </c>
      <c r="O396" s="6" t="s">
        <v>35</v>
      </c>
      <c r="P396" s="10" t="s">
        <v>1952</v>
      </c>
      <c r="Q396" s="10"/>
      <c r="R396" s="10" t="s">
        <v>1953</v>
      </c>
      <c r="S396" s="8">
        <v>44699</v>
      </c>
      <c r="T396" s="6" t="s">
        <v>629</v>
      </c>
      <c r="U396" s="6"/>
      <c r="V396" s="6"/>
      <c r="W396" s="6" t="s">
        <v>1954</v>
      </c>
      <c r="X396" s="6" t="s">
        <v>1955</v>
      </c>
      <c r="Y396" s="6"/>
      <c r="Z396" s="6"/>
      <c r="AA396" s="6"/>
      <c r="AB396" s="11"/>
    </row>
    <row r="397" spans="1:28" ht="33.75" customHeight="1" x14ac:dyDescent="0.55000000000000004">
      <c r="A397" s="6">
        <v>396</v>
      </c>
      <c r="B397" s="6">
        <v>5</v>
      </c>
      <c r="C397" s="7">
        <v>2022</v>
      </c>
      <c r="D397" s="8">
        <v>44700</v>
      </c>
      <c r="E397" s="9">
        <v>44700</v>
      </c>
      <c r="F397" s="9">
        <v>44701</v>
      </c>
      <c r="G397" s="6" t="s">
        <v>93</v>
      </c>
      <c r="H397" s="6" t="s">
        <v>39</v>
      </c>
      <c r="I397" s="6" t="s">
        <v>912</v>
      </c>
      <c r="J397" s="6"/>
      <c r="K397" s="6" t="s">
        <v>68</v>
      </c>
      <c r="L397" s="6" t="s">
        <v>141</v>
      </c>
      <c r="M397" s="6" t="s">
        <v>50</v>
      </c>
      <c r="N397" s="6" t="s">
        <v>464</v>
      </c>
      <c r="O397" s="6" t="s">
        <v>35</v>
      </c>
      <c r="P397" s="10" t="s">
        <v>1956</v>
      </c>
      <c r="Q397" s="10" t="s">
        <v>1375</v>
      </c>
      <c r="R397" s="10" t="s">
        <v>1957</v>
      </c>
      <c r="S397" s="8">
        <v>44701</v>
      </c>
      <c r="T397" s="6" t="s">
        <v>503</v>
      </c>
      <c r="U397" s="6"/>
      <c r="V397" s="6"/>
      <c r="W397" s="6" t="s">
        <v>1958</v>
      </c>
      <c r="X397" s="6"/>
      <c r="Y397" s="6"/>
      <c r="Z397" s="6"/>
      <c r="AA397" s="6" t="s">
        <v>1959</v>
      </c>
      <c r="AB397" s="11" t="s">
        <v>1960</v>
      </c>
    </row>
    <row r="398" spans="1:28" ht="94.5" customHeight="1" x14ac:dyDescent="0.55000000000000004">
      <c r="A398" s="6">
        <v>397</v>
      </c>
      <c r="B398" s="6">
        <v>5</v>
      </c>
      <c r="C398" s="7">
        <v>2022</v>
      </c>
      <c r="D398" s="8">
        <v>44700</v>
      </c>
      <c r="E398" s="9" t="s">
        <v>1604</v>
      </c>
      <c r="F398" s="9"/>
      <c r="G398" s="6" t="s">
        <v>93</v>
      </c>
      <c r="H398" s="6" t="s">
        <v>39</v>
      </c>
      <c r="I398" s="6" t="s">
        <v>728</v>
      </c>
      <c r="J398" s="6" t="s">
        <v>1610</v>
      </c>
      <c r="K398" s="6" t="s">
        <v>68</v>
      </c>
      <c r="L398" s="6" t="s">
        <v>141</v>
      </c>
      <c r="M398" s="6" t="s">
        <v>122</v>
      </c>
      <c r="N398" s="6" t="s">
        <v>45</v>
      </c>
      <c r="O398" s="6" t="s">
        <v>35</v>
      </c>
      <c r="P398" s="10" t="s">
        <v>1961</v>
      </c>
      <c r="Q398" s="10" t="s">
        <v>1962</v>
      </c>
      <c r="R398" s="10" t="s">
        <v>1963</v>
      </c>
      <c r="S398" s="8">
        <v>44705</v>
      </c>
      <c r="T398" s="6" t="s">
        <v>722</v>
      </c>
      <c r="U398" s="6"/>
      <c r="V398" s="6"/>
      <c r="W398" s="6"/>
      <c r="X398" s="6"/>
      <c r="Y398" s="6"/>
      <c r="Z398" s="6"/>
      <c r="AA398" s="6" t="s">
        <v>1964</v>
      </c>
      <c r="AB398" s="11"/>
    </row>
    <row r="399" spans="1:28" ht="33.75" customHeight="1" x14ac:dyDescent="0.55000000000000004">
      <c r="A399" s="6">
        <v>398</v>
      </c>
      <c r="B399" s="6">
        <v>5</v>
      </c>
      <c r="C399" s="7">
        <v>2022</v>
      </c>
      <c r="D399" s="8">
        <v>44704</v>
      </c>
      <c r="E399" s="9" t="s">
        <v>1965</v>
      </c>
      <c r="F399" s="9"/>
      <c r="G399" s="6" t="s">
        <v>93</v>
      </c>
      <c r="H399" s="6" t="s">
        <v>39</v>
      </c>
      <c r="I399" s="6" t="s">
        <v>498</v>
      </c>
      <c r="J399" s="6" t="s">
        <v>1966</v>
      </c>
      <c r="K399" s="6" t="s">
        <v>31</v>
      </c>
      <c r="L399" s="6" t="s">
        <v>141</v>
      </c>
      <c r="M399" s="6" t="s">
        <v>122</v>
      </c>
      <c r="N399" s="6" t="s">
        <v>123</v>
      </c>
      <c r="O399" s="6" t="s">
        <v>35</v>
      </c>
      <c r="P399" s="10" t="s">
        <v>1967</v>
      </c>
      <c r="Q399" s="10" t="s">
        <v>1968</v>
      </c>
      <c r="R399" s="10" t="s">
        <v>1969</v>
      </c>
      <c r="S399" s="8">
        <v>44704</v>
      </c>
      <c r="T399" s="6" t="s">
        <v>629</v>
      </c>
      <c r="U399" s="6"/>
      <c r="V399" s="6"/>
      <c r="W399" s="6" t="s">
        <v>1970</v>
      </c>
      <c r="X399" s="6" t="s">
        <v>1971</v>
      </c>
      <c r="Y399" s="6"/>
      <c r="Z399" s="6"/>
      <c r="AA399" s="6"/>
      <c r="AB399" s="11"/>
    </row>
    <row r="400" spans="1:28" ht="50.25" customHeight="1" x14ac:dyDescent="0.55000000000000004">
      <c r="A400" s="6">
        <v>399</v>
      </c>
      <c r="B400" s="6">
        <v>5</v>
      </c>
      <c r="C400" s="7">
        <v>2022</v>
      </c>
      <c r="D400" s="8">
        <v>44705</v>
      </c>
      <c r="E400" s="9">
        <v>44705</v>
      </c>
      <c r="F400" s="9"/>
      <c r="G400" s="6" t="s">
        <v>93</v>
      </c>
      <c r="H400" s="6" t="s">
        <v>29</v>
      </c>
      <c r="I400" s="6" t="s">
        <v>1972</v>
      </c>
      <c r="J400" s="6">
        <v>10</v>
      </c>
      <c r="K400" s="6" t="s">
        <v>68</v>
      </c>
      <c r="L400" s="6" t="s">
        <v>141</v>
      </c>
      <c r="M400" s="6" t="s">
        <v>108</v>
      </c>
      <c r="N400" s="6" t="s">
        <v>312</v>
      </c>
      <c r="O400" s="6" t="s">
        <v>35</v>
      </c>
      <c r="P400" s="10" t="s">
        <v>1973</v>
      </c>
      <c r="Q400" s="10" t="s">
        <v>1974</v>
      </c>
      <c r="R400" s="10" t="s">
        <v>1975</v>
      </c>
      <c r="S400" s="8">
        <v>44711</v>
      </c>
      <c r="T400" s="6" t="s">
        <v>629</v>
      </c>
      <c r="U400" s="6"/>
      <c r="V400" s="6"/>
      <c r="W400" s="6" t="s">
        <v>1976</v>
      </c>
      <c r="X400" s="6" t="s">
        <v>1977</v>
      </c>
      <c r="Y400" s="6"/>
      <c r="Z400" s="6"/>
      <c r="AA400" s="6"/>
      <c r="AB400" s="11"/>
    </row>
    <row r="401" spans="1:28" ht="33.75" customHeight="1" x14ac:dyDescent="0.55000000000000004">
      <c r="A401" s="6">
        <v>400</v>
      </c>
      <c r="B401" s="6">
        <v>5</v>
      </c>
      <c r="C401" s="7">
        <v>2022</v>
      </c>
      <c r="D401" s="8">
        <v>44706</v>
      </c>
      <c r="E401" s="9">
        <v>44706</v>
      </c>
      <c r="F401" s="9">
        <v>44712</v>
      </c>
      <c r="G401" s="6" t="s">
        <v>28</v>
      </c>
      <c r="H401" s="6" t="s">
        <v>287</v>
      </c>
      <c r="I401" s="6" t="s">
        <v>40</v>
      </c>
      <c r="J401" s="6" t="s">
        <v>1168</v>
      </c>
      <c r="K401" s="6" t="s">
        <v>379</v>
      </c>
      <c r="L401" s="6" t="s">
        <v>141</v>
      </c>
      <c r="M401" s="6" t="s">
        <v>50</v>
      </c>
      <c r="N401" s="6" t="s">
        <v>464</v>
      </c>
      <c r="O401" s="6" t="s">
        <v>35</v>
      </c>
      <c r="P401" s="10" t="s">
        <v>1956</v>
      </c>
      <c r="Q401" s="10" t="s">
        <v>1375</v>
      </c>
      <c r="R401" s="10" t="s">
        <v>1978</v>
      </c>
      <c r="S401" s="8">
        <v>44707</v>
      </c>
      <c r="T401" s="6" t="s">
        <v>48</v>
      </c>
      <c r="U401" s="6"/>
      <c r="V401" s="6"/>
      <c r="W401" s="6" t="s">
        <v>1883</v>
      </c>
      <c r="X401" s="6" t="s">
        <v>1883</v>
      </c>
      <c r="Y401" s="6"/>
      <c r="Z401" s="6"/>
      <c r="AA401" s="6" t="s">
        <v>1979</v>
      </c>
      <c r="AB401" s="11"/>
    </row>
    <row r="402" spans="1:28" ht="33.75" customHeight="1" x14ac:dyDescent="0.55000000000000004">
      <c r="A402" s="6">
        <v>401</v>
      </c>
      <c r="B402" s="6">
        <v>5</v>
      </c>
      <c r="C402" s="7">
        <v>2022</v>
      </c>
      <c r="D402" s="8">
        <v>44706</v>
      </c>
      <c r="E402" s="9" t="s">
        <v>1883</v>
      </c>
      <c r="F402" s="9"/>
      <c r="G402" s="6" t="s">
        <v>93</v>
      </c>
      <c r="H402" s="6" t="s">
        <v>29</v>
      </c>
      <c r="I402" s="6" t="s">
        <v>357</v>
      </c>
      <c r="J402" s="6">
        <v>5</v>
      </c>
      <c r="K402" s="6" t="s">
        <v>68</v>
      </c>
      <c r="L402" s="6" t="s">
        <v>141</v>
      </c>
      <c r="M402" s="6" t="s">
        <v>108</v>
      </c>
      <c r="N402" s="6" t="s">
        <v>272</v>
      </c>
      <c r="O402" s="6" t="s">
        <v>35</v>
      </c>
      <c r="P402" s="10" t="s">
        <v>1464</v>
      </c>
      <c r="Q402" s="10" t="s">
        <v>1471</v>
      </c>
      <c r="R402" s="10" t="s">
        <v>1980</v>
      </c>
      <c r="S402" s="8">
        <v>44706</v>
      </c>
      <c r="T402" s="6" t="s">
        <v>48</v>
      </c>
      <c r="U402" s="6"/>
      <c r="V402" s="6"/>
      <c r="W402" s="6" t="s">
        <v>1981</v>
      </c>
      <c r="X402" s="6"/>
      <c r="Y402" s="6"/>
      <c r="Z402" s="6"/>
      <c r="AA402" s="6" t="s">
        <v>1982</v>
      </c>
      <c r="AB402" s="11"/>
    </row>
    <row r="403" spans="1:28" ht="33.75" customHeight="1" x14ac:dyDescent="0.55000000000000004">
      <c r="A403" s="6">
        <v>402</v>
      </c>
      <c r="B403" s="6">
        <v>5</v>
      </c>
      <c r="C403" s="7">
        <v>2022</v>
      </c>
      <c r="D403" s="8">
        <v>44706</v>
      </c>
      <c r="E403" s="9"/>
      <c r="F403" s="9"/>
      <c r="G403" s="6" t="s">
        <v>93</v>
      </c>
      <c r="H403" s="6" t="s">
        <v>29</v>
      </c>
      <c r="I403" s="6" t="s">
        <v>490</v>
      </c>
      <c r="J403" s="6">
        <v>20</v>
      </c>
      <c r="K403" s="6" t="s">
        <v>42</v>
      </c>
      <c r="L403" s="6" t="s">
        <v>32</v>
      </c>
      <c r="M403" s="6" t="s">
        <v>50</v>
      </c>
      <c r="N403" s="6" t="s">
        <v>45</v>
      </c>
      <c r="O403" s="6" t="s">
        <v>35</v>
      </c>
      <c r="P403" s="10" t="s">
        <v>1983</v>
      </c>
      <c r="Q403" s="10" t="s">
        <v>1984</v>
      </c>
      <c r="R403" s="10"/>
      <c r="S403" s="8">
        <v>44706</v>
      </c>
      <c r="T403" s="6" t="s">
        <v>48</v>
      </c>
      <c r="U403" s="6"/>
      <c r="V403" s="6"/>
      <c r="W403" s="6" t="s">
        <v>1985</v>
      </c>
      <c r="X403" s="6"/>
      <c r="Y403" s="6"/>
      <c r="Z403" s="6"/>
      <c r="AA403" s="6"/>
      <c r="AB403" s="11"/>
    </row>
    <row r="404" spans="1:28" ht="33.75" customHeight="1" x14ac:dyDescent="0.55000000000000004">
      <c r="A404" s="6">
        <v>403</v>
      </c>
      <c r="B404" s="6">
        <v>5</v>
      </c>
      <c r="C404" s="7">
        <v>2022</v>
      </c>
      <c r="D404" s="8">
        <v>44706</v>
      </c>
      <c r="E404" s="9"/>
      <c r="F404" s="9"/>
      <c r="G404" s="6" t="s">
        <v>93</v>
      </c>
      <c r="H404" s="6" t="s">
        <v>251</v>
      </c>
      <c r="I404" s="6" t="s">
        <v>211</v>
      </c>
      <c r="J404" s="6" t="s">
        <v>252</v>
      </c>
      <c r="K404" s="6" t="s">
        <v>42</v>
      </c>
      <c r="L404" s="6" t="s">
        <v>32</v>
      </c>
      <c r="M404" s="6" t="s">
        <v>50</v>
      </c>
      <c r="N404" s="6" t="s">
        <v>45</v>
      </c>
      <c r="O404" s="6" t="s">
        <v>35</v>
      </c>
      <c r="P404" s="10" t="s">
        <v>1986</v>
      </c>
      <c r="Q404" s="10" t="s">
        <v>1987</v>
      </c>
      <c r="R404" s="10"/>
      <c r="S404" s="8">
        <v>44706</v>
      </c>
      <c r="T404" s="6" t="s">
        <v>48</v>
      </c>
      <c r="U404" s="6"/>
      <c r="V404" s="6"/>
      <c r="W404" s="6"/>
      <c r="X404" s="6"/>
      <c r="Y404" s="6"/>
      <c r="Z404" s="6"/>
      <c r="AA404" s="6"/>
      <c r="AB404" s="11"/>
    </row>
    <row r="405" spans="1:28" ht="55.5" customHeight="1" x14ac:dyDescent="0.55000000000000004">
      <c r="A405" s="6">
        <v>404</v>
      </c>
      <c r="B405" s="6">
        <v>5</v>
      </c>
      <c r="C405" s="7">
        <v>2022</v>
      </c>
      <c r="D405" s="8">
        <v>44706</v>
      </c>
      <c r="E405" s="9" t="s">
        <v>1604</v>
      </c>
      <c r="F405" s="9"/>
      <c r="G405" s="6" t="s">
        <v>93</v>
      </c>
      <c r="H405" s="6" t="s">
        <v>39</v>
      </c>
      <c r="I405" s="6" t="s">
        <v>99</v>
      </c>
      <c r="J405" s="6" t="s">
        <v>1988</v>
      </c>
      <c r="K405" s="6" t="s">
        <v>68</v>
      </c>
      <c r="L405" s="6" t="s">
        <v>141</v>
      </c>
      <c r="M405" s="6" t="s">
        <v>122</v>
      </c>
      <c r="N405" s="6" t="s">
        <v>260</v>
      </c>
      <c r="O405" s="6" t="s">
        <v>35</v>
      </c>
      <c r="P405" s="10" t="s">
        <v>261</v>
      </c>
      <c r="Q405" s="10" t="s">
        <v>1606</v>
      </c>
      <c r="R405" s="10" t="s">
        <v>1989</v>
      </c>
      <c r="S405" s="8">
        <v>44711</v>
      </c>
      <c r="T405" s="6" t="s">
        <v>48</v>
      </c>
      <c r="U405" s="6"/>
      <c r="V405" s="6"/>
      <c r="W405" s="6"/>
      <c r="X405" s="6"/>
      <c r="Y405" s="6"/>
      <c r="Z405" s="6" t="s">
        <v>1990</v>
      </c>
      <c r="AA405" s="6"/>
      <c r="AB405" s="11"/>
    </row>
    <row r="406" spans="1:28" ht="33.75" customHeight="1" x14ac:dyDescent="0.55000000000000004">
      <c r="A406" s="6">
        <v>405</v>
      </c>
      <c r="B406" s="6">
        <v>5</v>
      </c>
      <c r="C406" s="7">
        <v>2022</v>
      </c>
      <c r="D406" s="8">
        <v>44707</v>
      </c>
      <c r="E406" s="9"/>
      <c r="F406" s="9"/>
      <c r="G406" s="6" t="s">
        <v>93</v>
      </c>
      <c r="H406" s="6" t="s">
        <v>39</v>
      </c>
      <c r="I406" s="6" t="s">
        <v>377</v>
      </c>
      <c r="J406" s="6" t="s">
        <v>1991</v>
      </c>
      <c r="K406" s="6" t="s">
        <v>68</v>
      </c>
      <c r="L406" s="6" t="s">
        <v>141</v>
      </c>
      <c r="M406" s="6" t="s">
        <v>122</v>
      </c>
      <c r="N406" s="6" t="s">
        <v>260</v>
      </c>
      <c r="O406" s="6" t="s">
        <v>35</v>
      </c>
      <c r="P406" s="10" t="s">
        <v>261</v>
      </c>
      <c r="Q406" s="10" t="s">
        <v>1992</v>
      </c>
      <c r="R406" s="10" t="s">
        <v>1993</v>
      </c>
      <c r="S406" s="8">
        <v>44707</v>
      </c>
      <c r="T406" s="6" t="s">
        <v>882</v>
      </c>
      <c r="U406" s="6"/>
      <c r="V406" s="6"/>
      <c r="W406" s="6"/>
      <c r="X406" s="6" t="s">
        <v>1994</v>
      </c>
      <c r="Y406" s="6"/>
      <c r="Z406" s="6"/>
      <c r="AA406" s="6" t="s">
        <v>1995</v>
      </c>
      <c r="AB406" s="11"/>
    </row>
    <row r="407" spans="1:28" ht="33.75" customHeight="1" x14ac:dyDescent="0.55000000000000004">
      <c r="A407" s="6">
        <v>406</v>
      </c>
      <c r="B407" s="6">
        <v>5</v>
      </c>
      <c r="C407" s="7">
        <v>2022</v>
      </c>
      <c r="D407" s="8">
        <v>44707</v>
      </c>
      <c r="E407" s="9"/>
      <c r="F407" s="9"/>
      <c r="G407" s="6" t="s">
        <v>93</v>
      </c>
      <c r="H407" s="6" t="s">
        <v>39</v>
      </c>
      <c r="I407" s="6" t="s">
        <v>377</v>
      </c>
      <c r="J407" s="6" t="s">
        <v>1996</v>
      </c>
      <c r="K407" s="6" t="s">
        <v>68</v>
      </c>
      <c r="L407" s="6" t="s">
        <v>141</v>
      </c>
      <c r="M407" s="6" t="s">
        <v>122</v>
      </c>
      <c r="N407" s="6" t="s">
        <v>260</v>
      </c>
      <c r="O407" s="6" t="s">
        <v>35</v>
      </c>
      <c r="P407" s="10" t="s">
        <v>261</v>
      </c>
      <c r="Q407" s="10" t="s">
        <v>1997</v>
      </c>
      <c r="R407" s="10" t="s">
        <v>1993</v>
      </c>
      <c r="S407" s="8">
        <v>44707</v>
      </c>
      <c r="T407" s="6" t="s">
        <v>882</v>
      </c>
      <c r="U407" s="6"/>
      <c r="V407" s="6"/>
      <c r="W407" s="6"/>
      <c r="X407" s="6" t="s">
        <v>1998</v>
      </c>
      <c r="Y407" s="6"/>
      <c r="Z407" s="6"/>
      <c r="AA407" s="6" t="s">
        <v>1999</v>
      </c>
      <c r="AB407" s="11"/>
    </row>
    <row r="408" spans="1:28" ht="33.75" customHeight="1" x14ac:dyDescent="0.55000000000000004">
      <c r="A408" s="6">
        <v>407</v>
      </c>
      <c r="B408" s="6">
        <v>5</v>
      </c>
      <c r="C408" s="7">
        <v>2022</v>
      </c>
      <c r="D408" s="8">
        <v>44707</v>
      </c>
      <c r="E408" s="9">
        <v>44707</v>
      </c>
      <c r="F408" s="9"/>
      <c r="G408" s="6" t="s">
        <v>93</v>
      </c>
      <c r="H408" s="6" t="s">
        <v>39</v>
      </c>
      <c r="I408" s="6" t="s">
        <v>94</v>
      </c>
      <c r="J408" s="6" t="s">
        <v>2000</v>
      </c>
      <c r="K408" s="6" t="s">
        <v>68</v>
      </c>
      <c r="L408" s="6" t="s">
        <v>141</v>
      </c>
      <c r="M408" s="6" t="s">
        <v>50</v>
      </c>
      <c r="N408" s="6" t="s">
        <v>464</v>
      </c>
      <c r="O408" s="6" t="s">
        <v>35</v>
      </c>
      <c r="P408" s="10" t="s">
        <v>2001</v>
      </c>
      <c r="Q408" s="10"/>
      <c r="R408" s="10" t="s">
        <v>2002</v>
      </c>
      <c r="S408" s="8">
        <v>44708</v>
      </c>
      <c r="T408" s="6" t="s">
        <v>48</v>
      </c>
      <c r="U408" s="6"/>
      <c r="V408" s="6"/>
      <c r="W408" s="6"/>
      <c r="X408" s="6"/>
      <c r="Y408" s="6"/>
      <c r="Z408" s="6"/>
      <c r="AA408" s="6"/>
      <c r="AB408" s="11" t="s">
        <v>2003</v>
      </c>
    </row>
    <row r="409" spans="1:28" ht="33.75" customHeight="1" x14ac:dyDescent="0.55000000000000004">
      <c r="A409" s="6">
        <v>408</v>
      </c>
      <c r="B409" s="6">
        <v>5</v>
      </c>
      <c r="C409" s="7">
        <v>2022</v>
      </c>
      <c r="D409" s="8">
        <v>44707</v>
      </c>
      <c r="E409" s="9">
        <v>44707</v>
      </c>
      <c r="F409" s="9"/>
      <c r="G409" s="6" t="s">
        <v>93</v>
      </c>
      <c r="H409" s="6" t="s">
        <v>39</v>
      </c>
      <c r="I409" s="6" t="s">
        <v>94</v>
      </c>
      <c r="J409" s="6" t="s">
        <v>2004</v>
      </c>
      <c r="K409" s="6" t="s">
        <v>68</v>
      </c>
      <c r="L409" s="6" t="s">
        <v>141</v>
      </c>
      <c r="M409" s="6" t="s">
        <v>50</v>
      </c>
      <c r="N409" s="6" t="s">
        <v>148</v>
      </c>
      <c r="O409" s="6" t="s">
        <v>35</v>
      </c>
      <c r="P409" s="10" t="s">
        <v>2005</v>
      </c>
      <c r="Q409" s="10"/>
      <c r="R409" s="10" t="s">
        <v>2006</v>
      </c>
      <c r="S409" s="8">
        <v>44708</v>
      </c>
      <c r="T409" s="6" t="s">
        <v>48</v>
      </c>
      <c r="U409" s="6"/>
      <c r="V409" s="6"/>
      <c r="W409" s="6"/>
      <c r="X409" s="6"/>
      <c r="Y409" s="6"/>
      <c r="Z409" s="6"/>
      <c r="AA409" s="6"/>
      <c r="AB409" s="11" t="s">
        <v>2007</v>
      </c>
    </row>
    <row r="410" spans="1:28" ht="33.75" customHeight="1" x14ac:dyDescent="0.55000000000000004">
      <c r="A410" s="6">
        <v>409</v>
      </c>
      <c r="B410" s="6">
        <v>5</v>
      </c>
      <c r="C410" s="7">
        <v>2022</v>
      </c>
      <c r="D410" s="8">
        <v>44711</v>
      </c>
      <c r="E410" s="9" t="s">
        <v>1604</v>
      </c>
      <c r="F410" s="9"/>
      <c r="G410" s="6" t="s">
        <v>93</v>
      </c>
      <c r="H410" s="6" t="s">
        <v>39</v>
      </c>
      <c r="I410" s="6" t="s">
        <v>782</v>
      </c>
      <c r="J410" s="6" t="s">
        <v>631</v>
      </c>
      <c r="K410" s="6" t="s">
        <v>68</v>
      </c>
      <c r="L410" s="6" t="s">
        <v>141</v>
      </c>
      <c r="M410" s="6" t="s">
        <v>122</v>
      </c>
      <c r="N410" s="6" t="s">
        <v>123</v>
      </c>
      <c r="O410" s="6" t="s">
        <v>35</v>
      </c>
      <c r="P410" s="10" t="s">
        <v>2008</v>
      </c>
      <c r="Q410" s="10" t="s">
        <v>1802</v>
      </c>
      <c r="R410" s="10" t="s">
        <v>2009</v>
      </c>
      <c r="S410" s="8">
        <v>44712</v>
      </c>
      <c r="T410" s="6" t="s">
        <v>48</v>
      </c>
      <c r="U410" s="6"/>
      <c r="V410" s="6"/>
      <c r="W410" s="6"/>
      <c r="X410" s="6" t="s">
        <v>2010</v>
      </c>
      <c r="Y410" s="6"/>
      <c r="Z410" s="6" t="s">
        <v>2011</v>
      </c>
      <c r="AA410" s="6"/>
      <c r="AB410" s="11"/>
    </row>
    <row r="411" spans="1:28" ht="33.75" customHeight="1" x14ac:dyDescent="0.55000000000000004">
      <c r="A411" s="6">
        <v>410</v>
      </c>
      <c r="B411" s="6">
        <v>5</v>
      </c>
      <c r="C411" s="7">
        <v>2022</v>
      </c>
      <c r="D411" s="8">
        <v>44712</v>
      </c>
      <c r="E411" s="9"/>
      <c r="F411" s="9"/>
      <c r="G411" s="6" t="s">
        <v>93</v>
      </c>
      <c r="H411" s="6" t="s">
        <v>39</v>
      </c>
      <c r="I411" s="6" t="s">
        <v>625</v>
      </c>
      <c r="J411" s="6" t="s">
        <v>49</v>
      </c>
      <c r="K411" s="6" t="s">
        <v>31</v>
      </c>
      <c r="L411" s="6" t="s">
        <v>83</v>
      </c>
      <c r="M411" s="6" t="s">
        <v>84</v>
      </c>
      <c r="N411" s="6" t="s">
        <v>89</v>
      </c>
      <c r="O411" s="6" t="s">
        <v>35</v>
      </c>
      <c r="P411" s="10" t="s">
        <v>2012</v>
      </c>
      <c r="Q411" s="10" t="s">
        <v>2013</v>
      </c>
      <c r="R411" s="10"/>
      <c r="S411" s="8">
        <v>44712</v>
      </c>
      <c r="T411" s="6" t="s">
        <v>629</v>
      </c>
      <c r="U411" s="6"/>
      <c r="V411" s="6"/>
      <c r="W411" s="6"/>
      <c r="X411" s="6" t="s">
        <v>2014</v>
      </c>
      <c r="Y411" s="6"/>
      <c r="Z411" s="6"/>
      <c r="AA411" s="6"/>
      <c r="AB411" s="11"/>
    </row>
    <row r="412" spans="1:28" ht="33.75" customHeight="1" x14ac:dyDescent="0.55000000000000004">
      <c r="A412" s="6">
        <v>411</v>
      </c>
      <c r="B412" s="6">
        <v>5</v>
      </c>
      <c r="C412" s="7">
        <v>2022</v>
      </c>
      <c r="D412" s="8">
        <v>44712</v>
      </c>
      <c r="E412" s="9"/>
      <c r="F412" s="9"/>
      <c r="G412" s="6" t="s">
        <v>93</v>
      </c>
      <c r="H412" s="6" t="s">
        <v>1384</v>
      </c>
      <c r="I412" s="6" t="s">
        <v>459</v>
      </c>
      <c r="J412" s="6"/>
      <c r="K412" s="6" t="s">
        <v>31</v>
      </c>
      <c r="L412" s="6" t="s">
        <v>83</v>
      </c>
      <c r="M412" s="6" t="s">
        <v>44</v>
      </c>
      <c r="N412" s="6" t="s">
        <v>878</v>
      </c>
      <c r="O412" s="6" t="s">
        <v>35</v>
      </c>
      <c r="P412" s="10" t="s">
        <v>2015</v>
      </c>
      <c r="Q412" s="10" t="s">
        <v>2016</v>
      </c>
      <c r="R412" s="10"/>
      <c r="S412" s="8">
        <v>44712</v>
      </c>
      <c r="T412" s="6" t="s">
        <v>629</v>
      </c>
      <c r="U412" s="6"/>
      <c r="V412" s="6"/>
      <c r="W412" s="6"/>
      <c r="X412" s="6" t="s">
        <v>2017</v>
      </c>
      <c r="Y412" s="6"/>
      <c r="Z412" s="6"/>
      <c r="AA412" s="6"/>
      <c r="AB412" s="11"/>
    </row>
    <row r="413" spans="1:28" ht="62.25" customHeight="1" x14ac:dyDescent="0.55000000000000004">
      <c r="A413" s="6">
        <v>412</v>
      </c>
      <c r="B413" s="6">
        <v>6</v>
      </c>
      <c r="C413" s="7">
        <v>2022</v>
      </c>
      <c r="D413" s="8">
        <v>44714</v>
      </c>
      <c r="E413" s="9">
        <v>44714</v>
      </c>
      <c r="F413" s="9">
        <v>44722</v>
      </c>
      <c r="G413" s="6" t="s">
        <v>98</v>
      </c>
      <c r="H413" s="6" t="s">
        <v>29</v>
      </c>
      <c r="I413" s="6" t="s">
        <v>886</v>
      </c>
      <c r="J413" s="6">
        <v>15</v>
      </c>
      <c r="K413" s="6" t="s">
        <v>68</v>
      </c>
      <c r="L413" s="6" t="s">
        <v>141</v>
      </c>
      <c r="M413" s="6" t="s">
        <v>50</v>
      </c>
      <c r="N413" s="6" t="s">
        <v>282</v>
      </c>
      <c r="O413" s="6" t="s">
        <v>35</v>
      </c>
      <c r="P413" s="10" t="s">
        <v>804</v>
      </c>
      <c r="Q413" s="10" t="s">
        <v>2018</v>
      </c>
      <c r="R413" s="10" t="s">
        <v>2019</v>
      </c>
      <c r="S413" s="8">
        <v>44715</v>
      </c>
      <c r="T413" s="6" t="s">
        <v>629</v>
      </c>
      <c r="U413" s="6"/>
      <c r="V413" s="6"/>
      <c r="W413" s="6" t="s">
        <v>1827</v>
      </c>
      <c r="X413" s="6" t="s">
        <v>890</v>
      </c>
      <c r="Y413" s="6"/>
      <c r="Z413" s="6"/>
      <c r="AA413" s="6" t="s">
        <v>2020</v>
      </c>
      <c r="AB413" s="11"/>
    </row>
    <row r="414" spans="1:28" ht="33.75" customHeight="1" x14ac:dyDescent="0.55000000000000004">
      <c r="A414" s="6">
        <v>413</v>
      </c>
      <c r="B414" s="6">
        <v>6</v>
      </c>
      <c r="C414" s="7">
        <v>2022</v>
      </c>
      <c r="D414" s="8">
        <v>44715</v>
      </c>
      <c r="E414" s="9"/>
      <c r="F414" s="9"/>
      <c r="G414" s="6" t="s">
        <v>93</v>
      </c>
      <c r="H414" s="6" t="s">
        <v>39</v>
      </c>
      <c r="I414" s="6" t="s">
        <v>728</v>
      </c>
      <c r="J414" s="6" t="s">
        <v>2021</v>
      </c>
      <c r="K414" s="6" t="s">
        <v>68</v>
      </c>
      <c r="L414" s="6" t="s">
        <v>141</v>
      </c>
      <c r="M414" s="6" t="s">
        <v>122</v>
      </c>
      <c r="N414" s="6" t="s">
        <v>260</v>
      </c>
      <c r="O414" s="6" t="s">
        <v>35</v>
      </c>
      <c r="P414" s="10" t="s">
        <v>1049</v>
      </c>
      <c r="Q414" s="10" t="s">
        <v>2022</v>
      </c>
      <c r="R414" s="10"/>
      <c r="S414" s="8">
        <v>44715</v>
      </c>
      <c r="T414" s="6" t="s">
        <v>701</v>
      </c>
      <c r="U414" s="6"/>
      <c r="V414" s="6"/>
      <c r="W414" s="6"/>
      <c r="X414" s="6" t="s">
        <v>2023</v>
      </c>
      <c r="Y414" s="6"/>
      <c r="Z414" s="6" t="s">
        <v>2024</v>
      </c>
      <c r="AA414" s="6"/>
      <c r="AB414" s="11"/>
    </row>
    <row r="415" spans="1:28" ht="33.75" customHeight="1" x14ac:dyDescent="0.55000000000000004">
      <c r="A415" s="6">
        <v>414</v>
      </c>
      <c r="B415" s="6">
        <v>6</v>
      </c>
      <c r="C415" s="7">
        <v>2022</v>
      </c>
      <c r="D415" s="8">
        <v>44715</v>
      </c>
      <c r="E415" s="9"/>
      <c r="F415" s="9"/>
      <c r="G415" s="6" t="s">
        <v>93</v>
      </c>
      <c r="H415" s="6" t="s">
        <v>29</v>
      </c>
      <c r="I415" s="6" t="s">
        <v>1373</v>
      </c>
      <c r="J415" s="6">
        <v>5</v>
      </c>
      <c r="K415" s="6" t="s">
        <v>68</v>
      </c>
      <c r="L415" s="6" t="s">
        <v>141</v>
      </c>
      <c r="M415" s="6" t="s">
        <v>108</v>
      </c>
      <c r="N415" s="6" t="s">
        <v>272</v>
      </c>
      <c r="O415" s="6" t="s">
        <v>35</v>
      </c>
      <c r="P415" s="10" t="s">
        <v>2025</v>
      </c>
      <c r="Q415" s="10" t="s">
        <v>2026</v>
      </c>
      <c r="R415" s="10"/>
      <c r="S415" s="8">
        <v>44715</v>
      </c>
      <c r="T415" s="6" t="s">
        <v>722</v>
      </c>
      <c r="U415" s="6"/>
      <c r="V415" s="6"/>
      <c r="W415" s="6" t="s">
        <v>2027</v>
      </c>
      <c r="X415" s="6"/>
      <c r="Y415" s="6"/>
      <c r="Z415" s="6"/>
      <c r="AA415" s="6"/>
      <c r="AB415" s="11"/>
    </row>
    <row r="416" spans="1:28" ht="33.75" customHeight="1" x14ac:dyDescent="0.55000000000000004">
      <c r="A416" s="6">
        <v>415</v>
      </c>
      <c r="B416" s="6">
        <v>6</v>
      </c>
      <c r="C416" s="7">
        <v>2022</v>
      </c>
      <c r="D416" s="8">
        <v>44715</v>
      </c>
      <c r="E416" s="9"/>
      <c r="F416" s="9"/>
      <c r="G416" s="6" t="s">
        <v>93</v>
      </c>
      <c r="H416" s="6" t="s">
        <v>39</v>
      </c>
      <c r="I416" s="6" t="s">
        <v>99</v>
      </c>
      <c r="J416" s="6" t="s">
        <v>2028</v>
      </c>
      <c r="K416" s="6" t="s">
        <v>68</v>
      </c>
      <c r="L416" s="6" t="s">
        <v>141</v>
      </c>
      <c r="M416" s="6" t="s">
        <v>122</v>
      </c>
      <c r="N416" s="6" t="s">
        <v>260</v>
      </c>
      <c r="O416" s="6" t="s">
        <v>35</v>
      </c>
      <c r="P416" s="10" t="s">
        <v>2029</v>
      </c>
      <c r="Q416" s="10" t="s">
        <v>2030</v>
      </c>
      <c r="R416" s="10" t="s">
        <v>973</v>
      </c>
      <c r="S416" s="8">
        <v>44715</v>
      </c>
      <c r="T416" s="6" t="s">
        <v>722</v>
      </c>
      <c r="U416" s="6"/>
      <c r="V416" s="6"/>
      <c r="W416" s="6" t="s">
        <v>2031</v>
      </c>
      <c r="X416" s="6" t="s">
        <v>2032</v>
      </c>
      <c r="Y416" s="6"/>
      <c r="Z416" s="6"/>
      <c r="AA416" s="6" t="s">
        <v>2033</v>
      </c>
      <c r="AB416" s="11"/>
    </row>
    <row r="417" spans="1:28" ht="33.75" customHeight="1" x14ac:dyDescent="0.55000000000000004">
      <c r="A417" s="6">
        <v>416</v>
      </c>
      <c r="B417" s="6">
        <v>6</v>
      </c>
      <c r="C417" s="7">
        <v>2022</v>
      </c>
      <c r="D417" s="8">
        <v>44715</v>
      </c>
      <c r="E417" s="9" t="s">
        <v>1604</v>
      </c>
      <c r="F417" s="9"/>
      <c r="G417" s="6" t="s">
        <v>93</v>
      </c>
      <c r="H417" s="6" t="s">
        <v>39</v>
      </c>
      <c r="I417" s="6" t="s">
        <v>117</v>
      </c>
      <c r="J417" s="6" t="s">
        <v>2034</v>
      </c>
      <c r="K417" s="6" t="s">
        <v>68</v>
      </c>
      <c r="L417" s="6" t="s">
        <v>141</v>
      </c>
      <c r="M417" s="6" t="s">
        <v>122</v>
      </c>
      <c r="N417" s="6" t="s">
        <v>123</v>
      </c>
      <c r="O417" s="6" t="s">
        <v>35</v>
      </c>
      <c r="P417" s="10" t="s">
        <v>2035</v>
      </c>
      <c r="Q417" s="10" t="s">
        <v>2036</v>
      </c>
      <c r="R417" s="10" t="s">
        <v>2037</v>
      </c>
      <c r="S417" s="8">
        <v>44719</v>
      </c>
      <c r="T417" s="6" t="s">
        <v>722</v>
      </c>
      <c r="U417" s="6"/>
      <c r="V417" s="6"/>
      <c r="W417" s="6"/>
      <c r="X417" s="6" t="s">
        <v>2038</v>
      </c>
      <c r="Y417" s="6"/>
      <c r="Z417" s="6" t="s">
        <v>2039</v>
      </c>
      <c r="AA417" s="6"/>
      <c r="AB417" s="11" t="s">
        <v>2040</v>
      </c>
    </row>
    <row r="418" spans="1:28" ht="33.75" customHeight="1" x14ac:dyDescent="0.55000000000000004">
      <c r="A418" s="6">
        <v>417</v>
      </c>
      <c r="B418" s="6">
        <v>6</v>
      </c>
      <c r="C418" s="7">
        <v>2022</v>
      </c>
      <c r="D418" s="8">
        <v>44715</v>
      </c>
      <c r="E418" s="9" t="s">
        <v>1604</v>
      </c>
      <c r="F418" s="9"/>
      <c r="G418" s="6" t="s">
        <v>93</v>
      </c>
      <c r="H418" s="6" t="s">
        <v>39</v>
      </c>
      <c r="I418" s="6" t="s">
        <v>117</v>
      </c>
      <c r="J418" s="6" t="s">
        <v>2041</v>
      </c>
      <c r="K418" s="6" t="s">
        <v>68</v>
      </c>
      <c r="L418" s="6" t="s">
        <v>141</v>
      </c>
      <c r="M418" s="6" t="s">
        <v>122</v>
      </c>
      <c r="N418" s="6" t="s">
        <v>260</v>
      </c>
      <c r="O418" s="6" t="s">
        <v>35</v>
      </c>
      <c r="P418" s="10" t="s">
        <v>2042</v>
      </c>
      <c r="Q418" s="10" t="s">
        <v>2043</v>
      </c>
      <c r="R418" s="10" t="s">
        <v>2044</v>
      </c>
      <c r="S418" s="8">
        <v>44719</v>
      </c>
      <c r="T418" s="6" t="s">
        <v>722</v>
      </c>
      <c r="U418" s="6"/>
      <c r="V418" s="6"/>
      <c r="W418" s="6"/>
      <c r="X418" s="6" t="s">
        <v>2045</v>
      </c>
      <c r="Y418" s="6"/>
      <c r="Z418" s="6"/>
      <c r="AA418" s="6"/>
      <c r="AB418" s="11" t="s">
        <v>2040</v>
      </c>
    </row>
    <row r="419" spans="1:28" ht="33.75" customHeight="1" x14ac:dyDescent="0.55000000000000004">
      <c r="A419" s="6">
        <v>418</v>
      </c>
      <c r="B419" s="6">
        <v>6</v>
      </c>
      <c r="C419" s="7">
        <v>2022</v>
      </c>
      <c r="D419" s="8">
        <v>44715</v>
      </c>
      <c r="E419" s="9"/>
      <c r="F419" s="9"/>
      <c r="G419" s="6" t="s">
        <v>93</v>
      </c>
      <c r="H419" s="6" t="s">
        <v>39</v>
      </c>
      <c r="I419" s="6" t="s">
        <v>972</v>
      </c>
      <c r="J419" s="6" t="s">
        <v>2046</v>
      </c>
      <c r="K419" s="6" t="s">
        <v>31</v>
      </c>
      <c r="L419" s="6" t="s">
        <v>141</v>
      </c>
      <c r="M419" s="6" t="s">
        <v>122</v>
      </c>
      <c r="N419" s="6" t="s">
        <v>260</v>
      </c>
      <c r="O419" s="6" t="s">
        <v>35</v>
      </c>
      <c r="P419" s="10" t="s">
        <v>2047</v>
      </c>
      <c r="Q419" s="10" t="s">
        <v>2048</v>
      </c>
      <c r="R419" s="10" t="s">
        <v>2049</v>
      </c>
      <c r="S419" s="8">
        <v>44715</v>
      </c>
      <c r="T419" s="6" t="s">
        <v>629</v>
      </c>
      <c r="U419" s="6"/>
      <c r="V419" s="6"/>
      <c r="W419" s="6" t="s">
        <v>2050</v>
      </c>
      <c r="X419" s="6" t="s">
        <v>977</v>
      </c>
      <c r="Y419" s="6"/>
      <c r="Z419" s="6"/>
      <c r="AA419" s="6"/>
      <c r="AB419" s="11"/>
    </row>
    <row r="420" spans="1:28" ht="33.75" customHeight="1" x14ac:dyDescent="0.55000000000000004">
      <c r="A420" s="6">
        <v>419</v>
      </c>
      <c r="B420" s="6">
        <v>6</v>
      </c>
      <c r="C420" s="7">
        <v>2022</v>
      </c>
      <c r="D420" s="8">
        <v>44715</v>
      </c>
      <c r="E420" s="9"/>
      <c r="F420" s="9"/>
      <c r="G420" s="6" t="s">
        <v>93</v>
      </c>
      <c r="H420" s="6" t="s">
        <v>39</v>
      </c>
      <c r="I420" s="6" t="s">
        <v>1149</v>
      </c>
      <c r="J420" s="6" t="s">
        <v>2051</v>
      </c>
      <c r="K420" s="6" t="s">
        <v>31</v>
      </c>
      <c r="L420" s="6" t="s">
        <v>141</v>
      </c>
      <c r="M420" s="6" t="s">
        <v>122</v>
      </c>
      <c r="N420" s="6" t="s">
        <v>260</v>
      </c>
      <c r="O420" s="6" t="s">
        <v>35</v>
      </c>
      <c r="P420" s="10" t="s">
        <v>1049</v>
      </c>
      <c r="Q420" s="10" t="s">
        <v>2052</v>
      </c>
      <c r="R420" s="10"/>
      <c r="S420" s="8">
        <v>44715</v>
      </c>
      <c r="T420" s="6" t="s">
        <v>503</v>
      </c>
      <c r="U420" s="6"/>
      <c r="V420" s="6"/>
      <c r="W420" s="6"/>
      <c r="X420" s="6" t="s">
        <v>2053</v>
      </c>
      <c r="Y420" s="6"/>
      <c r="Z420" s="6"/>
      <c r="AA420" s="6" t="s">
        <v>2054</v>
      </c>
      <c r="AB420" s="11"/>
    </row>
    <row r="421" spans="1:28" ht="33.75" customHeight="1" x14ac:dyDescent="0.55000000000000004">
      <c r="A421" s="6">
        <v>420</v>
      </c>
      <c r="B421" s="6">
        <v>6</v>
      </c>
      <c r="C421" s="7">
        <v>2022</v>
      </c>
      <c r="D421" s="8">
        <v>44715</v>
      </c>
      <c r="E421" s="9"/>
      <c r="F421" s="9"/>
      <c r="G421" s="6" t="s">
        <v>93</v>
      </c>
      <c r="H421" s="6" t="s">
        <v>39</v>
      </c>
      <c r="I421" s="6" t="s">
        <v>498</v>
      </c>
      <c r="J421" s="6" t="s">
        <v>2055</v>
      </c>
      <c r="K421" s="6" t="s">
        <v>31</v>
      </c>
      <c r="L421" s="6" t="s">
        <v>141</v>
      </c>
      <c r="M421" s="6" t="s">
        <v>122</v>
      </c>
      <c r="N421" s="6" t="s">
        <v>260</v>
      </c>
      <c r="O421" s="6" t="s">
        <v>35</v>
      </c>
      <c r="P421" s="10" t="s">
        <v>1049</v>
      </c>
      <c r="Q421" s="10" t="s">
        <v>2056</v>
      </c>
      <c r="R421" s="10"/>
      <c r="S421" s="8">
        <v>44715</v>
      </c>
      <c r="T421" s="6" t="s">
        <v>503</v>
      </c>
      <c r="U421" s="6"/>
      <c r="V421" s="6"/>
      <c r="W421" s="6"/>
      <c r="X421" s="6" t="s">
        <v>2057</v>
      </c>
      <c r="Y421" s="6"/>
      <c r="Z421" s="6"/>
      <c r="AA421" s="6" t="s">
        <v>2058</v>
      </c>
      <c r="AB421" s="11"/>
    </row>
    <row r="422" spans="1:28" ht="33.75" customHeight="1" x14ac:dyDescent="0.55000000000000004">
      <c r="A422" s="6">
        <v>421</v>
      </c>
      <c r="B422" s="6">
        <v>6</v>
      </c>
      <c r="C422" s="7">
        <v>2022</v>
      </c>
      <c r="D422" s="8">
        <v>44715</v>
      </c>
      <c r="E422" s="9"/>
      <c r="F422" s="9"/>
      <c r="G422" s="6" t="s">
        <v>93</v>
      </c>
      <c r="H422" s="6" t="s">
        <v>39</v>
      </c>
      <c r="I422" s="6" t="s">
        <v>498</v>
      </c>
      <c r="J422" s="6"/>
      <c r="K422" s="6" t="s">
        <v>31</v>
      </c>
      <c r="L422" s="6" t="s">
        <v>141</v>
      </c>
      <c r="M422" s="6" t="s">
        <v>122</v>
      </c>
      <c r="N422" s="6" t="s">
        <v>260</v>
      </c>
      <c r="O422" s="6" t="s">
        <v>35</v>
      </c>
      <c r="P422" s="10" t="s">
        <v>1049</v>
      </c>
      <c r="Q422" s="10" t="s">
        <v>2059</v>
      </c>
      <c r="R422" s="10"/>
      <c r="S422" s="8">
        <v>44715</v>
      </c>
      <c r="T422" s="6" t="s">
        <v>503</v>
      </c>
      <c r="U422" s="6"/>
      <c r="V422" s="6"/>
      <c r="W422" s="6"/>
      <c r="X422" s="6" t="s">
        <v>2060</v>
      </c>
      <c r="Y422" s="6"/>
      <c r="Z422" s="6"/>
      <c r="AA422" s="6" t="s">
        <v>2061</v>
      </c>
      <c r="AB422" s="11"/>
    </row>
    <row r="423" spans="1:28" ht="69.75" customHeight="1" x14ac:dyDescent="0.55000000000000004">
      <c r="A423" s="6">
        <v>422</v>
      </c>
      <c r="B423" s="6">
        <v>6</v>
      </c>
      <c r="C423" s="7">
        <v>2022</v>
      </c>
      <c r="D423" s="8">
        <v>44715</v>
      </c>
      <c r="E423" s="9">
        <v>44715</v>
      </c>
      <c r="F423" s="9">
        <v>44732</v>
      </c>
      <c r="G423" s="6" t="s">
        <v>93</v>
      </c>
      <c r="H423" s="6" t="s">
        <v>29</v>
      </c>
      <c r="I423" s="6" t="s">
        <v>2062</v>
      </c>
      <c r="J423" s="6">
        <v>1</v>
      </c>
      <c r="K423" s="6" t="s">
        <v>68</v>
      </c>
      <c r="L423" s="6" t="s">
        <v>141</v>
      </c>
      <c r="M423" s="6" t="s">
        <v>50</v>
      </c>
      <c r="N423" s="6" t="s">
        <v>282</v>
      </c>
      <c r="O423" s="6" t="s">
        <v>35</v>
      </c>
      <c r="P423" s="10" t="s">
        <v>2063</v>
      </c>
      <c r="Q423" s="10" t="s">
        <v>2064</v>
      </c>
      <c r="R423" s="10" t="s">
        <v>2065</v>
      </c>
      <c r="S423" s="8">
        <v>44732</v>
      </c>
      <c r="T423" s="6" t="s">
        <v>629</v>
      </c>
      <c r="U423" s="6"/>
      <c r="V423" s="6"/>
      <c r="W423" s="6" t="s">
        <v>2066</v>
      </c>
      <c r="X423" s="6" t="s">
        <v>2067</v>
      </c>
      <c r="Y423" s="6"/>
      <c r="Z423" s="6"/>
      <c r="AA423" s="6" t="s">
        <v>2068</v>
      </c>
      <c r="AB423" s="11" t="s">
        <v>2069</v>
      </c>
    </row>
    <row r="424" spans="1:28" ht="55.5" customHeight="1" x14ac:dyDescent="0.55000000000000004">
      <c r="A424" s="6">
        <v>423</v>
      </c>
      <c r="B424" s="6">
        <v>6</v>
      </c>
      <c r="C424" s="7">
        <v>2022</v>
      </c>
      <c r="D424" s="8">
        <v>44715</v>
      </c>
      <c r="E424" s="9">
        <v>44715</v>
      </c>
      <c r="F424" s="9">
        <v>44722</v>
      </c>
      <c r="G424" s="6" t="s">
        <v>93</v>
      </c>
      <c r="H424" s="6" t="s">
        <v>39</v>
      </c>
      <c r="I424" s="6" t="s">
        <v>200</v>
      </c>
      <c r="J424" s="6" t="s">
        <v>1447</v>
      </c>
      <c r="K424" s="6" t="s">
        <v>68</v>
      </c>
      <c r="L424" s="6" t="s">
        <v>141</v>
      </c>
      <c r="M424" s="6" t="s">
        <v>50</v>
      </c>
      <c r="N424" s="6" t="s">
        <v>45</v>
      </c>
      <c r="O424" s="6" t="s">
        <v>756</v>
      </c>
      <c r="P424" s="10" t="s">
        <v>2070</v>
      </c>
      <c r="Q424" s="10" t="s">
        <v>2071</v>
      </c>
      <c r="R424" s="10" t="s">
        <v>2072</v>
      </c>
      <c r="S424" s="8">
        <v>44722</v>
      </c>
      <c r="T424" s="6" t="s">
        <v>629</v>
      </c>
      <c r="U424" s="6"/>
      <c r="V424" s="6"/>
      <c r="W424" s="6" t="s">
        <v>1152</v>
      </c>
      <c r="X424" s="6" t="s">
        <v>2073</v>
      </c>
      <c r="Y424" s="6"/>
      <c r="Z424" s="6"/>
      <c r="AA424" s="6" t="s">
        <v>2074</v>
      </c>
      <c r="AB424" s="11" t="s">
        <v>2075</v>
      </c>
    </row>
    <row r="425" spans="1:28" ht="51.75" customHeight="1" x14ac:dyDescent="0.55000000000000004">
      <c r="A425" s="6">
        <v>424</v>
      </c>
      <c r="B425" s="6">
        <v>6</v>
      </c>
      <c r="C425" s="7">
        <v>2022</v>
      </c>
      <c r="D425" s="8">
        <v>44715</v>
      </c>
      <c r="E425" s="9"/>
      <c r="F425" s="9"/>
      <c r="G425" s="6" t="s">
        <v>98</v>
      </c>
      <c r="H425" s="6" t="s">
        <v>39</v>
      </c>
      <c r="I425" s="6" t="s">
        <v>741</v>
      </c>
      <c r="J425" s="6" t="s">
        <v>979</v>
      </c>
      <c r="K425" s="6" t="s">
        <v>2076</v>
      </c>
      <c r="L425" s="6" t="s">
        <v>83</v>
      </c>
      <c r="M425" s="6" t="s">
        <v>44</v>
      </c>
      <c r="N425" s="6" t="s">
        <v>59</v>
      </c>
      <c r="O425" s="6" t="s">
        <v>35</v>
      </c>
      <c r="P425" s="10" t="s">
        <v>2077</v>
      </c>
      <c r="Q425" s="10" t="s">
        <v>2078</v>
      </c>
      <c r="R425" s="10"/>
      <c r="S425" s="8">
        <v>44715</v>
      </c>
      <c r="T425" s="6" t="s">
        <v>629</v>
      </c>
      <c r="U425" s="6"/>
      <c r="V425" s="6"/>
      <c r="W425" s="6"/>
      <c r="X425" s="6" t="s">
        <v>2079</v>
      </c>
      <c r="Y425" s="6"/>
      <c r="Z425" s="6"/>
      <c r="AA425" s="6"/>
      <c r="AB425" s="11"/>
    </row>
    <row r="426" spans="1:28" ht="33.75" customHeight="1" x14ac:dyDescent="0.55000000000000004">
      <c r="A426" s="6">
        <v>425</v>
      </c>
      <c r="B426" s="6">
        <v>6</v>
      </c>
      <c r="C426" s="7">
        <v>2022</v>
      </c>
      <c r="D426" s="8">
        <v>44715</v>
      </c>
      <c r="E426" s="9">
        <v>44715</v>
      </c>
      <c r="F426" s="9"/>
      <c r="G426" s="6" t="s">
        <v>93</v>
      </c>
      <c r="H426" s="6" t="s">
        <v>39</v>
      </c>
      <c r="I426" s="6" t="s">
        <v>625</v>
      </c>
      <c r="J426" s="6" t="s">
        <v>1677</v>
      </c>
      <c r="K426" s="6" t="s">
        <v>362</v>
      </c>
      <c r="L426" s="6" t="s">
        <v>141</v>
      </c>
      <c r="M426" s="6" t="s">
        <v>50</v>
      </c>
      <c r="N426" s="6" t="s">
        <v>464</v>
      </c>
      <c r="O426" s="6" t="s">
        <v>35</v>
      </c>
      <c r="P426" s="10" t="s">
        <v>2080</v>
      </c>
      <c r="Q426" s="10"/>
      <c r="R426" s="10" t="s">
        <v>2081</v>
      </c>
      <c r="S426" s="8">
        <v>44719</v>
      </c>
      <c r="T426" s="6" t="s">
        <v>629</v>
      </c>
      <c r="U426" s="6"/>
      <c r="V426" s="6"/>
      <c r="W426" s="6"/>
      <c r="X426" s="6" t="s">
        <v>2082</v>
      </c>
      <c r="Y426" s="6"/>
      <c r="Z426" s="6"/>
      <c r="AA426" s="6"/>
      <c r="AB426" s="11"/>
    </row>
    <row r="427" spans="1:28" ht="33.75" customHeight="1" x14ac:dyDescent="0.55000000000000004">
      <c r="A427" s="6">
        <v>426</v>
      </c>
      <c r="B427" s="6">
        <v>6</v>
      </c>
      <c r="C427" s="7">
        <v>2022</v>
      </c>
      <c r="D427" s="8">
        <v>44719</v>
      </c>
      <c r="E427" s="9" t="s">
        <v>2083</v>
      </c>
      <c r="F427" s="9"/>
      <c r="G427" s="6" t="s">
        <v>93</v>
      </c>
      <c r="H427" s="6" t="s">
        <v>39</v>
      </c>
      <c r="I427" s="6" t="s">
        <v>117</v>
      </c>
      <c r="J427" s="6" t="s">
        <v>2084</v>
      </c>
      <c r="K427" s="6" t="s">
        <v>68</v>
      </c>
      <c r="L427" s="6" t="s">
        <v>141</v>
      </c>
      <c r="M427" s="6" t="s">
        <v>122</v>
      </c>
      <c r="N427" s="6" t="s">
        <v>260</v>
      </c>
      <c r="O427" s="6" t="s">
        <v>35</v>
      </c>
      <c r="P427" s="10" t="s">
        <v>2085</v>
      </c>
      <c r="Q427" s="10" t="s">
        <v>2086</v>
      </c>
      <c r="R427" s="10"/>
      <c r="S427" s="8">
        <v>44719</v>
      </c>
      <c r="T427" s="6" t="s">
        <v>722</v>
      </c>
      <c r="U427" s="6"/>
      <c r="V427" s="6"/>
      <c r="W427" s="6"/>
      <c r="X427" s="6" t="s">
        <v>2087</v>
      </c>
      <c r="Y427" s="6"/>
      <c r="Z427" s="6"/>
      <c r="AA427" s="6" t="s">
        <v>2088</v>
      </c>
      <c r="AB427" s="11"/>
    </row>
    <row r="428" spans="1:28" ht="70.95" customHeight="1" x14ac:dyDescent="0.55000000000000004">
      <c r="A428" s="6">
        <v>427</v>
      </c>
      <c r="B428" s="6">
        <v>6</v>
      </c>
      <c r="C428" s="7">
        <v>2022</v>
      </c>
      <c r="D428" s="8">
        <v>44719</v>
      </c>
      <c r="E428" s="9">
        <v>44719</v>
      </c>
      <c r="F428" s="9">
        <v>44722</v>
      </c>
      <c r="G428" s="6" t="s">
        <v>93</v>
      </c>
      <c r="H428" s="6" t="s">
        <v>29</v>
      </c>
      <c r="I428" s="6" t="s">
        <v>802</v>
      </c>
      <c r="J428" s="6">
        <v>8</v>
      </c>
      <c r="K428" s="6" t="s">
        <v>68</v>
      </c>
      <c r="L428" s="6" t="s">
        <v>141</v>
      </c>
      <c r="M428" s="6" t="s">
        <v>50</v>
      </c>
      <c r="N428" s="6" t="s">
        <v>123</v>
      </c>
      <c r="O428" s="6" t="s">
        <v>756</v>
      </c>
      <c r="P428" s="10" t="s">
        <v>2089</v>
      </c>
      <c r="Q428" s="10" t="s">
        <v>2090</v>
      </c>
      <c r="R428" s="10" t="s">
        <v>2091</v>
      </c>
      <c r="S428" s="8">
        <v>44722</v>
      </c>
      <c r="T428" s="6" t="s">
        <v>629</v>
      </c>
      <c r="U428" s="6"/>
      <c r="V428" s="6"/>
      <c r="W428" s="6" t="s">
        <v>2092</v>
      </c>
      <c r="X428" s="6" t="s">
        <v>807</v>
      </c>
      <c r="Y428" s="6"/>
      <c r="Z428" s="6"/>
      <c r="AA428" s="6"/>
      <c r="AB428" s="11" t="s">
        <v>2093</v>
      </c>
    </row>
    <row r="429" spans="1:28" ht="59.25" customHeight="1" x14ac:dyDescent="0.55000000000000004">
      <c r="A429" s="6">
        <v>428</v>
      </c>
      <c r="B429" s="6">
        <v>6</v>
      </c>
      <c r="C429" s="7">
        <v>2022</v>
      </c>
      <c r="D429" s="8">
        <v>44719</v>
      </c>
      <c r="E429" s="9">
        <v>44719</v>
      </c>
      <c r="F429" s="9">
        <v>44732</v>
      </c>
      <c r="G429" s="6" t="s">
        <v>93</v>
      </c>
      <c r="H429" s="6" t="s">
        <v>29</v>
      </c>
      <c r="I429" s="6" t="s">
        <v>2094</v>
      </c>
      <c r="J429" s="6" t="s">
        <v>1317</v>
      </c>
      <c r="K429" s="6" t="s">
        <v>362</v>
      </c>
      <c r="L429" s="6" t="s">
        <v>141</v>
      </c>
      <c r="M429" s="6" t="s">
        <v>50</v>
      </c>
      <c r="N429" s="6" t="s">
        <v>54</v>
      </c>
      <c r="O429" s="6" t="s">
        <v>35</v>
      </c>
      <c r="P429" s="10" t="s">
        <v>2095</v>
      </c>
      <c r="Q429" s="10"/>
      <c r="R429" s="10" t="s">
        <v>2096</v>
      </c>
      <c r="S429" s="8">
        <v>44733</v>
      </c>
      <c r="T429" s="6" t="s">
        <v>629</v>
      </c>
      <c r="U429" s="6"/>
      <c r="V429" s="6"/>
      <c r="W429" s="6" t="s">
        <v>2097</v>
      </c>
      <c r="X429" s="6" t="s">
        <v>2098</v>
      </c>
      <c r="Y429" s="6"/>
      <c r="Z429" s="6"/>
      <c r="AA429" s="6" t="s">
        <v>2099</v>
      </c>
      <c r="AB429" s="11"/>
    </row>
    <row r="430" spans="1:28" ht="33.75" customHeight="1" x14ac:dyDescent="0.55000000000000004">
      <c r="A430" s="6">
        <v>429</v>
      </c>
      <c r="B430" s="6">
        <v>6</v>
      </c>
      <c r="C430" s="7">
        <v>2022</v>
      </c>
      <c r="D430" s="8">
        <v>44720</v>
      </c>
      <c r="E430" s="9">
        <v>44720</v>
      </c>
      <c r="F430" s="9">
        <v>44732</v>
      </c>
      <c r="G430" s="6" t="s">
        <v>28</v>
      </c>
      <c r="H430" s="6" t="s">
        <v>1294</v>
      </c>
      <c r="I430" s="6" t="s">
        <v>130</v>
      </c>
      <c r="J430" s="6">
        <v>11</v>
      </c>
      <c r="K430" s="6" t="s">
        <v>68</v>
      </c>
      <c r="L430" s="6" t="s">
        <v>141</v>
      </c>
      <c r="M430" s="6" t="s">
        <v>50</v>
      </c>
      <c r="N430" s="6" t="s">
        <v>2100</v>
      </c>
      <c r="O430" s="6" t="s">
        <v>35</v>
      </c>
      <c r="P430" s="10" t="s">
        <v>2101</v>
      </c>
      <c r="Q430" s="10"/>
      <c r="R430" s="10" t="s">
        <v>2102</v>
      </c>
      <c r="S430" s="8">
        <v>44732</v>
      </c>
      <c r="T430" s="6" t="s">
        <v>48</v>
      </c>
      <c r="U430" s="6"/>
      <c r="V430" s="6"/>
      <c r="W430" s="6" t="s">
        <v>1182</v>
      </c>
      <c r="X430" s="6" t="s">
        <v>376</v>
      </c>
      <c r="Y430" s="6"/>
      <c r="Z430" s="6"/>
      <c r="AA430" s="6"/>
      <c r="AB430" s="11"/>
    </row>
    <row r="431" spans="1:28" ht="33.75" customHeight="1" x14ac:dyDescent="0.55000000000000004">
      <c r="A431" s="6">
        <v>430</v>
      </c>
      <c r="B431" s="6">
        <v>6</v>
      </c>
      <c r="C431" s="7">
        <v>2022</v>
      </c>
      <c r="D431" s="8">
        <v>44720</v>
      </c>
      <c r="E431" s="9">
        <v>44720</v>
      </c>
      <c r="F431" s="9">
        <v>44722</v>
      </c>
      <c r="G431" s="6" t="s">
        <v>28</v>
      </c>
      <c r="H431" s="6" t="s">
        <v>39</v>
      </c>
      <c r="I431" s="6" t="s">
        <v>2103</v>
      </c>
      <c r="J431" s="6" t="s">
        <v>2104</v>
      </c>
      <c r="K431" s="6" t="s">
        <v>68</v>
      </c>
      <c r="L431" s="6" t="s">
        <v>141</v>
      </c>
      <c r="M431" s="6" t="s">
        <v>50</v>
      </c>
      <c r="N431" s="6" t="s">
        <v>282</v>
      </c>
      <c r="O431" s="6" t="s">
        <v>756</v>
      </c>
      <c r="P431" s="10" t="s">
        <v>2105</v>
      </c>
      <c r="Q431" s="10"/>
      <c r="R431" s="10" t="s">
        <v>2106</v>
      </c>
      <c r="S431" s="8">
        <v>44722</v>
      </c>
      <c r="T431" s="6" t="s">
        <v>48</v>
      </c>
      <c r="U431" s="6"/>
      <c r="V431" s="6"/>
      <c r="W431" s="6" t="s">
        <v>2107</v>
      </c>
      <c r="X431" s="6" t="s">
        <v>2108</v>
      </c>
      <c r="Y431" s="6"/>
      <c r="Z431" s="6"/>
      <c r="AA431" s="6"/>
      <c r="AB431" s="11"/>
    </row>
    <row r="432" spans="1:28" ht="33.75" customHeight="1" x14ac:dyDescent="0.55000000000000004">
      <c r="A432" s="6">
        <v>431</v>
      </c>
      <c r="B432" s="6">
        <v>6</v>
      </c>
      <c r="C432" s="7">
        <v>2022</v>
      </c>
      <c r="D432" s="8">
        <v>44720</v>
      </c>
      <c r="E432" s="9">
        <v>44720</v>
      </c>
      <c r="F432" s="9">
        <v>44742</v>
      </c>
      <c r="G432" s="6" t="s">
        <v>28</v>
      </c>
      <c r="H432" s="6" t="s">
        <v>287</v>
      </c>
      <c r="I432" s="6" t="s">
        <v>40</v>
      </c>
      <c r="J432" s="6" t="s">
        <v>2109</v>
      </c>
      <c r="K432" s="6" t="s">
        <v>362</v>
      </c>
      <c r="L432" s="6" t="s">
        <v>141</v>
      </c>
      <c r="M432" s="6" t="s">
        <v>50</v>
      </c>
      <c r="N432" s="6" t="s">
        <v>54</v>
      </c>
      <c r="O432" s="6" t="s">
        <v>35</v>
      </c>
      <c r="P432" s="10" t="s">
        <v>481</v>
      </c>
      <c r="Q432" s="10"/>
      <c r="R432" s="10" t="s">
        <v>2110</v>
      </c>
      <c r="S432" s="8">
        <v>44741</v>
      </c>
      <c r="T432" s="6" t="s">
        <v>48</v>
      </c>
      <c r="U432" s="6"/>
      <c r="V432" s="6"/>
      <c r="W432" s="6"/>
      <c r="X432" s="6"/>
      <c r="Y432" s="6"/>
      <c r="Z432" s="6"/>
      <c r="AA432" s="6"/>
      <c r="AB432" s="6" t="s">
        <v>2111</v>
      </c>
    </row>
    <row r="433" spans="1:28" ht="102.75" customHeight="1" x14ac:dyDescent="0.55000000000000004">
      <c r="A433" s="6">
        <v>432</v>
      </c>
      <c r="B433" s="6">
        <v>6</v>
      </c>
      <c r="C433" s="7">
        <v>2022</v>
      </c>
      <c r="D433" s="8">
        <v>44720</v>
      </c>
      <c r="E433" s="9" t="s">
        <v>1316</v>
      </c>
      <c r="F433" s="9"/>
      <c r="G433" s="6" t="s">
        <v>28</v>
      </c>
      <c r="H433" s="6" t="s">
        <v>1294</v>
      </c>
      <c r="I433" s="6" t="s">
        <v>222</v>
      </c>
      <c r="J433" s="6">
        <v>1</v>
      </c>
      <c r="K433" s="6" t="s">
        <v>1111</v>
      </c>
      <c r="L433" s="6" t="s">
        <v>43</v>
      </c>
      <c r="M433" s="6" t="s">
        <v>1416</v>
      </c>
      <c r="N433" s="6" t="s">
        <v>45</v>
      </c>
      <c r="O433" s="6" t="s">
        <v>35</v>
      </c>
      <c r="P433" s="10" t="s">
        <v>2112</v>
      </c>
      <c r="Q433" s="10" t="s">
        <v>2113</v>
      </c>
      <c r="R433" s="10" t="s">
        <v>2114</v>
      </c>
      <c r="S433" s="8">
        <v>44750</v>
      </c>
      <c r="T433" s="6" t="s">
        <v>48</v>
      </c>
      <c r="U433" s="6"/>
      <c r="V433" s="6"/>
      <c r="W433" s="6" t="s">
        <v>2115</v>
      </c>
      <c r="X433" s="6" t="s">
        <v>2116</v>
      </c>
      <c r="Y433" s="6"/>
      <c r="Z433" s="6"/>
      <c r="AA433" s="6" t="s">
        <v>2117</v>
      </c>
      <c r="AB433" s="11"/>
    </row>
    <row r="434" spans="1:28" ht="33.75" customHeight="1" x14ac:dyDescent="0.55000000000000004">
      <c r="A434" s="6">
        <v>433</v>
      </c>
      <c r="B434" s="6">
        <v>6</v>
      </c>
      <c r="C434" s="7">
        <v>2022</v>
      </c>
      <c r="D434" s="8">
        <v>44720</v>
      </c>
      <c r="E434" s="9"/>
      <c r="F434" s="9"/>
      <c r="G434" s="6" t="s">
        <v>28</v>
      </c>
      <c r="H434" s="6" t="s">
        <v>287</v>
      </c>
      <c r="I434" s="6" t="s">
        <v>377</v>
      </c>
      <c r="J434" s="6" t="s">
        <v>100</v>
      </c>
      <c r="K434" s="6" t="s">
        <v>379</v>
      </c>
      <c r="L434" s="6" t="s">
        <v>32</v>
      </c>
      <c r="M434" s="6" t="s">
        <v>122</v>
      </c>
      <c r="N434" s="6" t="s">
        <v>260</v>
      </c>
      <c r="O434" s="6" t="s">
        <v>35</v>
      </c>
      <c r="P434" s="10" t="s">
        <v>2118</v>
      </c>
      <c r="Q434" s="10" t="s">
        <v>2119</v>
      </c>
      <c r="R434" s="10"/>
      <c r="S434" s="8">
        <v>44720</v>
      </c>
      <c r="T434" s="6" t="s">
        <v>48</v>
      </c>
      <c r="U434" s="6"/>
      <c r="V434" s="6"/>
      <c r="W434" s="6" t="s">
        <v>2120</v>
      </c>
      <c r="X434" s="6" t="s">
        <v>1302</v>
      </c>
      <c r="Y434" s="6"/>
      <c r="Z434" s="6"/>
      <c r="AA434" s="6" t="s">
        <v>2121</v>
      </c>
      <c r="AB434" s="11"/>
    </row>
    <row r="435" spans="1:28" ht="33.75" customHeight="1" x14ac:dyDescent="0.55000000000000004">
      <c r="A435" s="6">
        <v>434</v>
      </c>
      <c r="B435" s="6">
        <v>6</v>
      </c>
      <c r="C435" s="7">
        <v>2022</v>
      </c>
      <c r="D435" s="8">
        <v>44720</v>
      </c>
      <c r="E435" s="9"/>
      <c r="F435" s="9"/>
      <c r="G435" s="6" t="s">
        <v>28</v>
      </c>
      <c r="H435" s="6" t="s">
        <v>287</v>
      </c>
      <c r="I435" s="6" t="s">
        <v>2103</v>
      </c>
      <c r="J435" s="6" t="s">
        <v>1883</v>
      </c>
      <c r="K435" s="6" t="s">
        <v>379</v>
      </c>
      <c r="L435" s="6" t="s">
        <v>32</v>
      </c>
      <c r="M435" s="6" t="s">
        <v>122</v>
      </c>
      <c r="N435" s="6" t="s">
        <v>260</v>
      </c>
      <c r="O435" s="6" t="s">
        <v>35</v>
      </c>
      <c r="P435" s="10" t="s">
        <v>2122</v>
      </c>
      <c r="Q435" s="10" t="s">
        <v>2123</v>
      </c>
      <c r="R435" s="10"/>
      <c r="S435" s="8">
        <v>44720</v>
      </c>
      <c r="T435" s="6" t="s">
        <v>48</v>
      </c>
      <c r="U435" s="6"/>
      <c r="V435" s="6"/>
      <c r="W435" s="6" t="s">
        <v>2107</v>
      </c>
      <c r="X435" s="6" t="s">
        <v>2108</v>
      </c>
      <c r="Y435" s="6"/>
      <c r="Z435" s="6"/>
      <c r="AA435" s="6" t="s">
        <v>2124</v>
      </c>
      <c r="AB435" s="11"/>
    </row>
    <row r="436" spans="1:28" ht="58.2" customHeight="1" x14ac:dyDescent="0.55000000000000004">
      <c r="A436" s="6">
        <v>435</v>
      </c>
      <c r="B436" s="6">
        <v>6</v>
      </c>
      <c r="C436" s="7">
        <v>2022</v>
      </c>
      <c r="D436" s="8">
        <v>44722</v>
      </c>
      <c r="E436" s="9">
        <v>44722</v>
      </c>
      <c r="F436" s="9"/>
      <c r="G436" s="6" t="s">
        <v>28</v>
      </c>
      <c r="H436" s="6" t="s">
        <v>45</v>
      </c>
      <c r="I436" s="6" t="s">
        <v>2125</v>
      </c>
      <c r="J436" s="6"/>
      <c r="K436" s="6" t="s">
        <v>379</v>
      </c>
      <c r="L436" s="6" t="s">
        <v>83</v>
      </c>
      <c r="M436" s="6" t="s">
        <v>1311</v>
      </c>
      <c r="N436" s="6" t="s">
        <v>123</v>
      </c>
      <c r="O436" s="6" t="s">
        <v>756</v>
      </c>
      <c r="P436" s="10" t="s">
        <v>2126</v>
      </c>
      <c r="Q436" s="10"/>
      <c r="R436" s="10" t="s">
        <v>2127</v>
      </c>
      <c r="S436" s="8">
        <v>44722</v>
      </c>
      <c r="T436" s="6" t="s">
        <v>126</v>
      </c>
      <c r="U436" s="6"/>
      <c r="V436" s="6"/>
      <c r="W436" s="6" t="s">
        <v>2125</v>
      </c>
      <c r="X436" s="6" t="s">
        <v>2128</v>
      </c>
      <c r="Y436" s="6"/>
      <c r="Z436" s="6"/>
      <c r="AA436" s="6"/>
      <c r="AB436" s="11"/>
    </row>
    <row r="437" spans="1:28" ht="78" customHeight="1" x14ac:dyDescent="0.55000000000000004">
      <c r="A437" s="6">
        <v>436</v>
      </c>
      <c r="B437" s="6">
        <v>6</v>
      </c>
      <c r="C437" s="7">
        <v>2022</v>
      </c>
      <c r="D437" s="8">
        <v>44725</v>
      </c>
      <c r="E437" s="9">
        <v>44725</v>
      </c>
      <c r="F437" s="9">
        <v>44735</v>
      </c>
      <c r="G437" s="6" t="s">
        <v>93</v>
      </c>
      <c r="H437" s="6" t="s">
        <v>29</v>
      </c>
      <c r="I437" s="6" t="s">
        <v>1425</v>
      </c>
      <c r="J437" s="6">
        <v>20</v>
      </c>
      <c r="K437" s="6" t="s">
        <v>68</v>
      </c>
      <c r="L437" s="6" t="s">
        <v>141</v>
      </c>
      <c r="M437" s="6" t="s">
        <v>50</v>
      </c>
      <c r="N437" s="6" t="s">
        <v>229</v>
      </c>
      <c r="O437" s="6" t="s">
        <v>35</v>
      </c>
      <c r="P437" s="10" t="s">
        <v>2129</v>
      </c>
      <c r="Q437" s="10"/>
      <c r="R437" s="10" t="s">
        <v>2130</v>
      </c>
      <c r="S437" s="8">
        <v>44735</v>
      </c>
      <c r="T437" s="6" t="s">
        <v>722</v>
      </c>
      <c r="U437" s="6"/>
      <c r="V437" s="6"/>
      <c r="W437" s="6"/>
      <c r="X437" s="6"/>
      <c r="Y437" s="6"/>
      <c r="Z437" s="6"/>
      <c r="AA437" s="6" t="s">
        <v>2131</v>
      </c>
      <c r="AB437" s="11"/>
    </row>
    <row r="438" spans="1:28" ht="33.75" customHeight="1" x14ac:dyDescent="0.55000000000000004">
      <c r="A438" s="6">
        <v>437</v>
      </c>
      <c r="B438" s="6">
        <v>6</v>
      </c>
      <c r="C438" s="7">
        <v>2022</v>
      </c>
      <c r="D438" s="8">
        <v>44725</v>
      </c>
      <c r="E438" s="9">
        <v>44725</v>
      </c>
      <c r="F438" s="9"/>
      <c r="G438" s="6" t="s">
        <v>93</v>
      </c>
      <c r="H438" s="6" t="s">
        <v>39</v>
      </c>
      <c r="I438" s="6" t="s">
        <v>972</v>
      </c>
      <c r="J438" s="6"/>
      <c r="K438" s="6" t="s">
        <v>68</v>
      </c>
      <c r="L438" s="6" t="s">
        <v>141</v>
      </c>
      <c r="M438" s="6" t="s">
        <v>122</v>
      </c>
      <c r="N438" s="6" t="s">
        <v>260</v>
      </c>
      <c r="O438" s="6" t="s">
        <v>35</v>
      </c>
      <c r="P438" s="10" t="s">
        <v>2132</v>
      </c>
      <c r="Q438" s="10"/>
      <c r="R438" s="10" t="s">
        <v>2133</v>
      </c>
      <c r="S438" s="8">
        <v>44725</v>
      </c>
      <c r="T438" s="6" t="s">
        <v>629</v>
      </c>
      <c r="U438" s="6"/>
      <c r="V438" s="6"/>
      <c r="W438" s="6" t="s">
        <v>976</v>
      </c>
      <c r="X438" s="6" t="s">
        <v>977</v>
      </c>
      <c r="Y438" s="6"/>
      <c r="Z438" s="6"/>
      <c r="AA438" s="6"/>
      <c r="AB438" s="11"/>
    </row>
    <row r="439" spans="1:28" ht="72" customHeight="1" x14ac:dyDescent="0.55000000000000004">
      <c r="A439" s="6">
        <v>438</v>
      </c>
      <c r="B439" s="6">
        <v>6</v>
      </c>
      <c r="C439" s="7">
        <v>2022</v>
      </c>
      <c r="D439" s="8">
        <v>44725</v>
      </c>
      <c r="E439" s="9" t="s">
        <v>1604</v>
      </c>
      <c r="F439" s="9"/>
      <c r="G439" s="6" t="s">
        <v>93</v>
      </c>
      <c r="H439" s="6" t="s">
        <v>39</v>
      </c>
      <c r="I439" s="6" t="s">
        <v>625</v>
      </c>
      <c r="J439" s="6"/>
      <c r="K439" s="6" t="s">
        <v>31</v>
      </c>
      <c r="L439" s="6" t="s">
        <v>83</v>
      </c>
      <c r="M439" s="6" t="s">
        <v>84</v>
      </c>
      <c r="N439" s="6" t="s">
        <v>166</v>
      </c>
      <c r="O439" s="6" t="s">
        <v>35</v>
      </c>
      <c r="P439" s="10" t="s">
        <v>2134</v>
      </c>
      <c r="Q439" s="10" t="s">
        <v>2135</v>
      </c>
      <c r="R439" s="10" t="s">
        <v>2136</v>
      </c>
      <c r="S439" s="8">
        <v>44726</v>
      </c>
      <c r="T439" s="6" t="s">
        <v>629</v>
      </c>
      <c r="U439" s="6"/>
      <c r="V439" s="6"/>
      <c r="W439" s="6"/>
      <c r="X439" s="6" t="s">
        <v>2137</v>
      </c>
      <c r="Y439" s="6"/>
      <c r="Z439" s="6"/>
      <c r="AA439" s="6"/>
      <c r="AB439" s="11"/>
    </row>
    <row r="440" spans="1:28" ht="33.75" customHeight="1" x14ac:dyDescent="0.55000000000000004">
      <c r="A440" s="6">
        <v>439</v>
      </c>
      <c r="B440" s="6">
        <v>6</v>
      </c>
      <c r="C440" s="7">
        <v>2022</v>
      </c>
      <c r="D440" s="8">
        <v>44727</v>
      </c>
      <c r="E440" s="9">
        <v>44727</v>
      </c>
      <c r="F440" s="9"/>
      <c r="G440" s="6" t="s">
        <v>93</v>
      </c>
      <c r="H440" s="6" t="s">
        <v>39</v>
      </c>
      <c r="I440" s="6" t="s">
        <v>625</v>
      </c>
      <c r="J440" s="6" t="s">
        <v>734</v>
      </c>
      <c r="K440" s="6" t="s">
        <v>68</v>
      </c>
      <c r="L440" s="6" t="s">
        <v>141</v>
      </c>
      <c r="M440" s="6" t="s">
        <v>50</v>
      </c>
      <c r="N440" s="6" t="s">
        <v>148</v>
      </c>
      <c r="O440" s="6" t="s">
        <v>35</v>
      </c>
      <c r="P440" s="10" t="s">
        <v>2138</v>
      </c>
      <c r="Q440" s="10"/>
      <c r="R440" s="10" t="s">
        <v>2139</v>
      </c>
      <c r="S440" s="8">
        <v>44733</v>
      </c>
      <c r="T440" s="6" t="s">
        <v>629</v>
      </c>
      <c r="U440" s="6"/>
      <c r="V440" s="6"/>
      <c r="W440" s="6" t="s">
        <v>2140</v>
      </c>
      <c r="X440" s="6" t="s">
        <v>1028</v>
      </c>
      <c r="Y440" s="6"/>
      <c r="Z440" s="6"/>
      <c r="AA440" s="6" t="s">
        <v>2141</v>
      </c>
      <c r="AB440" s="11"/>
    </row>
    <row r="441" spans="1:28" ht="33.75" customHeight="1" x14ac:dyDescent="0.55000000000000004">
      <c r="A441" s="6">
        <v>440</v>
      </c>
      <c r="B441" s="6">
        <v>6</v>
      </c>
      <c r="C441" s="7">
        <v>2022</v>
      </c>
      <c r="D441" s="8">
        <v>44727</v>
      </c>
      <c r="E441" s="9"/>
      <c r="F441" s="9"/>
      <c r="G441" s="6" t="s">
        <v>93</v>
      </c>
      <c r="H441" s="6" t="s">
        <v>39</v>
      </c>
      <c r="I441" s="6" t="s">
        <v>40</v>
      </c>
      <c r="J441" s="6" t="s">
        <v>2142</v>
      </c>
      <c r="K441" s="6" t="s">
        <v>68</v>
      </c>
      <c r="L441" s="6" t="s">
        <v>141</v>
      </c>
      <c r="M441" s="6" t="s">
        <v>108</v>
      </c>
      <c r="N441" s="6" t="s">
        <v>476</v>
      </c>
      <c r="O441" s="6" t="s">
        <v>35</v>
      </c>
      <c r="P441" s="10" t="s">
        <v>2143</v>
      </c>
      <c r="Q441" s="10"/>
      <c r="R441" s="10" t="s">
        <v>2144</v>
      </c>
      <c r="S441" s="8">
        <v>44727</v>
      </c>
      <c r="T441" s="6" t="s">
        <v>629</v>
      </c>
      <c r="U441" s="6"/>
      <c r="V441" s="6"/>
      <c r="W441" s="6" t="s">
        <v>2145</v>
      </c>
      <c r="X441" s="6" t="s">
        <v>2146</v>
      </c>
      <c r="Y441" s="6"/>
      <c r="Z441" s="6"/>
      <c r="AA441" s="6" t="s">
        <v>2147</v>
      </c>
      <c r="AB441" s="11"/>
    </row>
    <row r="442" spans="1:28" ht="33.75" customHeight="1" x14ac:dyDescent="0.55000000000000004">
      <c r="A442" s="6">
        <v>441</v>
      </c>
      <c r="B442" s="6">
        <v>6</v>
      </c>
      <c r="C442" s="7">
        <v>2022</v>
      </c>
      <c r="D442" s="8">
        <v>44727</v>
      </c>
      <c r="E442" s="9"/>
      <c r="F442" s="9"/>
      <c r="G442" s="6" t="s">
        <v>93</v>
      </c>
      <c r="H442" s="6" t="s">
        <v>29</v>
      </c>
      <c r="I442" s="6" t="s">
        <v>1373</v>
      </c>
      <c r="J442" s="6">
        <v>5</v>
      </c>
      <c r="K442" s="6" t="s">
        <v>68</v>
      </c>
      <c r="L442" s="6" t="s">
        <v>141</v>
      </c>
      <c r="M442" s="6" t="s">
        <v>108</v>
      </c>
      <c r="N442" s="6" t="s">
        <v>272</v>
      </c>
      <c r="O442" s="6" t="s">
        <v>35</v>
      </c>
      <c r="P442" s="10" t="s">
        <v>2148</v>
      </c>
      <c r="Q442" s="10"/>
      <c r="R442" s="10" t="s">
        <v>2149</v>
      </c>
      <c r="S442" s="8">
        <v>44727</v>
      </c>
      <c r="T442" s="6" t="s">
        <v>629</v>
      </c>
      <c r="U442" s="6"/>
      <c r="V442" s="6"/>
      <c r="W442" s="6" t="s">
        <v>1831</v>
      </c>
      <c r="X442" s="6" t="s">
        <v>1378</v>
      </c>
      <c r="Y442" s="6"/>
      <c r="Z442" s="6"/>
      <c r="AA442" s="6" t="s">
        <v>2150</v>
      </c>
      <c r="AB442" s="11"/>
    </row>
    <row r="443" spans="1:28" ht="84" customHeight="1" x14ac:dyDescent="0.55000000000000004">
      <c r="A443" s="6">
        <v>442</v>
      </c>
      <c r="B443" s="6">
        <v>6</v>
      </c>
      <c r="C443" s="7">
        <v>2022</v>
      </c>
      <c r="D443" s="8">
        <v>44728</v>
      </c>
      <c r="E443" s="9"/>
      <c r="F443" s="9"/>
      <c r="G443" s="6" t="s">
        <v>93</v>
      </c>
      <c r="H443" s="6" t="s">
        <v>789</v>
      </c>
      <c r="I443" s="6" t="s">
        <v>2151</v>
      </c>
      <c r="J443" s="6" t="s">
        <v>2152</v>
      </c>
      <c r="K443" s="6" t="s">
        <v>68</v>
      </c>
      <c r="L443" s="6" t="s">
        <v>83</v>
      </c>
      <c r="M443" s="6" t="s">
        <v>84</v>
      </c>
      <c r="N443" s="6" t="s">
        <v>101</v>
      </c>
      <c r="O443" s="6" t="s">
        <v>35</v>
      </c>
      <c r="P443" s="10" t="s">
        <v>2153</v>
      </c>
      <c r="Q443" s="10" t="s">
        <v>2154</v>
      </c>
      <c r="R443" s="10" t="s">
        <v>2155</v>
      </c>
      <c r="S443" s="8">
        <v>44728</v>
      </c>
      <c r="T443" s="6" t="s">
        <v>722</v>
      </c>
      <c r="U443" s="6"/>
      <c r="V443" s="6"/>
      <c r="W443" s="6"/>
      <c r="X443" s="6" t="s">
        <v>2156</v>
      </c>
      <c r="Y443" s="6"/>
      <c r="Z443" s="6"/>
      <c r="AA443" s="6" t="s">
        <v>2157</v>
      </c>
      <c r="AB443" s="11"/>
    </row>
    <row r="444" spans="1:28" ht="33.75" customHeight="1" x14ac:dyDescent="0.55000000000000004">
      <c r="A444" s="6">
        <v>443</v>
      </c>
      <c r="B444" s="6">
        <v>6</v>
      </c>
      <c r="C444" s="7">
        <v>2022</v>
      </c>
      <c r="D444" s="8">
        <v>44728</v>
      </c>
      <c r="E444" s="9"/>
      <c r="F444" s="9"/>
      <c r="G444" s="6" t="s">
        <v>93</v>
      </c>
      <c r="H444" s="6" t="s">
        <v>39</v>
      </c>
      <c r="I444" s="6" t="s">
        <v>1149</v>
      </c>
      <c r="J444" s="6" t="s">
        <v>2158</v>
      </c>
      <c r="K444" s="6" t="s">
        <v>68</v>
      </c>
      <c r="L444" s="6" t="s">
        <v>141</v>
      </c>
      <c r="M444" s="6" t="s">
        <v>122</v>
      </c>
      <c r="N444" s="6" t="s">
        <v>260</v>
      </c>
      <c r="O444" s="6" t="s">
        <v>35</v>
      </c>
      <c r="P444" s="10" t="s">
        <v>1049</v>
      </c>
      <c r="Q444" s="10"/>
      <c r="R444" s="10" t="s">
        <v>2159</v>
      </c>
      <c r="S444" s="8">
        <v>44728</v>
      </c>
      <c r="T444" s="6" t="s">
        <v>503</v>
      </c>
      <c r="U444" s="6"/>
      <c r="V444" s="6"/>
      <c r="W444" s="6"/>
      <c r="X444" s="6"/>
      <c r="Y444" s="6"/>
      <c r="Z444" s="6"/>
      <c r="AA444" s="6" t="s">
        <v>2160</v>
      </c>
      <c r="AB444" s="11"/>
    </row>
    <row r="445" spans="1:28" ht="33.75" customHeight="1" x14ac:dyDescent="0.55000000000000004">
      <c r="A445" s="6">
        <v>444</v>
      </c>
      <c r="B445" s="6">
        <v>6</v>
      </c>
      <c r="C445" s="7">
        <v>2022</v>
      </c>
      <c r="D445" s="8">
        <v>44728</v>
      </c>
      <c r="E445" s="9"/>
      <c r="F445" s="9"/>
      <c r="G445" s="6" t="s">
        <v>93</v>
      </c>
      <c r="H445" s="6" t="s">
        <v>39</v>
      </c>
      <c r="I445" s="6" t="s">
        <v>327</v>
      </c>
      <c r="J445" s="6" t="s">
        <v>2161</v>
      </c>
      <c r="K445" s="6" t="s">
        <v>68</v>
      </c>
      <c r="L445" s="6" t="s">
        <v>141</v>
      </c>
      <c r="M445" s="6" t="s">
        <v>122</v>
      </c>
      <c r="N445" s="6" t="s">
        <v>123</v>
      </c>
      <c r="O445" s="6" t="s">
        <v>35</v>
      </c>
      <c r="P445" s="10" t="s">
        <v>471</v>
      </c>
      <c r="Q445" s="10" t="s">
        <v>2162</v>
      </c>
      <c r="R445" s="10" t="s">
        <v>2163</v>
      </c>
      <c r="S445" s="8">
        <v>44732</v>
      </c>
      <c r="T445" s="6" t="s">
        <v>62</v>
      </c>
      <c r="U445" s="6"/>
      <c r="V445" s="6"/>
      <c r="W445" s="6"/>
      <c r="X445" s="6" t="s">
        <v>2164</v>
      </c>
      <c r="Y445" s="6"/>
      <c r="Z445" s="6" t="s">
        <v>2165</v>
      </c>
      <c r="AA445" s="6"/>
      <c r="AB445" s="11"/>
    </row>
    <row r="446" spans="1:28" ht="33.75" customHeight="1" x14ac:dyDescent="0.55000000000000004">
      <c r="A446" s="6">
        <v>445</v>
      </c>
      <c r="B446" s="6">
        <v>6</v>
      </c>
      <c r="C446" s="7">
        <v>2022</v>
      </c>
      <c r="D446" s="8">
        <v>44732</v>
      </c>
      <c r="E446" s="9"/>
      <c r="F446" s="9"/>
      <c r="G446" s="6" t="s">
        <v>93</v>
      </c>
      <c r="H446" s="6" t="s">
        <v>789</v>
      </c>
      <c r="I446" s="6" t="s">
        <v>240</v>
      </c>
      <c r="J446" s="6" t="s">
        <v>2166</v>
      </c>
      <c r="K446" s="6" t="s">
        <v>31</v>
      </c>
      <c r="L446" s="6" t="s">
        <v>141</v>
      </c>
      <c r="M446" s="6" t="s">
        <v>108</v>
      </c>
      <c r="N446" s="6" t="s">
        <v>776</v>
      </c>
      <c r="O446" s="6" t="s">
        <v>35</v>
      </c>
      <c r="P446" s="10" t="s">
        <v>2167</v>
      </c>
      <c r="Q446" s="10"/>
      <c r="R446" s="10" t="s">
        <v>2168</v>
      </c>
      <c r="S446" s="8">
        <v>44732</v>
      </c>
      <c r="T446" s="6" t="s">
        <v>629</v>
      </c>
      <c r="U446" s="6"/>
      <c r="V446" s="6"/>
      <c r="W446" s="6" t="s">
        <v>2169</v>
      </c>
      <c r="X446" s="6" t="s">
        <v>2170</v>
      </c>
      <c r="Y446" s="6"/>
      <c r="Z446" s="6"/>
      <c r="AA446" s="6" t="s">
        <v>2171</v>
      </c>
      <c r="AB446" s="11"/>
    </row>
    <row r="447" spans="1:28" ht="33.75" customHeight="1" x14ac:dyDescent="0.55000000000000004">
      <c r="A447" s="6">
        <v>446</v>
      </c>
      <c r="B447" s="6">
        <v>6</v>
      </c>
      <c r="C447" s="7">
        <v>2022</v>
      </c>
      <c r="D447" s="8">
        <v>44732</v>
      </c>
      <c r="E447" s="9"/>
      <c r="F447" s="9"/>
      <c r="G447" s="6" t="s">
        <v>93</v>
      </c>
      <c r="H447" s="6" t="s">
        <v>39</v>
      </c>
      <c r="I447" s="6" t="s">
        <v>625</v>
      </c>
      <c r="J447" s="6" t="s">
        <v>2172</v>
      </c>
      <c r="K447" s="6" t="s">
        <v>362</v>
      </c>
      <c r="L447" s="6" t="s">
        <v>141</v>
      </c>
      <c r="M447" s="6" t="s">
        <v>108</v>
      </c>
      <c r="N447" s="6" t="s">
        <v>476</v>
      </c>
      <c r="O447" s="6" t="s">
        <v>35</v>
      </c>
      <c r="P447" s="10" t="s">
        <v>2173</v>
      </c>
      <c r="Q447" s="10"/>
      <c r="R447" s="10" t="s">
        <v>2174</v>
      </c>
      <c r="S447" s="8">
        <v>44732</v>
      </c>
      <c r="T447" s="6" t="s">
        <v>629</v>
      </c>
      <c r="U447" s="6"/>
      <c r="V447" s="6"/>
      <c r="W447" s="6"/>
      <c r="X447" s="6" t="s">
        <v>2175</v>
      </c>
      <c r="Y447" s="6"/>
      <c r="Z447" s="6"/>
      <c r="AA447" s="6" t="s">
        <v>2176</v>
      </c>
      <c r="AB447" s="11"/>
    </row>
    <row r="448" spans="1:28" ht="66.75" customHeight="1" x14ac:dyDescent="0.55000000000000004">
      <c r="A448" s="6">
        <v>447</v>
      </c>
      <c r="B448" s="6">
        <v>6</v>
      </c>
      <c r="C448" s="7">
        <v>2022</v>
      </c>
      <c r="D448" s="8">
        <v>44732</v>
      </c>
      <c r="E448" s="9">
        <v>44732</v>
      </c>
      <c r="F448" s="9">
        <v>44749</v>
      </c>
      <c r="G448" s="6" t="s">
        <v>93</v>
      </c>
      <c r="H448" s="6" t="s">
        <v>39</v>
      </c>
      <c r="I448" s="6" t="s">
        <v>793</v>
      </c>
      <c r="J448" s="6" t="s">
        <v>794</v>
      </c>
      <c r="K448" s="6" t="s">
        <v>68</v>
      </c>
      <c r="L448" s="6" t="s">
        <v>141</v>
      </c>
      <c r="M448" s="6" t="s">
        <v>122</v>
      </c>
      <c r="N448" s="6" t="s">
        <v>123</v>
      </c>
      <c r="O448" s="6" t="s">
        <v>35</v>
      </c>
      <c r="P448" s="10" t="s">
        <v>2177</v>
      </c>
      <c r="Q448" s="10" t="s">
        <v>2178</v>
      </c>
      <c r="R448" s="10" t="s">
        <v>2179</v>
      </c>
      <c r="S448" s="8">
        <v>44740</v>
      </c>
      <c r="T448" s="6" t="s">
        <v>722</v>
      </c>
      <c r="U448" s="6"/>
      <c r="V448" s="6"/>
      <c r="W448" s="6"/>
      <c r="X448" s="6"/>
      <c r="Y448" s="6"/>
      <c r="Z448" s="6"/>
      <c r="AA448" s="6" t="s">
        <v>2180</v>
      </c>
      <c r="AB448" s="11"/>
    </row>
    <row r="449" spans="1:28" ht="105" customHeight="1" x14ac:dyDescent="0.55000000000000004">
      <c r="A449" s="6">
        <v>448</v>
      </c>
      <c r="B449" s="6">
        <v>6</v>
      </c>
      <c r="C449" s="7">
        <v>2022</v>
      </c>
      <c r="D449" s="8">
        <v>44732</v>
      </c>
      <c r="E449" s="9" t="s">
        <v>1604</v>
      </c>
      <c r="F449" s="9"/>
      <c r="G449" s="6" t="s">
        <v>93</v>
      </c>
      <c r="H449" s="6" t="s">
        <v>39</v>
      </c>
      <c r="I449" s="6" t="s">
        <v>728</v>
      </c>
      <c r="J449" s="6"/>
      <c r="K449" s="6" t="s">
        <v>68</v>
      </c>
      <c r="L449" s="6" t="s">
        <v>141</v>
      </c>
      <c r="M449" s="6" t="s">
        <v>1581</v>
      </c>
      <c r="N449" s="6" t="s">
        <v>1582</v>
      </c>
      <c r="O449" s="6" t="s">
        <v>35</v>
      </c>
      <c r="P449" s="10" t="s">
        <v>2181</v>
      </c>
      <c r="Q449" s="10" t="s">
        <v>2182</v>
      </c>
      <c r="R449" s="10" t="s">
        <v>2183</v>
      </c>
      <c r="S449" s="8">
        <v>44767</v>
      </c>
      <c r="T449" s="6" t="s">
        <v>722</v>
      </c>
      <c r="U449" s="6"/>
      <c r="V449" s="6"/>
      <c r="W449" s="6"/>
      <c r="X449" s="6"/>
      <c r="Y449" s="6"/>
      <c r="Z449" s="6"/>
      <c r="AA449" s="6"/>
      <c r="AB449" s="11"/>
    </row>
    <row r="450" spans="1:28" ht="33.75" customHeight="1" x14ac:dyDescent="0.55000000000000004">
      <c r="A450" s="6">
        <v>449</v>
      </c>
      <c r="B450" s="6">
        <v>6</v>
      </c>
      <c r="C450" s="7">
        <v>2022</v>
      </c>
      <c r="D450" s="8">
        <v>44733</v>
      </c>
      <c r="E450" s="9"/>
      <c r="F450" s="9"/>
      <c r="G450" s="6" t="s">
        <v>93</v>
      </c>
      <c r="H450" s="6" t="s">
        <v>39</v>
      </c>
      <c r="I450" s="6" t="s">
        <v>625</v>
      </c>
      <c r="J450" s="6" t="s">
        <v>2184</v>
      </c>
      <c r="K450" s="6" t="s">
        <v>68</v>
      </c>
      <c r="L450" s="6" t="s">
        <v>141</v>
      </c>
      <c r="M450" s="6" t="s">
        <v>122</v>
      </c>
      <c r="N450" s="6" t="s">
        <v>260</v>
      </c>
      <c r="O450" s="6" t="s">
        <v>35</v>
      </c>
      <c r="P450" s="10" t="s">
        <v>1049</v>
      </c>
      <c r="Q450" s="10"/>
      <c r="R450" s="10" t="s">
        <v>2185</v>
      </c>
      <c r="S450" s="8">
        <v>44733</v>
      </c>
      <c r="T450" s="6" t="s">
        <v>629</v>
      </c>
      <c r="U450" s="6"/>
      <c r="V450" s="6"/>
      <c r="W450" s="6" t="s">
        <v>2186</v>
      </c>
      <c r="X450" s="6" t="s">
        <v>2187</v>
      </c>
      <c r="Y450" s="6"/>
      <c r="Z450" s="6"/>
      <c r="AA450" s="6" t="s">
        <v>2188</v>
      </c>
      <c r="AB450" s="11"/>
    </row>
    <row r="451" spans="1:28" ht="33.75" customHeight="1" x14ac:dyDescent="0.55000000000000004">
      <c r="A451" s="6">
        <v>450</v>
      </c>
      <c r="B451" s="6">
        <v>6</v>
      </c>
      <c r="C451" s="7">
        <v>2022</v>
      </c>
      <c r="D451" s="8">
        <v>44733</v>
      </c>
      <c r="E451" s="9">
        <v>44733</v>
      </c>
      <c r="F451" s="9">
        <v>44735</v>
      </c>
      <c r="G451" s="6" t="s">
        <v>93</v>
      </c>
      <c r="H451" s="6" t="s">
        <v>39</v>
      </c>
      <c r="I451" s="6" t="s">
        <v>749</v>
      </c>
      <c r="J451" s="6"/>
      <c r="K451" s="6" t="s">
        <v>68</v>
      </c>
      <c r="L451" s="6" t="s">
        <v>141</v>
      </c>
      <c r="M451" s="6" t="s">
        <v>50</v>
      </c>
      <c r="N451" s="6" t="s">
        <v>148</v>
      </c>
      <c r="O451" s="6" t="s">
        <v>35</v>
      </c>
      <c r="P451" s="10" t="s">
        <v>2189</v>
      </c>
      <c r="Q451" s="10"/>
      <c r="R451" s="10" t="s">
        <v>2190</v>
      </c>
      <c r="S451" s="8">
        <v>44735</v>
      </c>
      <c r="T451" s="6" t="s">
        <v>503</v>
      </c>
      <c r="U451" s="6"/>
      <c r="V451" s="6"/>
      <c r="W451" s="6" t="s">
        <v>2191</v>
      </c>
      <c r="X451" s="6" t="s">
        <v>2192</v>
      </c>
      <c r="Y451" s="6"/>
      <c r="Z451" s="6"/>
      <c r="AA451" s="6" t="s">
        <v>2193</v>
      </c>
      <c r="AB451" s="11"/>
    </row>
    <row r="452" spans="1:28" ht="33.75" customHeight="1" x14ac:dyDescent="0.55000000000000004">
      <c r="A452" s="6">
        <v>451</v>
      </c>
      <c r="B452" s="6">
        <v>6</v>
      </c>
      <c r="C452" s="7">
        <v>2022</v>
      </c>
      <c r="D452" s="8">
        <v>44733</v>
      </c>
      <c r="E452" s="9">
        <v>44733</v>
      </c>
      <c r="F452" s="9">
        <v>44735</v>
      </c>
      <c r="G452" s="6" t="s">
        <v>93</v>
      </c>
      <c r="H452" s="6" t="s">
        <v>39</v>
      </c>
      <c r="I452" s="6" t="s">
        <v>749</v>
      </c>
      <c r="J452" s="6" t="s">
        <v>2194</v>
      </c>
      <c r="K452" s="6" t="s">
        <v>68</v>
      </c>
      <c r="L452" s="6" t="s">
        <v>141</v>
      </c>
      <c r="M452" s="6" t="s">
        <v>50</v>
      </c>
      <c r="N452" s="6" t="s">
        <v>229</v>
      </c>
      <c r="O452" s="6" t="s">
        <v>35</v>
      </c>
      <c r="P452" s="10" t="s">
        <v>2195</v>
      </c>
      <c r="Q452" s="10"/>
      <c r="R452" s="10" t="s">
        <v>2196</v>
      </c>
      <c r="S452" s="8">
        <v>44735</v>
      </c>
      <c r="T452" s="6" t="s">
        <v>503</v>
      </c>
      <c r="U452" s="6"/>
      <c r="V452" s="6"/>
      <c r="W452" s="6" t="s">
        <v>2191</v>
      </c>
      <c r="X452" s="6" t="s">
        <v>2192</v>
      </c>
      <c r="Y452" s="6"/>
      <c r="Z452" s="6"/>
      <c r="AA452" s="6" t="s">
        <v>2193</v>
      </c>
      <c r="AB452" s="11"/>
    </row>
    <row r="453" spans="1:28" ht="54" customHeight="1" x14ac:dyDescent="0.55000000000000004">
      <c r="A453" s="6">
        <v>452</v>
      </c>
      <c r="B453" s="6">
        <v>6</v>
      </c>
      <c r="C453" s="7">
        <v>2022</v>
      </c>
      <c r="D453" s="8">
        <v>44733</v>
      </c>
      <c r="E453" s="9">
        <v>44733</v>
      </c>
      <c r="F453" s="9">
        <v>44739</v>
      </c>
      <c r="G453" s="6" t="s">
        <v>93</v>
      </c>
      <c r="H453" s="6" t="s">
        <v>39</v>
      </c>
      <c r="I453" s="6" t="s">
        <v>865</v>
      </c>
      <c r="J453" s="6"/>
      <c r="K453" s="6" t="s">
        <v>68</v>
      </c>
      <c r="L453" s="6" t="s">
        <v>141</v>
      </c>
      <c r="M453" s="6" t="s">
        <v>50</v>
      </c>
      <c r="N453" s="6" t="s">
        <v>282</v>
      </c>
      <c r="O453" s="6" t="s">
        <v>35</v>
      </c>
      <c r="P453" s="10" t="s">
        <v>2197</v>
      </c>
      <c r="Q453" s="10"/>
      <c r="R453" s="10" t="s">
        <v>2198</v>
      </c>
      <c r="S453" s="8">
        <v>44739</v>
      </c>
      <c r="T453" s="6" t="s">
        <v>105</v>
      </c>
      <c r="U453" s="6"/>
      <c r="V453" s="6"/>
      <c r="W453" s="6" t="s">
        <v>2199</v>
      </c>
      <c r="X453" s="6"/>
      <c r="Y453" s="6"/>
      <c r="Z453" s="6"/>
      <c r="AA453" s="6" t="s">
        <v>2200</v>
      </c>
      <c r="AB453" s="11"/>
    </row>
    <row r="454" spans="1:28" ht="33.75" customHeight="1" x14ac:dyDescent="0.55000000000000004">
      <c r="A454" s="6">
        <v>453</v>
      </c>
      <c r="B454" s="6">
        <v>6</v>
      </c>
      <c r="C454" s="7">
        <v>2022</v>
      </c>
      <c r="D454" s="8">
        <v>44735</v>
      </c>
      <c r="E454" s="9" t="s">
        <v>1604</v>
      </c>
      <c r="F454" s="9"/>
      <c r="G454" s="6" t="s">
        <v>93</v>
      </c>
      <c r="H454" s="6" t="s">
        <v>838</v>
      </c>
      <c r="I454" s="6" t="s">
        <v>774</v>
      </c>
      <c r="J454" s="6" t="s">
        <v>2201</v>
      </c>
      <c r="K454" s="6" t="s">
        <v>68</v>
      </c>
      <c r="L454" s="6" t="s">
        <v>141</v>
      </c>
      <c r="M454" s="6" t="s">
        <v>50</v>
      </c>
      <c r="N454" s="6" t="s">
        <v>436</v>
      </c>
      <c r="O454" s="6" t="s">
        <v>35</v>
      </c>
      <c r="P454" s="10" t="s">
        <v>2202</v>
      </c>
      <c r="Q454" s="10" t="s">
        <v>2203</v>
      </c>
      <c r="R454" s="10"/>
      <c r="S454" s="8">
        <v>44735</v>
      </c>
      <c r="T454" s="6" t="s">
        <v>722</v>
      </c>
      <c r="U454" s="6"/>
      <c r="V454" s="6"/>
      <c r="W454" s="6"/>
      <c r="X454" s="6"/>
      <c r="Y454" s="6"/>
      <c r="Z454" s="6"/>
      <c r="AA454" s="6"/>
      <c r="AB454" s="11"/>
    </row>
    <row r="455" spans="1:28" ht="33.75" customHeight="1" x14ac:dyDescent="0.55000000000000004">
      <c r="A455" s="6">
        <v>454</v>
      </c>
      <c r="B455" s="6">
        <v>6</v>
      </c>
      <c r="C455" s="7">
        <v>2022</v>
      </c>
      <c r="D455" s="8">
        <v>44735</v>
      </c>
      <c r="E455" s="9"/>
      <c r="F455" s="9"/>
      <c r="G455" s="6" t="s">
        <v>93</v>
      </c>
      <c r="H455" s="6" t="s">
        <v>39</v>
      </c>
      <c r="I455" s="6" t="s">
        <v>498</v>
      </c>
      <c r="J455" s="6"/>
      <c r="K455" s="6" t="s">
        <v>68</v>
      </c>
      <c r="L455" s="6" t="s">
        <v>141</v>
      </c>
      <c r="M455" s="6" t="s">
        <v>108</v>
      </c>
      <c r="N455" s="6" t="s">
        <v>272</v>
      </c>
      <c r="O455" s="6" t="s">
        <v>35</v>
      </c>
      <c r="P455" s="10" t="s">
        <v>2204</v>
      </c>
      <c r="Q455" s="10"/>
      <c r="R455" s="10" t="s">
        <v>2205</v>
      </c>
      <c r="S455" s="8">
        <v>44735</v>
      </c>
      <c r="T455" s="6" t="s">
        <v>629</v>
      </c>
      <c r="U455" s="6"/>
      <c r="V455" s="6"/>
      <c r="W455" s="6" t="s">
        <v>2206</v>
      </c>
      <c r="X455" s="6" t="s">
        <v>2207</v>
      </c>
      <c r="Y455" s="6"/>
      <c r="Z455" s="6"/>
      <c r="AA455" s="6" t="s">
        <v>2208</v>
      </c>
      <c r="AB455" s="11"/>
    </row>
    <row r="456" spans="1:28" ht="33.75" customHeight="1" x14ac:dyDescent="0.55000000000000004">
      <c r="A456" s="6">
        <v>455</v>
      </c>
      <c r="B456" s="6">
        <v>6</v>
      </c>
      <c r="C456" s="7">
        <v>2022</v>
      </c>
      <c r="D456" s="8">
        <v>44735</v>
      </c>
      <c r="E456" s="9">
        <v>44735</v>
      </c>
      <c r="F456" s="9"/>
      <c r="G456" s="6" t="s">
        <v>93</v>
      </c>
      <c r="H456" s="6" t="s">
        <v>1294</v>
      </c>
      <c r="I456" s="6" t="s">
        <v>370</v>
      </c>
      <c r="J456" s="6">
        <v>15</v>
      </c>
      <c r="K456" s="6" t="s">
        <v>68</v>
      </c>
      <c r="L456" s="6" t="s">
        <v>83</v>
      </c>
      <c r="M456" s="6" t="s">
        <v>84</v>
      </c>
      <c r="N456" s="6" t="s">
        <v>45</v>
      </c>
      <c r="O456" s="6" t="s">
        <v>35</v>
      </c>
      <c r="P456" s="10" t="s">
        <v>2209</v>
      </c>
      <c r="Q456" s="10"/>
      <c r="R456" s="10" t="s">
        <v>2210</v>
      </c>
      <c r="S456" s="8">
        <v>44735</v>
      </c>
      <c r="T456" s="6" t="s">
        <v>722</v>
      </c>
      <c r="U456" s="6"/>
      <c r="V456" s="6"/>
      <c r="W456" s="6" t="s">
        <v>889</v>
      </c>
      <c r="X456" s="6"/>
      <c r="Y456" s="6"/>
      <c r="Z456" s="6"/>
      <c r="AA456" s="6"/>
      <c r="AB456" s="11"/>
    </row>
    <row r="457" spans="1:28" ht="33.75" customHeight="1" x14ac:dyDescent="0.55000000000000004">
      <c r="A457" s="6">
        <v>456</v>
      </c>
      <c r="B457" s="6">
        <v>6</v>
      </c>
      <c r="C457" s="7">
        <v>2022</v>
      </c>
      <c r="D457" s="8">
        <v>44736</v>
      </c>
      <c r="E457" s="9"/>
      <c r="F457" s="9"/>
      <c r="G457" s="6" t="s">
        <v>93</v>
      </c>
      <c r="H457" s="6" t="s">
        <v>39</v>
      </c>
      <c r="I457" s="6" t="s">
        <v>625</v>
      </c>
      <c r="J457" s="6" t="s">
        <v>2211</v>
      </c>
      <c r="K457" s="6" t="s">
        <v>31</v>
      </c>
      <c r="L457" s="6" t="s">
        <v>83</v>
      </c>
      <c r="M457" s="6" t="s">
        <v>84</v>
      </c>
      <c r="N457" s="6" t="s">
        <v>166</v>
      </c>
      <c r="O457" s="6" t="s">
        <v>35</v>
      </c>
      <c r="P457" s="10" t="s">
        <v>2212</v>
      </c>
      <c r="Q457" s="10"/>
      <c r="R457" s="10" t="s">
        <v>2213</v>
      </c>
      <c r="S457" s="8">
        <v>44736</v>
      </c>
      <c r="T457" s="6" t="s">
        <v>629</v>
      </c>
      <c r="U457" s="6"/>
      <c r="V457" s="6"/>
      <c r="W457" s="6"/>
      <c r="X457" s="6" t="s">
        <v>2214</v>
      </c>
      <c r="Y457" s="6"/>
      <c r="Z457" s="6"/>
      <c r="AA457" s="6"/>
      <c r="AB457" s="11"/>
    </row>
    <row r="458" spans="1:28" ht="33.75" customHeight="1" x14ac:dyDescent="0.55000000000000004">
      <c r="A458" s="6">
        <v>457</v>
      </c>
      <c r="B458" s="6">
        <v>6</v>
      </c>
      <c r="C458" s="7">
        <v>2022</v>
      </c>
      <c r="D458" s="8">
        <v>44736</v>
      </c>
      <c r="E458" s="9"/>
      <c r="F458" s="9"/>
      <c r="G458" s="6" t="s">
        <v>93</v>
      </c>
      <c r="H458" s="6" t="s">
        <v>39</v>
      </c>
      <c r="I458" s="6" t="s">
        <v>625</v>
      </c>
      <c r="J458" s="6" t="s">
        <v>2211</v>
      </c>
      <c r="K458" s="6" t="s">
        <v>68</v>
      </c>
      <c r="L458" s="6" t="s">
        <v>141</v>
      </c>
      <c r="M458" s="6" t="s">
        <v>122</v>
      </c>
      <c r="N458" s="6" t="s">
        <v>260</v>
      </c>
      <c r="O458" s="6" t="s">
        <v>35</v>
      </c>
      <c r="P458" s="10" t="s">
        <v>2215</v>
      </c>
      <c r="Q458" s="10"/>
      <c r="R458" s="10" t="s">
        <v>2216</v>
      </c>
      <c r="S458" s="8">
        <v>44736</v>
      </c>
      <c r="T458" s="6" t="s">
        <v>629</v>
      </c>
      <c r="U458" s="6"/>
      <c r="V458" s="6"/>
      <c r="W458" s="6" t="s">
        <v>2217</v>
      </c>
      <c r="X458" s="6" t="s">
        <v>2137</v>
      </c>
      <c r="Y458" s="6"/>
      <c r="Z458" s="6"/>
      <c r="AA458" s="6" t="s">
        <v>2218</v>
      </c>
      <c r="AB458" s="11"/>
    </row>
    <row r="459" spans="1:28" ht="33.75" customHeight="1" x14ac:dyDescent="0.55000000000000004">
      <c r="A459" s="6">
        <v>458</v>
      </c>
      <c r="B459" s="6">
        <v>6</v>
      </c>
      <c r="C459" s="7">
        <v>2022</v>
      </c>
      <c r="D459" s="8">
        <v>44736</v>
      </c>
      <c r="E459" s="9"/>
      <c r="F459" s="9"/>
      <c r="G459" s="6" t="s">
        <v>93</v>
      </c>
      <c r="H459" s="6" t="s">
        <v>39</v>
      </c>
      <c r="I459" s="6" t="s">
        <v>498</v>
      </c>
      <c r="J459" s="6" t="s">
        <v>1186</v>
      </c>
      <c r="K459" s="6" t="s">
        <v>68</v>
      </c>
      <c r="L459" s="6" t="s">
        <v>141</v>
      </c>
      <c r="M459" s="6" t="s">
        <v>122</v>
      </c>
      <c r="N459" s="6" t="s">
        <v>260</v>
      </c>
      <c r="O459" s="6" t="s">
        <v>35</v>
      </c>
      <c r="P459" s="10" t="s">
        <v>1049</v>
      </c>
      <c r="Q459" s="10"/>
      <c r="R459" s="10" t="s">
        <v>2219</v>
      </c>
      <c r="S459" s="8">
        <v>44736</v>
      </c>
      <c r="T459" s="6" t="s">
        <v>629</v>
      </c>
      <c r="U459" s="6"/>
      <c r="V459" s="6"/>
      <c r="W459" s="6"/>
      <c r="X459" s="6" t="s">
        <v>2220</v>
      </c>
      <c r="Y459" s="6"/>
      <c r="Z459" s="6"/>
      <c r="AA459" s="6" t="s">
        <v>2221</v>
      </c>
      <c r="AB459" s="11"/>
    </row>
    <row r="460" spans="1:28" ht="33.75" customHeight="1" x14ac:dyDescent="0.55000000000000004">
      <c r="A460" s="6">
        <v>459</v>
      </c>
      <c r="B460" s="6">
        <v>6</v>
      </c>
      <c r="C460" s="7">
        <v>2022</v>
      </c>
      <c r="D460" s="8">
        <v>44736</v>
      </c>
      <c r="E460" s="9"/>
      <c r="F460" s="9"/>
      <c r="G460" s="6" t="s">
        <v>93</v>
      </c>
      <c r="H460" s="6" t="s">
        <v>39</v>
      </c>
      <c r="I460" s="6" t="s">
        <v>498</v>
      </c>
      <c r="J460" s="6" t="s">
        <v>2222</v>
      </c>
      <c r="K460" s="6" t="s">
        <v>68</v>
      </c>
      <c r="L460" s="6" t="s">
        <v>141</v>
      </c>
      <c r="M460" s="6" t="s">
        <v>122</v>
      </c>
      <c r="N460" s="6" t="s">
        <v>260</v>
      </c>
      <c r="O460" s="6" t="s">
        <v>35</v>
      </c>
      <c r="P460" s="10" t="s">
        <v>1049</v>
      </c>
      <c r="Q460" s="10"/>
      <c r="R460" s="10" t="s">
        <v>2223</v>
      </c>
      <c r="S460" s="8">
        <v>44736</v>
      </c>
      <c r="T460" s="6" t="s">
        <v>722</v>
      </c>
      <c r="U460" s="6"/>
      <c r="V460" s="6"/>
      <c r="W460" s="6"/>
      <c r="X460" s="6" t="s">
        <v>2224</v>
      </c>
      <c r="Y460" s="6"/>
      <c r="Z460" s="6" t="s">
        <v>2225</v>
      </c>
      <c r="AA460" s="6"/>
      <c r="AB460" s="11"/>
    </row>
    <row r="461" spans="1:28" ht="33.75" customHeight="1" x14ac:dyDescent="0.55000000000000004">
      <c r="A461" s="6">
        <v>460</v>
      </c>
      <c r="B461" s="6">
        <v>6</v>
      </c>
      <c r="C461" s="7">
        <v>2022</v>
      </c>
      <c r="D461" s="8">
        <v>44739</v>
      </c>
      <c r="E461" s="9">
        <v>44739</v>
      </c>
      <c r="F461" s="9"/>
      <c r="G461" s="6" t="s">
        <v>93</v>
      </c>
      <c r="H461" s="6" t="s">
        <v>39</v>
      </c>
      <c r="I461" s="6" t="s">
        <v>891</v>
      </c>
      <c r="J461" s="6" t="s">
        <v>1769</v>
      </c>
      <c r="K461" s="6" t="s">
        <v>68</v>
      </c>
      <c r="L461" s="6" t="s">
        <v>141</v>
      </c>
      <c r="M461" s="6" t="s">
        <v>50</v>
      </c>
      <c r="N461" s="6" t="s">
        <v>878</v>
      </c>
      <c r="O461" s="6" t="s">
        <v>35</v>
      </c>
      <c r="P461" s="10" t="s">
        <v>2226</v>
      </c>
      <c r="Q461" s="10"/>
      <c r="R461" s="10" t="s">
        <v>2227</v>
      </c>
      <c r="S461" s="8">
        <v>44739</v>
      </c>
      <c r="T461" s="6" t="s">
        <v>48</v>
      </c>
      <c r="U461" s="6"/>
      <c r="V461" s="6"/>
      <c r="W461" s="6"/>
      <c r="X461" s="6"/>
      <c r="Y461" s="6"/>
      <c r="Z461" s="6"/>
      <c r="AA461" s="6"/>
      <c r="AB461" s="11"/>
    </row>
    <row r="462" spans="1:28" ht="33.75" customHeight="1" x14ac:dyDescent="0.55000000000000004">
      <c r="A462" s="6">
        <v>461</v>
      </c>
      <c r="B462" s="6">
        <v>6</v>
      </c>
      <c r="C462" s="7">
        <v>2022</v>
      </c>
      <c r="D462" s="8">
        <v>44739</v>
      </c>
      <c r="E462" s="9">
        <v>44739</v>
      </c>
      <c r="F462" s="9">
        <v>44747</v>
      </c>
      <c r="G462" s="6" t="s">
        <v>93</v>
      </c>
      <c r="H462" s="6" t="s">
        <v>39</v>
      </c>
      <c r="I462" s="6" t="s">
        <v>2228</v>
      </c>
      <c r="J462" s="6" t="s">
        <v>2229</v>
      </c>
      <c r="K462" s="6" t="s">
        <v>362</v>
      </c>
      <c r="L462" s="6" t="s">
        <v>141</v>
      </c>
      <c r="M462" s="6" t="s">
        <v>50</v>
      </c>
      <c r="N462" s="6" t="s">
        <v>54</v>
      </c>
      <c r="O462" s="6" t="s">
        <v>35</v>
      </c>
      <c r="P462" s="10" t="s">
        <v>2230</v>
      </c>
      <c r="Q462" s="10"/>
      <c r="R462" s="10" t="s">
        <v>2231</v>
      </c>
      <c r="S462" s="8">
        <v>44746</v>
      </c>
      <c r="T462" s="6" t="s">
        <v>629</v>
      </c>
      <c r="U462" s="6"/>
      <c r="V462" s="6"/>
      <c r="W462" s="6"/>
      <c r="X462" s="6"/>
      <c r="Y462" s="6"/>
      <c r="Z462" s="6"/>
      <c r="AA462" s="6" t="s">
        <v>2232</v>
      </c>
      <c r="AB462" s="6" t="s">
        <v>2233</v>
      </c>
    </row>
    <row r="463" spans="1:28" ht="43.5" customHeight="1" x14ac:dyDescent="0.55000000000000004">
      <c r="A463" s="6">
        <v>462</v>
      </c>
      <c r="B463" s="6">
        <v>6</v>
      </c>
      <c r="C463" s="7">
        <v>2022</v>
      </c>
      <c r="D463" s="8">
        <v>44740</v>
      </c>
      <c r="E463" s="9">
        <v>44740</v>
      </c>
      <c r="F463" s="9"/>
      <c r="G463" s="6" t="s">
        <v>93</v>
      </c>
      <c r="H463" s="6" t="s">
        <v>58</v>
      </c>
      <c r="I463" s="6" t="s">
        <v>211</v>
      </c>
      <c r="J463" s="6" t="s">
        <v>2234</v>
      </c>
      <c r="K463" s="6" t="s">
        <v>31</v>
      </c>
      <c r="L463" s="6" t="s">
        <v>83</v>
      </c>
      <c r="M463" s="6" t="s">
        <v>84</v>
      </c>
      <c r="N463" s="6" t="s">
        <v>166</v>
      </c>
      <c r="O463" s="6" t="s">
        <v>35</v>
      </c>
      <c r="P463" s="10" t="s">
        <v>2235</v>
      </c>
      <c r="Q463" s="10"/>
      <c r="R463" s="10" t="s">
        <v>2236</v>
      </c>
      <c r="S463" s="8">
        <v>44740</v>
      </c>
      <c r="T463" s="6" t="s">
        <v>629</v>
      </c>
      <c r="U463" s="6"/>
      <c r="V463" s="6"/>
      <c r="W463" s="6" t="s">
        <v>2237</v>
      </c>
      <c r="X463" s="6" t="s">
        <v>2238</v>
      </c>
      <c r="Y463" s="6"/>
      <c r="Z463" s="6"/>
      <c r="AA463" s="6"/>
      <c r="AB463" s="11"/>
    </row>
    <row r="464" spans="1:28" ht="32.25" customHeight="1" x14ac:dyDescent="0.55000000000000004">
      <c r="A464" s="6">
        <v>463</v>
      </c>
      <c r="B464" s="6">
        <v>6</v>
      </c>
      <c r="C464" s="7">
        <v>2022</v>
      </c>
      <c r="D464" s="8">
        <v>44740</v>
      </c>
      <c r="E464" s="9">
        <v>44740</v>
      </c>
      <c r="F464" s="9"/>
      <c r="G464" s="6" t="s">
        <v>93</v>
      </c>
      <c r="H464" s="6" t="s">
        <v>39</v>
      </c>
      <c r="I464" s="6" t="s">
        <v>1104</v>
      </c>
      <c r="J464" s="6"/>
      <c r="K464" s="6" t="s">
        <v>68</v>
      </c>
      <c r="L464" s="6" t="s">
        <v>141</v>
      </c>
      <c r="M464" s="6" t="s">
        <v>122</v>
      </c>
      <c r="N464" s="6" t="s">
        <v>123</v>
      </c>
      <c r="O464" s="6" t="s">
        <v>35</v>
      </c>
      <c r="P464" s="10" t="s">
        <v>2239</v>
      </c>
      <c r="Q464" s="10"/>
      <c r="R464" s="10" t="s">
        <v>2240</v>
      </c>
      <c r="S464" s="8">
        <v>44740</v>
      </c>
      <c r="T464" s="6" t="s">
        <v>629</v>
      </c>
      <c r="U464" s="6"/>
      <c r="V464" s="6"/>
      <c r="W464" s="6" t="s">
        <v>2241</v>
      </c>
      <c r="X464" s="6" t="s">
        <v>818</v>
      </c>
      <c r="Y464" s="6"/>
      <c r="Z464" s="6"/>
      <c r="AA464" s="6" t="s">
        <v>2242</v>
      </c>
      <c r="AB464" s="11"/>
    </row>
    <row r="465" spans="1:28" ht="32.25" customHeight="1" x14ac:dyDescent="0.55000000000000004">
      <c r="A465" s="6">
        <v>464</v>
      </c>
      <c r="B465" s="6">
        <v>6</v>
      </c>
      <c r="C465" s="7">
        <v>2022</v>
      </c>
      <c r="D465" s="8">
        <v>44740</v>
      </c>
      <c r="E465" s="9">
        <v>44740</v>
      </c>
      <c r="F465" s="9"/>
      <c r="G465" s="6" t="s">
        <v>93</v>
      </c>
      <c r="H465" s="6" t="s">
        <v>39</v>
      </c>
      <c r="I465" s="6" t="s">
        <v>625</v>
      </c>
      <c r="J465" s="6"/>
      <c r="K465" s="6" t="s">
        <v>68</v>
      </c>
      <c r="L465" s="6" t="s">
        <v>141</v>
      </c>
      <c r="M465" s="6" t="s">
        <v>50</v>
      </c>
      <c r="N465" s="6" t="s">
        <v>464</v>
      </c>
      <c r="O465" s="6" t="s">
        <v>35</v>
      </c>
      <c r="P465" s="10" t="s">
        <v>2243</v>
      </c>
      <c r="Q465" s="10"/>
      <c r="R465" s="10" t="s">
        <v>2244</v>
      </c>
      <c r="S465" s="8">
        <v>44740</v>
      </c>
      <c r="T465" s="6" t="s">
        <v>629</v>
      </c>
      <c r="U465" s="6"/>
      <c r="V465" s="6"/>
      <c r="W465" s="6" t="s">
        <v>2245</v>
      </c>
      <c r="X465" s="6" t="s">
        <v>2246</v>
      </c>
      <c r="Y465" s="6"/>
      <c r="Z465" s="6"/>
      <c r="AA465" s="6"/>
      <c r="AB465" s="11"/>
    </row>
    <row r="466" spans="1:28" ht="33.75" customHeight="1" x14ac:dyDescent="0.55000000000000004">
      <c r="A466" s="6">
        <v>465</v>
      </c>
      <c r="B466" s="6">
        <v>6</v>
      </c>
      <c r="C466" s="7">
        <v>2022</v>
      </c>
      <c r="D466" s="8">
        <v>44740</v>
      </c>
      <c r="E466" s="9"/>
      <c r="F466" s="9"/>
      <c r="G466" s="6" t="s">
        <v>93</v>
      </c>
      <c r="H466" s="6" t="s">
        <v>39</v>
      </c>
      <c r="I466" s="6" t="s">
        <v>891</v>
      </c>
      <c r="J466" s="6" t="s">
        <v>2247</v>
      </c>
      <c r="K466" s="6" t="s">
        <v>31</v>
      </c>
      <c r="L466" s="6" t="s">
        <v>83</v>
      </c>
      <c r="M466" s="6" t="s">
        <v>44</v>
      </c>
      <c r="N466" s="6" t="s">
        <v>85</v>
      </c>
      <c r="O466" s="6" t="s">
        <v>35</v>
      </c>
      <c r="P466" s="10" t="s">
        <v>2248</v>
      </c>
      <c r="Q466" s="10" t="s">
        <v>2249</v>
      </c>
      <c r="R466" s="10"/>
      <c r="S466" s="8">
        <v>44740</v>
      </c>
      <c r="T466" s="6" t="s">
        <v>722</v>
      </c>
      <c r="U466" s="6"/>
      <c r="V466" s="6"/>
      <c r="W466" s="6"/>
      <c r="X466" s="6" t="s">
        <v>2250</v>
      </c>
      <c r="Y466" s="6"/>
      <c r="Z466" s="6"/>
      <c r="AA466" s="6"/>
      <c r="AB466" s="11"/>
    </row>
    <row r="467" spans="1:28" ht="47.25" customHeight="1" x14ac:dyDescent="0.55000000000000004">
      <c r="A467" s="6">
        <v>466</v>
      </c>
      <c r="B467" s="6">
        <v>6</v>
      </c>
      <c r="C467" s="7">
        <v>2022</v>
      </c>
      <c r="D467" s="8">
        <v>44741</v>
      </c>
      <c r="E467" s="9"/>
      <c r="F467" s="9"/>
      <c r="G467" s="6" t="s">
        <v>93</v>
      </c>
      <c r="H467" s="6" t="s">
        <v>29</v>
      </c>
      <c r="I467" s="6" t="s">
        <v>802</v>
      </c>
      <c r="J467" s="6">
        <v>8</v>
      </c>
      <c r="K467" s="6" t="s">
        <v>31</v>
      </c>
      <c r="L467" s="6" t="s">
        <v>83</v>
      </c>
      <c r="M467" s="6" t="s">
        <v>44</v>
      </c>
      <c r="N467" s="6" t="s">
        <v>85</v>
      </c>
      <c r="O467" s="6" t="s">
        <v>35</v>
      </c>
      <c r="P467" s="10" t="s">
        <v>2251</v>
      </c>
      <c r="Q467" s="10"/>
      <c r="R467" s="10" t="s">
        <v>2252</v>
      </c>
      <c r="S467" s="8">
        <v>44741</v>
      </c>
      <c r="T467" s="6" t="s">
        <v>629</v>
      </c>
      <c r="U467" s="6"/>
      <c r="V467" s="6"/>
      <c r="W467" s="6" t="s">
        <v>2253</v>
      </c>
      <c r="X467" s="6" t="s">
        <v>2254</v>
      </c>
      <c r="Y467" s="6"/>
      <c r="Z467" s="6"/>
      <c r="AA467" s="6" t="s">
        <v>2255</v>
      </c>
      <c r="AB467" s="11"/>
    </row>
    <row r="468" spans="1:28" ht="33.75" customHeight="1" x14ac:dyDescent="0.55000000000000004">
      <c r="A468" s="6">
        <v>467</v>
      </c>
      <c r="B468" s="6">
        <v>6</v>
      </c>
      <c r="C468" s="7">
        <v>2022</v>
      </c>
      <c r="D468" s="8">
        <v>44741</v>
      </c>
      <c r="E468" s="9">
        <v>44741</v>
      </c>
      <c r="F468" s="9"/>
      <c r="G468" s="6" t="s">
        <v>93</v>
      </c>
      <c r="H468" s="6" t="s">
        <v>39</v>
      </c>
      <c r="I468" s="6" t="s">
        <v>865</v>
      </c>
      <c r="J468" s="6"/>
      <c r="K468" s="6" t="s">
        <v>68</v>
      </c>
      <c r="L468" s="6" t="s">
        <v>141</v>
      </c>
      <c r="M468" s="6" t="s">
        <v>50</v>
      </c>
      <c r="N468" s="6" t="s">
        <v>464</v>
      </c>
      <c r="O468" s="6" t="s">
        <v>35</v>
      </c>
      <c r="P468" s="10" t="s">
        <v>2256</v>
      </c>
      <c r="Q468" s="10"/>
      <c r="R468" s="10" t="s">
        <v>2257</v>
      </c>
      <c r="S468" s="8">
        <v>44743</v>
      </c>
      <c r="T468" s="6" t="s">
        <v>629</v>
      </c>
      <c r="U468" s="6"/>
      <c r="V468" s="6"/>
      <c r="W468" s="6" t="s">
        <v>2258</v>
      </c>
      <c r="X468" s="6" t="s">
        <v>2259</v>
      </c>
      <c r="Y468" s="6"/>
      <c r="Z468" s="6"/>
      <c r="AA468" s="6" t="s">
        <v>2260</v>
      </c>
      <c r="AB468" s="11" t="s">
        <v>2261</v>
      </c>
    </row>
    <row r="469" spans="1:28" ht="33.75" customHeight="1" x14ac:dyDescent="0.55000000000000004">
      <c r="A469" s="6">
        <v>468</v>
      </c>
      <c r="B469" s="6">
        <v>6</v>
      </c>
      <c r="C469" s="7">
        <v>2022</v>
      </c>
      <c r="D469" s="8">
        <v>44742</v>
      </c>
      <c r="E469" s="9">
        <v>44742</v>
      </c>
      <c r="F469" s="9"/>
      <c r="G469" s="6" t="s">
        <v>93</v>
      </c>
      <c r="H469" s="6" t="s">
        <v>39</v>
      </c>
      <c r="I469" s="6" t="s">
        <v>625</v>
      </c>
      <c r="J469" s="6" t="s">
        <v>1677</v>
      </c>
      <c r="K469" s="6" t="s">
        <v>68</v>
      </c>
      <c r="L469" s="6" t="s">
        <v>141</v>
      </c>
      <c r="M469" s="6" t="s">
        <v>50</v>
      </c>
      <c r="N469" s="6" t="s">
        <v>464</v>
      </c>
      <c r="O469" s="6" t="s">
        <v>35</v>
      </c>
      <c r="P469" s="10" t="s">
        <v>2262</v>
      </c>
      <c r="Q469" s="10" t="s">
        <v>2263</v>
      </c>
      <c r="R469" s="10"/>
      <c r="S469" s="8">
        <v>44742</v>
      </c>
      <c r="T469" s="6" t="s">
        <v>722</v>
      </c>
      <c r="U469" s="6"/>
      <c r="V469" s="6"/>
      <c r="W469" s="6"/>
      <c r="X469" s="6"/>
      <c r="Y469" s="6"/>
      <c r="Z469" s="6"/>
      <c r="AA469" s="6"/>
      <c r="AB469" s="11"/>
    </row>
    <row r="470" spans="1:28" ht="33.75" customHeight="1" x14ac:dyDescent="0.55000000000000004">
      <c r="A470" s="6">
        <v>469</v>
      </c>
      <c r="B470" s="6">
        <v>7</v>
      </c>
      <c r="C470" s="7">
        <v>2022</v>
      </c>
      <c r="D470" s="8">
        <v>44743</v>
      </c>
      <c r="E470" s="9">
        <v>44743</v>
      </c>
      <c r="F470" s="9"/>
      <c r="G470" s="6" t="s">
        <v>93</v>
      </c>
      <c r="H470" s="6" t="s">
        <v>39</v>
      </c>
      <c r="I470" s="6" t="s">
        <v>625</v>
      </c>
      <c r="J470" s="6" t="s">
        <v>1248</v>
      </c>
      <c r="K470" s="6" t="s">
        <v>68</v>
      </c>
      <c r="L470" s="6" t="s">
        <v>141</v>
      </c>
      <c r="M470" s="6" t="s">
        <v>50</v>
      </c>
      <c r="N470" s="6" t="s">
        <v>464</v>
      </c>
      <c r="O470" s="6" t="s">
        <v>35</v>
      </c>
      <c r="P470" s="10" t="s">
        <v>2264</v>
      </c>
      <c r="Q470" s="10" t="s">
        <v>2265</v>
      </c>
      <c r="R470" s="10" t="s">
        <v>2266</v>
      </c>
      <c r="S470" s="8">
        <v>44747</v>
      </c>
      <c r="T470" s="6" t="s">
        <v>629</v>
      </c>
      <c r="U470" s="6"/>
      <c r="V470" s="6"/>
      <c r="W470" s="6"/>
      <c r="X470" s="6" t="s">
        <v>2267</v>
      </c>
      <c r="Y470" s="6"/>
      <c r="Z470" s="6"/>
      <c r="AA470" s="6" t="s">
        <v>2268</v>
      </c>
      <c r="AB470" s="11"/>
    </row>
    <row r="471" spans="1:28" ht="48" customHeight="1" x14ac:dyDescent="0.55000000000000004">
      <c r="A471" s="6">
        <v>470</v>
      </c>
      <c r="B471" s="6">
        <v>7</v>
      </c>
      <c r="C471" s="7">
        <v>2022</v>
      </c>
      <c r="D471" s="8">
        <v>44743</v>
      </c>
      <c r="E471" s="9">
        <v>44743</v>
      </c>
      <c r="F471" s="9"/>
      <c r="G471" s="6" t="s">
        <v>93</v>
      </c>
      <c r="H471" s="6" t="s">
        <v>789</v>
      </c>
      <c r="I471" s="6" t="s">
        <v>240</v>
      </c>
      <c r="J471" s="6" t="s">
        <v>2269</v>
      </c>
      <c r="K471" s="6" t="s">
        <v>68</v>
      </c>
      <c r="L471" s="6" t="s">
        <v>141</v>
      </c>
      <c r="M471" s="6" t="s">
        <v>50</v>
      </c>
      <c r="N471" s="6" t="s">
        <v>229</v>
      </c>
      <c r="O471" s="6" t="s">
        <v>35</v>
      </c>
      <c r="P471" s="10" t="s">
        <v>956</v>
      </c>
      <c r="Q471" s="10"/>
      <c r="R471" s="10" t="s">
        <v>2270</v>
      </c>
      <c r="S471" s="8">
        <v>44747</v>
      </c>
      <c r="T471" s="6" t="s">
        <v>629</v>
      </c>
      <c r="U471" s="6"/>
      <c r="V471" s="6"/>
      <c r="W471" s="6"/>
      <c r="X471" s="6" t="s">
        <v>2271</v>
      </c>
      <c r="Y471" s="6"/>
      <c r="Z471" s="6"/>
      <c r="AA471" s="6" t="s">
        <v>2272</v>
      </c>
      <c r="AB471" s="11"/>
    </row>
    <row r="472" spans="1:28" ht="103.5" customHeight="1" x14ac:dyDescent="0.55000000000000004">
      <c r="A472" s="6">
        <v>471</v>
      </c>
      <c r="B472" s="6">
        <v>7</v>
      </c>
      <c r="C472" s="7">
        <v>2022</v>
      </c>
      <c r="D472" s="8">
        <v>44746</v>
      </c>
      <c r="E472" s="9">
        <v>44746</v>
      </c>
      <c r="F472" s="9"/>
      <c r="G472" s="6" t="s">
        <v>93</v>
      </c>
      <c r="H472" s="6" t="s">
        <v>29</v>
      </c>
      <c r="I472" s="6" t="s">
        <v>886</v>
      </c>
      <c r="J472" s="6">
        <v>15</v>
      </c>
      <c r="K472" s="6" t="s">
        <v>68</v>
      </c>
      <c r="L472" s="6" t="s">
        <v>141</v>
      </c>
      <c r="M472" s="6" t="s">
        <v>50</v>
      </c>
      <c r="N472" s="6" t="s">
        <v>229</v>
      </c>
      <c r="O472" s="6" t="s">
        <v>35</v>
      </c>
      <c r="P472" s="10" t="s">
        <v>2273</v>
      </c>
      <c r="Q472" s="10"/>
      <c r="R472" s="10" t="s">
        <v>2274</v>
      </c>
      <c r="S472" s="8">
        <v>44748</v>
      </c>
      <c r="T472" s="6" t="s">
        <v>629</v>
      </c>
      <c r="U472" s="6"/>
      <c r="V472" s="6"/>
      <c r="W472" s="6" t="s">
        <v>1827</v>
      </c>
      <c r="X472" s="6" t="s">
        <v>612</v>
      </c>
      <c r="Y472" s="6"/>
      <c r="Z472" s="6"/>
      <c r="AA472" s="6" t="s">
        <v>2275</v>
      </c>
      <c r="AB472" s="11" t="s">
        <v>2276</v>
      </c>
    </row>
    <row r="473" spans="1:28" ht="33.75" customHeight="1" x14ac:dyDescent="0.55000000000000004">
      <c r="A473" s="6">
        <v>472</v>
      </c>
      <c r="B473" s="6">
        <v>7</v>
      </c>
      <c r="C473" s="7">
        <v>2022</v>
      </c>
      <c r="D473" s="8">
        <v>44746</v>
      </c>
      <c r="E473" s="9"/>
      <c r="F473" s="9"/>
      <c r="G473" s="6" t="s">
        <v>93</v>
      </c>
      <c r="H473" s="6" t="s">
        <v>39</v>
      </c>
      <c r="I473" s="6" t="s">
        <v>793</v>
      </c>
      <c r="J473" s="6" t="s">
        <v>2277</v>
      </c>
      <c r="K473" s="6" t="s">
        <v>68</v>
      </c>
      <c r="L473" s="6" t="s">
        <v>141</v>
      </c>
      <c r="M473" s="6" t="s">
        <v>122</v>
      </c>
      <c r="N473" s="6" t="s">
        <v>260</v>
      </c>
      <c r="O473" s="6" t="s">
        <v>35</v>
      </c>
      <c r="P473" s="10" t="s">
        <v>1049</v>
      </c>
      <c r="Q473" s="10" t="s">
        <v>2278</v>
      </c>
      <c r="R473" s="10" t="s">
        <v>2279</v>
      </c>
      <c r="S473" s="8">
        <v>44748</v>
      </c>
      <c r="T473" s="6" t="s">
        <v>722</v>
      </c>
      <c r="U473" s="6"/>
      <c r="V473" s="6"/>
      <c r="W473" s="6"/>
      <c r="X473" s="6" t="s">
        <v>2280</v>
      </c>
      <c r="Y473" s="6"/>
      <c r="Z473" s="6" t="s">
        <v>2281</v>
      </c>
      <c r="AA473" s="6"/>
      <c r="AB473" s="11"/>
    </row>
    <row r="474" spans="1:28" ht="74.25" customHeight="1" x14ac:dyDescent="0.55000000000000004">
      <c r="A474" s="6">
        <v>473</v>
      </c>
      <c r="B474" s="6">
        <v>7</v>
      </c>
      <c r="C474" s="7">
        <v>2022</v>
      </c>
      <c r="D474" s="8">
        <v>44747</v>
      </c>
      <c r="E474" s="9">
        <v>44747</v>
      </c>
      <c r="F474" s="9">
        <v>44761</v>
      </c>
      <c r="G474" s="6" t="s">
        <v>93</v>
      </c>
      <c r="H474" s="6" t="s">
        <v>39</v>
      </c>
      <c r="I474" s="6" t="s">
        <v>891</v>
      </c>
      <c r="J474" s="6"/>
      <c r="K474" s="6" t="s">
        <v>68</v>
      </c>
      <c r="L474" s="6" t="s">
        <v>141</v>
      </c>
      <c r="M474" s="6" t="s">
        <v>50</v>
      </c>
      <c r="N474" s="6" t="s">
        <v>123</v>
      </c>
      <c r="O474" s="6" t="s">
        <v>35</v>
      </c>
      <c r="P474" s="10" t="s">
        <v>2282</v>
      </c>
      <c r="Q474" s="10" t="s">
        <v>1245</v>
      </c>
      <c r="R474" s="10" t="s">
        <v>2283</v>
      </c>
      <c r="S474" s="8">
        <v>44761</v>
      </c>
      <c r="T474" s="6" t="s">
        <v>722</v>
      </c>
      <c r="U474" s="6"/>
      <c r="V474" s="6"/>
      <c r="W474" s="6"/>
      <c r="X474" s="6" t="s">
        <v>2284</v>
      </c>
      <c r="Y474" s="6" t="s">
        <v>2285</v>
      </c>
      <c r="Z474" s="6"/>
      <c r="AA474" s="6" t="s">
        <v>2286</v>
      </c>
      <c r="AB474" s="11" t="s">
        <v>2287</v>
      </c>
    </row>
    <row r="475" spans="1:28" ht="72" customHeight="1" x14ac:dyDescent="0.55000000000000004">
      <c r="A475" s="6">
        <v>474</v>
      </c>
      <c r="B475" s="6">
        <v>7</v>
      </c>
      <c r="C475" s="7">
        <v>2022</v>
      </c>
      <c r="D475" s="8">
        <v>44748</v>
      </c>
      <c r="E475" s="9">
        <v>44748</v>
      </c>
      <c r="F475" s="9">
        <v>44757</v>
      </c>
      <c r="G475" s="6" t="s">
        <v>93</v>
      </c>
      <c r="H475" s="6" t="s">
        <v>39</v>
      </c>
      <c r="I475" s="6" t="s">
        <v>625</v>
      </c>
      <c r="J475" s="6"/>
      <c r="K475" s="6" t="s">
        <v>68</v>
      </c>
      <c r="L475" s="6" t="s">
        <v>141</v>
      </c>
      <c r="M475" s="6" t="s">
        <v>50</v>
      </c>
      <c r="N475" s="6" t="s">
        <v>464</v>
      </c>
      <c r="O475" s="6" t="s">
        <v>35</v>
      </c>
      <c r="P475" s="10" t="s">
        <v>2288</v>
      </c>
      <c r="Q475" s="10" t="s">
        <v>1974</v>
      </c>
      <c r="R475" s="10" t="s">
        <v>2289</v>
      </c>
      <c r="S475" s="8">
        <v>44756</v>
      </c>
      <c r="T475" s="6" t="s">
        <v>503</v>
      </c>
      <c r="U475" s="6"/>
      <c r="V475" s="6"/>
      <c r="W475" s="6"/>
      <c r="X475" s="6"/>
      <c r="Y475" s="6"/>
      <c r="Z475" s="6"/>
      <c r="AA475" s="6"/>
      <c r="AB475" s="11" t="s">
        <v>2290</v>
      </c>
    </row>
    <row r="476" spans="1:28" ht="51.75" customHeight="1" x14ac:dyDescent="0.55000000000000004">
      <c r="A476" s="6">
        <v>475</v>
      </c>
      <c r="B476" s="6">
        <v>7</v>
      </c>
      <c r="C476" s="7">
        <v>2022</v>
      </c>
      <c r="D476" s="8">
        <v>44748</v>
      </c>
      <c r="E476" s="9">
        <v>44748</v>
      </c>
      <c r="F476" s="9"/>
      <c r="G476" s="6" t="s">
        <v>93</v>
      </c>
      <c r="H476" s="6" t="s">
        <v>29</v>
      </c>
      <c r="I476" s="6" t="s">
        <v>802</v>
      </c>
      <c r="J476" s="6">
        <v>8</v>
      </c>
      <c r="K476" s="6" t="s">
        <v>31</v>
      </c>
      <c r="L476" s="6" t="s">
        <v>83</v>
      </c>
      <c r="M476" s="6" t="s">
        <v>44</v>
      </c>
      <c r="N476" s="6" t="s">
        <v>85</v>
      </c>
      <c r="O476" s="6" t="s">
        <v>35</v>
      </c>
      <c r="P476" s="10" t="s">
        <v>2291</v>
      </c>
      <c r="Q476" s="10"/>
      <c r="R476" s="10" t="s">
        <v>2292</v>
      </c>
      <c r="S476" s="8">
        <v>44748</v>
      </c>
      <c r="T476" s="6" t="s">
        <v>629</v>
      </c>
      <c r="U476" s="6"/>
      <c r="V476" s="6"/>
      <c r="W476" s="6" t="s">
        <v>2293</v>
      </c>
      <c r="X476" s="6" t="s">
        <v>807</v>
      </c>
      <c r="Y476" s="6"/>
      <c r="Z476" s="6"/>
      <c r="AA476" s="6"/>
      <c r="AB476" s="11"/>
    </row>
    <row r="477" spans="1:28" ht="51.75" customHeight="1" x14ac:dyDescent="0.55000000000000004">
      <c r="A477" s="6">
        <v>476</v>
      </c>
      <c r="B477" s="6">
        <v>7</v>
      </c>
      <c r="C477" s="7">
        <v>2022</v>
      </c>
      <c r="D477" s="8">
        <v>44748</v>
      </c>
      <c r="E477" s="9">
        <v>44748</v>
      </c>
      <c r="F477" s="9"/>
      <c r="G477" s="6" t="s">
        <v>93</v>
      </c>
      <c r="H477" s="6" t="s">
        <v>29</v>
      </c>
      <c r="I477" s="6" t="s">
        <v>802</v>
      </c>
      <c r="J477" s="6">
        <v>8</v>
      </c>
      <c r="K477" s="6" t="s">
        <v>362</v>
      </c>
      <c r="L477" s="6" t="s">
        <v>141</v>
      </c>
      <c r="M477" s="6" t="s">
        <v>50</v>
      </c>
      <c r="N477" s="6" t="s">
        <v>54</v>
      </c>
      <c r="O477" s="6" t="s">
        <v>35</v>
      </c>
      <c r="P477" s="10" t="s">
        <v>2294</v>
      </c>
      <c r="Q477" s="10"/>
      <c r="R477" s="10" t="s">
        <v>2295</v>
      </c>
      <c r="S477" s="8">
        <v>44748</v>
      </c>
      <c r="T477" s="6" t="s">
        <v>629</v>
      </c>
      <c r="U477" s="6"/>
      <c r="V477" s="6"/>
      <c r="W477" s="6" t="s">
        <v>2293</v>
      </c>
      <c r="X477" s="6" t="s">
        <v>807</v>
      </c>
      <c r="Y477" s="6"/>
      <c r="Z477" s="6"/>
      <c r="AA477" s="6"/>
      <c r="AB477" s="11"/>
    </row>
    <row r="478" spans="1:28" ht="62.25" customHeight="1" x14ac:dyDescent="0.55000000000000004">
      <c r="A478" s="6">
        <v>477</v>
      </c>
      <c r="B478" s="6">
        <v>7</v>
      </c>
      <c r="C478" s="7">
        <v>2022</v>
      </c>
      <c r="D478" s="8">
        <v>44748</v>
      </c>
      <c r="E478" s="9" t="s">
        <v>1604</v>
      </c>
      <c r="F478" s="9"/>
      <c r="G478" s="6" t="s">
        <v>93</v>
      </c>
      <c r="H478" s="6" t="s">
        <v>39</v>
      </c>
      <c r="I478" s="6" t="s">
        <v>728</v>
      </c>
      <c r="J478" s="6" t="s">
        <v>2296</v>
      </c>
      <c r="K478" s="6" t="s">
        <v>68</v>
      </c>
      <c r="L478" s="6" t="s">
        <v>141</v>
      </c>
      <c r="M478" s="6" t="s">
        <v>122</v>
      </c>
      <c r="N478" s="6" t="s">
        <v>260</v>
      </c>
      <c r="O478" s="6" t="s">
        <v>35</v>
      </c>
      <c r="P478" s="10" t="s">
        <v>2297</v>
      </c>
      <c r="Q478" s="10"/>
      <c r="R478" s="10" t="s">
        <v>2298</v>
      </c>
      <c r="S478" s="8">
        <v>44753</v>
      </c>
      <c r="T478" s="6" t="s">
        <v>629</v>
      </c>
      <c r="U478" s="6"/>
      <c r="V478" s="6"/>
      <c r="W478" s="6"/>
      <c r="X478" s="6" t="s">
        <v>2299</v>
      </c>
      <c r="Y478" s="6"/>
      <c r="Z478" s="6" t="s">
        <v>2300</v>
      </c>
      <c r="AA478" s="6"/>
      <c r="AB478" s="11"/>
    </row>
    <row r="479" spans="1:28" ht="33.75" customHeight="1" x14ac:dyDescent="0.55000000000000004">
      <c r="A479" s="6">
        <v>478</v>
      </c>
      <c r="B479" s="6">
        <v>7</v>
      </c>
      <c r="C479" s="7">
        <v>2022</v>
      </c>
      <c r="D479" s="8">
        <v>44749</v>
      </c>
      <c r="E479" s="9"/>
      <c r="F479" s="9"/>
      <c r="G479" s="6" t="s">
        <v>93</v>
      </c>
      <c r="H479" s="6" t="s">
        <v>39</v>
      </c>
      <c r="I479" s="6" t="s">
        <v>625</v>
      </c>
      <c r="J479" s="6" t="s">
        <v>1431</v>
      </c>
      <c r="K479" s="6" t="s">
        <v>68</v>
      </c>
      <c r="L479" s="6" t="s">
        <v>141</v>
      </c>
      <c r="M479" s="6" t="s">
        <v>108</v>
      </c>
      <c r="N479" s="6" t="s">
        <v>476</v>
      </c>
      <c r="O479" s="6" t="s">
        <v>35</v>
      </c>
      <c r="P479" s="10" t="s">
        <v>2173</v>
      </c>
      <c r="Q479" s="10"/>
      <c r="R479" s="10" t="s">
        <v>2301</v>
      </c>
      <c r="S479" s="8">
        <v>44749</v>
      </c>
      <c r="T479" s="6" t="s">
        <v>629</v>
      </c>
      <c r="U479" s="6"/>
      <c r="V479" s="6"/>
      <c r="W479" s="6" t="s">
        <v>2302</v>
      </c>
      <c r="X479" s="6" t="s">
        <v>2303</v>
      </c>
      <c r="Y479" s="6"/>
      <c r="Z479" s="6"/>
      <c r="AA479" s="6" t="s">
        <v>2304</v>
      </c>
      <c r="AB479" s="11"/>
    </row>
    <row r="480" spans="1:28" ht="33.75" customHeight="1" x14ac:dyDescent="0.55000000000000004">
      <c r="A480" s="6">
        <v>479</v>
      </c>
      <c r="B480" s="6">
        <v>7</v>
      </c>
      <c r="C480" s="7">
        <v>2022</v>
      </c>
      <c r="D480" s="8">
        <v>44749</v>
      </c>
      <c r="E480" s="9"/>
      <c r="F480" s="9"/>
      <c r="G480" s="6" t="s">
        <v>93</v>
      </c>
      <c r="H480" s="6" t="s">
        <v>39</v>
      </c>
      <c r="I480" s="6" t="s">
        <v>2228</v>
      </c>
      <c r="J480" s="6" t="s">
        <v>2305</v>
      </c>
      <c r="K480" s="6" t="s">
        <v>31</v>
      </c>
      <c r="L480" s="6" t="s">
        <v>83</v>
      </c>
      <c r="M480" s="6" t="s">
        <v>44</v>
      </c>
      <c r="N480" s="6" t="s">
        <v>878</v>
      </c>
      <c r="O480" s="6" t="s">
        <v>35</v>
      </c>
      <c r="P480" s="10" t="s">
        <v>2306</v>
      </c>
      <c r="Q480" s="10" t="s">
        <v>2307</v>
      </c>
      <c r="R480" s="10"/>
      <c r="S480" s="8">
        <v>44749</v>
      </c>
      <c r="T480" s="6" t="s">
        <v>629</v>
      </c>
      <c r="U480" s="6"/>
      <c r="V480" s="6"/>
      <c r="W480" s="6"/>
      <c r="X480" s="6" t="s">
        <v>2308</v>
      </c>
      <c r="Y480" s="6"/>
      <c r="Z480" s="6"/>
      <c r="AA480" s="6"/>
      <c r="AB480" s="11"/>
    </row>
    <row r="481" spans="1:28" ht="51.75" customHeight="1" x14ac:dyDescent="0.55000000000000004">
      <c r="A481" s="6">
        <v>480</v>
      </c>
      <c r="B481" s="6">
        <v>7</v>
      </c>
      <c r="C481" s="7">
        <v>2022</v>
      </c>
      <c r="D481" s="8">
        <v>44753</v>
      </c>
      <c r="E481" s="9">
        <v>44753</v>
      </c>
      <c r="F481" s="9"/>
      <c r="G481" s="6" t="s">
        <v>93</v>
      </c>
      <c r="H481" s="6" t="s">
        <v>39</v>
      </c>
      <c r="I481" s="6" t="s">
        <v>741</v>
      </c>
      <c r="J481" s="6" t="s">
        <v>2309</v>
      </c>
      <c r="K481" s="6" t="s">
        <v>31</v>
      </c>
      <c r="L481" s="6" t="s">
        <v>141</v>
      </c>
      <c r="M481" s="6" t="s">
        <v>50</v>
      </c>
      <c r="N481" s="6" t="s">
        <v>148</v>
      </c>
      <c r="O481" s="6" t="s">
        <v>35</v>
      </c>
      <c r="P481" s="10" t="s">
        <v>2310</v>
      </c>
      <c r="Q481" s="10"/>
      <c r="R481" s="10" t="s">
        <v>2311</v>
      </c>
      <c r="S481" s="8">
        <v>44755</v>
      </c>
      <c r="T481" s="6" t="s">
        <v>503</v>
      </c>
      <c r="U481" s="6"/>
      <c r="V481" s="6"/>
      <c r="W481" s="6"/>
      <c r="X481" s="6" t="s">
        <v>2312</v>
      </c>
      <c r="Y481" s="6"/>
      <c r="Z481" s="6"/>
      <c r="AA481" s="33"/>
      <c r="AB481" s="11"/>
    </row>
    <row r="482" spans="1:28" ht="33.75" customHeight="1" x14ac:dyDescent="0.55000000000000004">
      <c r="A482" s="6">
        <v>481</v>
      </c>
      <c r="B482" s="6">
        <v>7</v>
      </c>
      <c r="C482" s="7">
        <v>2022</v>
      </c>
      <c r="D482" s="8">
        <v>44753</v>
      </c>
      <c r="E482" s="9"/>
      <c r="F482" s="9"/>
      <c r="G482" s="6" t="s">
        <v>93</v>
      </c>
      <c r="H482" s="6" t="s">
        <v>39</v>
      </c>
      <c r="I482" s="6" t="s">
        <v>2228</v>
      </c>
      <c r="J482" s="6" t="s">
        <v>2313</v>
      </c>
      <c r="K482" s="6" t="s">
        <v>68</v>
      </c>
      <c r="L482" s="6" t="s">
        <v>141</v>
      </c>
      <c r="M482" s="6" t="s">
        <v>1581</v>
      </c>
      <c r="N482" s="6" t="s">
        <v>776</v>
      </c>
      <c r="O482" s="6" t="s">
        <v>35</v>
      </c>
      <c r="P482" s="10" t="s">
        <v>2314</v>
      </c>
      <c r="Q482" s="10"/>
      <c r="R482" s="10" t="s">
        <v>2315</v>
      </c>
      <c r="S482" s="8">
        <v>44753</v>
      </c>
      <c r="T482" s="6" t="s">
        <v>629</v>
      </c>
      <c r="U482" s="6"/>
      <c r="V482" s="6"/>
      <c r="W482" s="6" t="s">
        <v>2316</v>
      </c>
      <c r="X482" s="6" t="s">
        <v>2317</v>
      </c>
      <c r="Y482" s="6"/>
      <c r="Z482" s="6"/>
      <c r="AA482" s="6" t="s">
        <v>2318</v>
      </c>
      <c r="AB482" s="11"/>
    </row>
    <row r="483" spans="1:28" ht="33.75" customHeight="1" x14ac:dyDescent="0.55000000000000004">
      <c r="A483" s="6">
        <v>482</v>
      </c>
      <c r="B483" s="6">
        <v>7</v>
      </c>
      <c r="C483" s="7">
        <v>2022</v>
      </c>
      <c r="D483" s="8">
        <v>44753</v>
      </c>
      <c r="E483" s="9">
        <v>44753</v>
      </c>
      <c r="F483" s="9"/>
      <c r="G483" s="6" t="s">
        <v>93</v>
      </c>
      <c r="H483" s="6" t="s">
        <v>39</v>
      </c>
      <c r="I483" s="6" t="s">
        <v>2228</v>
      </c>
      <c r="J483" s="6" t="s">
        <v>2229</v>
      </c>
      <c r="K483" s="6" t="s">
        <v>68</v>
      </c>
      <c r="L483" s="6" t="s">
        <v>141</v>
      </c>
      <c r="M483" s="6" t="s">
        <v>1581</v>
      </c>
      <c r="N483" s="6" t="s">
        <v>776</v>
      </c>
      <c r="O483" s="6" t="s">
        <v>35</v>
      </c>
      <c r="P483" s="10" t="s">
        <v>2319</v>
      </c>
      <c r="Q483" s="10"/>
      <c r="R483" s="10" t="s">
        <v>2320</v>
      </c>
      <c r="S483" s="8">
        <v>44756</v>
      </c>
      <c r="T483" s="6" t="s">
        <v>629</v>
      </c>
      <c r="U483" s="6"/>
      <c r="V483" s="6"/>
      <c r="W483" s="6" t="s">
        <v>2321</v>
      </c>
      <c r="X483" s="6" t="s">
        <v>2322</v>
      </c>
      <c r="Y483" s="6"/>
      <c r="Z483" s="6"/>
      <c r="AA483" s="6" t="s">
        <v>2323</v>
      </c>
      <c r="AB483" s="11"/>
    </row>
    <row r="484" spans="1:28" ht="44.25" customHeight="1" x14ac:dyDescent="0.55000000000000004">
      <c r="A484" s="6">
        <v>483</v>
      </c>
      <c r="B484" s="6">
        <v>7</v>
      </c>
      <c r="C484" s="7">
        <v>2022</v>
      </c>
      <c r="D484" s="8">
        <v>44753</v>
      </c>
      <c r="E484" s="9" t="s">
        <v>1604</v>
      </c>
      <c r="F484" s="9"/>
      <c r="G484" s="6" t="s">
        <v>93</v>
      </c>
      <c r="H484" s="6" t="s">
        <v>39</v>
      </c>
      <c r="I484" s="6" t="s">
        <v>793</v>
      </c>
      <c r="J484" s="6" t="s">
        <v>2324</v>
      </c>
      <c r="K484" s="6" t="s">
        <v>68</v>
      </c>
      <c r="L484" s="6" t="s">
        <v>141</v>
      </c>
      <c r="M484" s="6" t="s">
        <v>122</v>
      </c>
      <c r="N484" s="6" t="s">
        <v>260</v>
      </c>
      <c r="O484" s="6" t="s">
        <v>35</v>
      </c>
      <c r="P484" s="10" t="s">
        <v>1049</v>
      </c>
      <c r="Q484" s="10"/>
      <c r="R484" s="10" t="s">
        <v>2325</v>
      </c>
      <c r="S484" s="8">
        <v>44756</v>
      </c>
      <c r="T484" s="6" t="s">
        <v>629</v>
      </c>
      <c r="U484" s="6"/>
      <c r="V484" s="6"/>
      <c r="W484" s="6" t="s">
        <v>2326</v>
      </c>
      <c r="X484" s="6" t="s">
        <v>2327</v>
      </c>
      <c r="Y484" s="6"/>
      <c r="Z484" s="6" t="s">
        <v>2328</v>
      </c>
      <c r="AA484" s="6"/>
      <c r="AB484" s="11"/>
    </row>
    <row r="485" spans="1:28" ht="33.75" customHeight="1" x14ac:dyDescent="0.55000000000000004">
      <c r="A485" s="6">
        <v>484</v>
      </c>
      <c r="B485" s="6">
        <v>7</v>
      </c>
      <c r="C485" s="7">
        <v>2022</v>
      </c>
      <c r="D485" s="8">
        <v>44753</v>
      </c>
      <c r="E485" s="9"/>
      <c r="F485" s="9"/>
      <c r="G485" s="6" t="s">
        <v>93</v>
      </c>
      <c r="H485" s="6" t="s">
        <v>39</v>
      </c>
      <c r="I485" s="6" t="s">
        <v>2228</v>
      </c>
      <c r="J485" s="6" t="s">
        <v>2329</v>
      </c>
      <c r="K485" s="6" t="s">
        <v>68</v>
      </c>
      <c r="L485" s="6" t="s">
        <v>141</v>
      </c>
      <c r="M485" s="6" t="s">
        <v>1581</v>
      </c>
      <c r="N485" s="6" t="s">
        <v>1582</v>
      </c>
      <c r="O485" s="6" t="s">
        <v>35</v>
      </c>
      <c r="P485" s="10" t="s">
        <v>2330</v>
      </c>
      <c r="Q485" s="10"/>
      <c r="R485" s="10" t="s">
        <v>2331</v>
      </c>
      <c r="S485" s="8">
        <v>44753</v>
      </c>
      <c r="T485" s="6" t="s">
        <v>629</v>
      </c>
      <c r="U485" s="6"/>
      <c r="V485" s="6"/>
      <c r="W485" s="6" t="s">
        <v>2332</v>
      </c>
      <c r="X485" s="6" t="s">
        <v>2333</v>
      </c>
      <c r="Y485" s="6"/>
      <c r="Z485" s="6"/>
      <c r="AA485" s="6"/>
      <c r="AB485" s="11"/>
    </row>
    <row r="486" spans="1:28" ht="53.25" customHeight="1" x14ac:dyDescent="0.55000000000000004">
      <c r="A486" s="6">
        <v>485</v>
      </c>
      <c r="B486" s="6">
        <v>7</v>
      </c>
      <c r="C486" s="7">
        <v>2022</v>
      </c>
      <c r="D486" s="8">
        <v>44754</v>
      </c>
      <c r="E486" s="9" t="s">
        <v>1604</v>
      </c>
      <c r="F486" s="9"/>
      <c r="G486" s="6" t="s">
        <v>93</v>
      </c>
      <c r="H486" s="6" t="s">
        <v>39</v>
      </c>
      <c r="I486" s="6" t="s">
        <v>728</v>
      </c>
      <c r="J486" s="6" t="s">
        <v>1285</v>
      </c>
      <c r="K486" s="6" t="s">
        <v>68</v>
      </c>
      <c r="L486" s="6" t="s">
        <v>141</v>
      </c>
      <c r="M486" s="6" t="s">
        <v>122</v>
      </c>
      <c r="N486" s="6" t="s">
        <v>123</v>
      </c>
      <c r="O486" s="6" t="s">
        <v>35</v>
      </c>
      <c r="P486" s="10" t="s">
        <v>632</v>
      </c>
      <c r="Q486" s="10"/>
      <c r="R486" s="10" t="s">
        <v>2334</v>
      </c>
      <c r="S486" s="8">
        <v>44755</v>
      </c>
      <c r="T486" s="6" t="s">
        <v>629</v>
      </c>
      <c r="U486" s="6"/>
      <c r="V486" s="6"/>
      <c r="W486" s="6" t="s">
        <v>2335</v>
      </c>
      <c r="X486" s="6" t="s">
        <v>1572</v>
      </c>
      <c r="Y486" s="6"/>
      <c r="Z486" s="6" t="s">
        <v>2336</v>
      </c>
      <c r="AA486" s="6"/>
      <c r="AB486" s="11"/>
    </row>
    <row r="487" spans="1:28" ht="33.75" customHeight="1" x14ac:dyDescent="0.55000000000000004">
      <c r="A487" s="6">
        <v>486</v>
      </c>
      <c r="B487" s="6">
        <v>7</v>
      </c>
      <c r="C487" s="7">
        <v>2022</v>
      </c>
      <c r="D487" s="8">
        <v>44754</v>
      </c>
      <c r="E487" s="9">
        <v>44754</v>
      </c>
      <c r="F487" s="9"/>
      <c r="G487" s="6" t="s">
        <v>93</v>
      </c>
      <c r="H487" s="6" t="s">
        <v>39</v>
      </c>
      <c r="I487" s="6" t="s">
        <v>625</v>
      </c>
      <c r="J487" s="6"/>
      <c r="K487" s="6" t="s">
        <v>68</v>
      </c>
      <c r="L487" s="6" t="s">
        <v>141</v>
      </c>
      <c r="M487" s="6" t="s">
        <v>50</v>
      </c>
      <c r="N487" s="6" t="s">
        <v>464</v>
      </c>
      <c r="O487" s="6" t="s">
        <v>35</v>
      </c>
      <c r="P487" s="10" t="s">
        <v>2337</v>
      </c>
      <c r="Q487" s="10" t="s">
        <v>2338</v>
      </c>
      <c r="R487" s="10" t="s">
        <v>2339</v>
      </c>
      <c r="S487" s="8">
        <v>44754</v>
      </c>
      <c r="T487" s="6" t="s">
        <v>701</v>
      </c>
      <c r="U487" s="6"/>
      <c r="V487" s="6"/>
      <c r="W487" s="6" t="s">
        <v>2340</v>
      </c>
      <c r="X487" s="6"/>
      <c r="Y487" s="6"/>
      <c r="Z487" s="6"/>
      <c r="AA487" s="6" t="s">
        <v>2341</v>
      </c>
      <c r="AB487" s="11" t="s">
        <v>2342</v>
      </c>
    </row>
    <row r="488" spans="1:28" ht="33.75" customHeight="1" x14ac:dyDescent="0.55000000000000004">
      <c r="A488" s="6">
        <v>487</v>
      </c>
      <c r="B488" s="6">
        <v>7</v>
      </c>
      <c r="C488" s="7">
        <v>2022</v>
      </c>
      <c r="D488" s="8">
        <v>44756</v>
      </c>
      <c r="E488" s="9"/>
      <c r="F488" s="9"/>
      <c r="G488" s="6" t="s">
        <v>93</v>
      </c>
      <c r="H488" s="6" t="s">
        <v>39</v>
      </c>
      <c r="I488" s="6" t="s">
        <v>891</v>
      </c>
      <c r="J488" s="6" t="s">
        <v>1769</v>
      </c>
      <c r="K488" s="6" t="s">
        <v>68</v>
      </c>
      <c r="L488" s="6" t="s">
        <v>141</v>
      </c>
      <c r="M488" s="6" t="s">
        <v>50</v>
      </c>
      <c r="N488" s="6" t="s">
        <v>277</v>
      </c>
      <c r="O488" s="6" t="s">
        <v>35</v>
      </c>
      <c r="P488" s="10" t="s">
        <v>2343</v>
      </c>
      <c r="Q488" s="10" t="s">
        <v>2344</v>
      </c>
      <c r="R488" s="10" t="s">
        <v>2345</v>
      </c>
      <c r="S488" s="8">
        <v>44756</v>
      </c>
      <c r="T488" s="6" t="s">
        <v>722</v>
      </c>
      <c r="U488" s="6"/>
      <c r="V488" s="6"/>
      <c r="W488" s="6"/>
      <c r="X488" s="6" t="s">
        <v>2346</v>
      </c>
      <c r="Y488" s="6"/>
      <c r="Z488" s="6"/>
      <c r="AA488" s="6"/>
      <c r="AB488" s="11"/>
    </row>
    <row r="489" spans="1:28" ht="33.75" customHeight="1" x14ac:dyDescent="0.55000000000000004">
      <c r="A489" s="6">
        <v>488</v>
      </c>
      <c r="B489" s="6">
        <v>7</v>
      </c>
      <c r="C489" s="7">
        <v>2022</v>
      </c>
      <c r="D489" s="8">
        <v>44756</v>
      </c>
      <c r="E489" s="9"/>
      <c r="F489" s="9"/>
      <c r="G489" s="6" t="s">
        <v>93</v>
      </c>
      <c r="H489" s="6" t="s">
        <v>39</v>
      </c>
      <c r="I489" s="6" t="s">
        <v>625</v>
      </c>
      <c r="J489" s="6" t="s">
        <v>734</v>
      </c>
      <c r="K489" s="6" t="s">
        <v>2076</v>
      </c>
      <c r="L489" s="6" t="s">
        <v>141</v>
      </c>
      <c r="M489" s="6" t="s">
        <v>108</v>
      </c>
      <c r="N489" s="6" t="s">
        <v>272</v>
      </c>
      <c r="O489" s="6" t="s">
        <v>35</v>
      </c>
      <c r="P489" s="10" t="s">
        <v>2347</v>
      </c>
      <c r="Q489" s="10" t="s">
        <v>2348</v>
      </c>
      <c r="R489" s="10"/>
      <c r="S489" s="8">
        <v>44756</v>
      </c>
      <c r="T489" s="6" t="s">
        <v>722</v>
      </c>
      <c r="U489" s="6"/>
      <c r="V489" s="6"/>
      <c r="W489" s="6"/>
      <c r="X489" s="6" t="s">
        <v>2349</v>
      </c>
      <c r="Y489" s="6"/>
      <c r="Z489" s="6"/>
      <c r="AA489" s="6"/>
      <c r="AB489" s="11"/>
    </row>
    <row r="490" spans="1:28" ht="33.75" customHeight="1" x14ac:dyDescent="0.55000000000000004">
      <c r="A490" s="6">
        <v>489</v>
      </c>
      <c r="B490" s="6">
        <v>7</v>
      </c>
      <c r="C490" s="7">
        <v>2022</v>
      </c>
      <c r="D490" s="8">
        <v>44756</v>
      </c>
      <c r="E490" s="9"/>
      <c r="F490" s="9"/>
      <c r="G490" s="6" t="s">
        <v>93</v>
      </c>
      <c r="H490" s="6" t="s">
        <v>39</v>
      </c>
      <c r="I490" s="6" t="s">
        <v>728</v>
      </c>
      <c r="J490" s="6" t="s">
        <v>2211</v>
      </c>
      <c r="K490" s="6" t="s">
        <v>68</v>
      </c>
      <c r="L490" s="6" t="s">
        <v>141</v>
      </c>
      <c r="M490" s="6" t="s">
        <v>1581</v>
      </c>
      <c r="N490" s="6" t="s">
        <v>776</v>
      </c>
      <c r="O490" s="6" t="s">
        <v>35</v>
      </c>
      <c r="P490" s="10" t="s">
        <v>2350</v>
      </c>
      <c r="Q490" s="10"/>
      <c r="R490" s="10" t="s">
        <v>2351</v>
      </c>
      <c r="S490" s="8">
        <v>44756</v>
      </c>
      <c r="T490" s="6" t="s">
        <v>629</v>
      </c>
      <c r="U490" s="6"/>
      <c r="V490" s="6"/>
      <c r="W490" s="6" t="s">
        <v>2352</v>
      </c>
      <c r="X490" s="6" t="s">
        <v>2353</v>
      </c>
      <c r="Y490" s="6"/>
      <c r="Z490" s="6"/>
      <c r="AA490" s="6" t="s">
        <v>2354</v>
      </c>
      <c r="AB490" s="11"/>
    </row>
    <row r="491" spans="1:28" ht="33.75" customHeight="1" x14ac:dyDescent="0.55000000000000004">
      <c r="A491" s="6">
        <v>490</v>
      </c>
      <c r="B491" s="6">
        <v>7</v>
      </c>
      <c r="C491" s="7">
        <v>2022</v>
      </c>
      <c r="D491" s="8">
        <v>44756</v>
      </c>
      <c r="E491" s="9"/>
      <c r="F491" s="9"/>
      <c r="G491" s="6" t="s">
        <v>93</v>
      </c>
      <c r="H491" s="6" t="s">
        <v>39</v>
      </c>
      <c r="I491" s="6" t="s">
        <v>741</v>
      </c>
      <c r="J491" s="6"/>
      <c r="K491" s="6" t="s">
        <v>68</v>
      </c>
      <c r="L491" s="6" t="s">
        <v>141</v>
      </c>
      <c r="M491" s="6" t="s">
        <v>50</v>
      </c>
      <c r="N491" s="6" t="s">
        <v>464</v>
      </c>
      <c r="O491" s="6" t="s">
        <v>35</v>
      </c>
      <c r="P491" s="10" t="s">
        <v>2355</v>
      </c>
      <c r="Q491" s="10"/>
      <c r="R491" s="10" t="s">
        <v>2356</v>
      </c>
      <c r="S491" s="8">
        <v>44756</v>
      </c>
      <c r="T491" s="6" t="s">
        <v>629</v>
      </c>
      <c r="U491" s="6"/>
      <c r="V491" s="6"/>
      <c r="W491" s="6" t="s">
        <v>2357</v>
      </c>
      <c r="X491" s="6" t="s">
        <v>2358</v>
      </c>
      <c r="Y491" s="6"/>
      <c r="Z491" s="6"/>
      <c r="AA491" s="6" t="s">
        <v>2359</v>
      </c>
      <c r="AB491" s="11"/>
    </row>
    <row r="492" spans="1:28" ht="54" customHeight="1" x14ac:dyDescent="0.55000000000000004">
      <c r="A492" s="6">
        <v>491</v>
      </c>
      <c r="B492" s="6">
        <v>7</v>
      </c>
      <c r="C492" s="7">
        <v>2022</v>
      </c>
      <c r="D492" s="8">
        <v>44757</v>
      </c>
      <c r="E492" s="9">
        <v>44761</v>
      </c>
      <c r="F492" s="9"/>
      <c r="G492" s="6" t="s">
        <v>93</v>
      </c>
      <c r="H492" s="6" t="s">
        <v>789</v>
      </c>
      <c r="I492" s="6" t="s">
        <v>2360</v>
      </c>
      <c r="J492" s="6"/>
      <c r="K492" s="6" t="s">
        <v>68</v>
      </c>
      <c r="L492" s="6" t="s">
        <v>141</v>
      </c>
      <c r="M492" s="6" t="s">
        <v>1311</v>
      </c>
      <c r="N492" s="6" t="s">
        <v>282</v>
      </c>
      <c r="O492" s="6" t="s">
        <v>35</v>
      </c>
      <c r="P492" s="10" t="s">
        <v>2361</v>
      </c>
      <c r="Q492" s="10" t="s">
        <v>2362</v>
      </c>
      <c r="R492" s="10" t="s">
        <v>2363</v>
      </c>
      <c r="S492" s="8">
        <v>44764</v>
      </c>
      <c r="T492" s="6" t="s">
        <v>238</v>
      </c>
      <c r="U492" s="6"/>
      <c r="V492" s="6"/>
      <c r="W492" s="6"/>
      <c r="X492" s="6" t="s">
        <v>2364</v>
      </c>
      <c r="Y492" s="6"/>
      <c r="Z492" s="6"/>
      <c r="AA492" s="6" t="s">
        <v>2365</v>
      </c>
      <c r="AB492" s="11"/>
    </row>
    <row r="493" spans="1:28" ht="33.75" customHeight="1" x14ac:dyDescent="0.55000000000000004">
      <c r="A493" s="6">
        <v>492</v>
      </c>
      <c r="B493" s="6">
        <v>7</v>
      </c>
      <c r="C493" s="7">
        <v>2022</v>
      </c>
      <c r="D493" s="8">
        <v>44760</v>
      </c>
      <c r="E493" s="9">
        <v>44757</v>
      </c>
      <c r="F493" s="9">
        <v>44761</v>
      </c>
      <c r="G493" s="6" t="s">
        <v>93</v>
      </c>
      <c r="H493" s="6" t="s">
        <v>29</v>
      </c>
      <c r="I493" s="6" t="s">
        <v>1373</v>
      </c>
      <c r="J493" s="6">
        <v>5</v>
      </c>
      <c r="K493" s="6" t="s">
        <v>68</v>
      </c>
      <c r="L493" s="6" t="s">
        <v>141</v>
      </c>
      <c r="M493" s="6" t="s">
        <v>108</v>
      </c>
      <c r="N493" s="6" t="s">
        <v>312</v>
      </c>
      <c r="O493" s="6" t="s">
        <v>35</v>
      </c>
      <c r="P493" s="10" t="s">
        <v>2366</v>
      </c>
      <c r="Q493" s="10"/>
      <c r="R493" s="10" t="s">
        <v>2367</v>
      </c>
      <c r="S493" s="8">
        <v>44761</v>
      </c>
      <c r="T493" s="6" t="s">
        <v>629</v>
      </c>
      <c r="U493" s="6"/>
      <c r="V493" s="6"/>
      <c r="W493" s="6" t="s">
        <v>1831</v>
      </c>
      <c r="X493" s="6" t="s">
        <v>1378</v>
      </c>
      <c r="Y493" s="6"/>
      <c r="Z493" s="6"/>
      <c r="AA493" s="6" t="s">
        <v>2368</v>
      </c>
      <c r="AB493" s="11" t="s">
        <v>2369</v>
      </c>
    </row>
    <row r="494" spans="1:28" ht="33.75" customHeight="1" x14ac:dyDescent="0.55000000000000004">
      <c r="A494" s="6">
        <v>493</v>
      </c>
      <c r="B494" s="6">
        <v>7</v>
      </c>
      <c r="C494" s="7">
        <v>2022</v>
      </c>
      <c r="D494" s="8">
        <v>44760</v>
      </c>
      <c r="E494" s="9"/>
      <c r="F494" s="9"/>
      <c r="G494" s="6" t="s">
        <v>93</v>
      </c>
      <c r="H494" s="6" t="s">
        <v>58</v>
      </c>
      <c r="I494" s="6" t="s">
        <v>327</v>
      </c>
      <c r="J494" s="6" t="s">
        <v>2370</v>
      </c>
      <c r="K494" s="6" t="s">
        <v>31</v>
      </c>
      <c r="L494" s="6" t="s">
        <v>83</v>
      </c>
      <c r="M494" s="6" t="s">
        <v>44</v>
      </c>
      <c r="N494" s="6" t="s">
        <v>45</v>
      </c>
      <c r="O494" s="6" t="s">
        <v>35</v>
      </c>
      <c r="P494" s="10" t="s">
        <v>355</v>
      </c>
      <c r="Q494" s="10" t="s">
        <v>2371</v>
      </c>
      <c r="R494" s="10"/>
      <c r="S494" s="8">
        <v>44760</v>
      </c>
      <c r="T494" s="6" t="s">
        <v>722</v>
      </c>
      <c r="U494" s="6"/>
      <c r="V494" s="6"/>
      <c r="W494" s="6"/>
      <c r="X494" s="6"/>
      <c r="Y494" s="6"/>
      <c r="Z494" s="6"/>
      <c r="AA494" s="6"/>
      <c r="AB494" s="11"/>
    </row>
    <row r="495" spans="1:28" ht="105" customHeight="1" x14ac:dyDescent="0.55000000000000004">
      <c r="A495" s="6">
        <v>494</v>
      </c>
      <c r="B495" s="6">
        <v>7</v>
      </c>
      <c r="C495" s="7">
        <v>2022</v>
      </c>
      <c r="D495" s="8">
        <v>44761</v>
      </c>
      <c r="E495" s="9" t="s">
        <v>1604</v>
      </c>
      <c r="F495" s="9"/>
      <c r="G495" s="6" t="s">
        <v>93</v>
      </c>
      <c r="H495" s="6" t="s">
        <v>39</v>
      </c>
      <c r="I495" s="6" t="s">
        <v>2372</v>
      </c>
      <c r="J495" s="6" t="s">
        <v>2373</v>
      </c>
      <c r="K495" s="6" t="s">
        <v>68</v>
      </c>
      <c r="L495" s="6" t="s">
        <v>141</v>
      </c>
      <c r="M495" s="6" t="s">
        <v>122</v>
      </c>
      <c r="N495" s="6" t="s">
        <v>260</v>
      </c>
      <c r="O495" s="6" t="s">
        <v>35</v>
      </c>
      <c r="P495" s="10" t="s">
        <v>2374</v>
      </c>
      <c r="Q495" s="10" t="s">
        <v>2278</v>
      </c>
      <c r="R495" s="10" t="s">
        <v>2375</v>
      </c>
      <c r="S495" s="8">
        <v>44769</v>
      </c>
      <c r="T495" s="6" t="s">
        <v>722</v>
      </c>
      <c r="U495" s="6"/>
      <c r="V495" s="6"/>
      <c r="W495" s="6" t="s">
        <v>2376</v>
      </c>
      <c r="X495" s="6" t="s">
        <v>2377</v>
      </c>
      <c r="Y495" s="6"/>
      <c r="Z495" s="6" t="s">
        <v>2378</v>
      </c>
      <c r="AA495" s="6"/>
      <c r="AB495" s="11"/>
    </row>
    <row r="496" spans="1:28" ht="33.75" customHeight="1" x14ac:dyDescent="0.55000000000000004">
      <c r="A496" s="6">
        <v>495</v>
      </c>
      <c r="B496" s="6">
        <v>7</v>
      </c>
      <c r="C496" s="7">
        <v>2022</v>
      </c>
      <c r="D496" s="8">
        <v>44762</v>
      </c>
      <c r="E496" s="9"/>
      <c r="F496" s="9"/>
      <c r="G496" s="6" t="s">
        <v>93</v>
      </c>
      <c r="H496" s="6" t="s">
        <v>39</v>
      </c>
      <c r="I496" s="6" t="s">
        <v>741</v>
      </c>
      <c r="J496" s="6" t="s">
        <v>2379</v>
      </c>
      <c r="K496" s="6" t="s">
        <v>31</v>
      </c>
      <c r="L496" s="6" t="s">
        <v>141</v>
      </c>
      <c r="M496" s="6" t="s">
        <v>122</v>
      </c>
      <c r="N496" s="6" t="s">
        <v>123</v>
      </c>
      <c r="O496" s="6" t="s">
        <v>35</v>
      </c>
      <c r="P496" s="10" t="s">
        <v>2380</v>
      </c>
      <c r="Q496" s="10" t="s">
        <v>2381</v>
      </c>
      <c r="R496" s="10"/>
      <c r="S496" s="8">
        <v>44762</v>
      </c>
      <c r="T496" s="6" t="s">
        <v>722</v>
      </c>
      <c r="U496" s="6"/>
      <c r="V496" s="6"/>
      <c r="W496" s="6"/>
      <c r="X496" s="6"/>
      <c r="Y496" s="6"/>
      <c r="Z496" s="6"/>
      <c r="AA496" s="6"/>
      <c r="AB496" s="11"/>
    </row>
    <row r="497" spans="1:28" ht="33.75" customHeight="1" x14ac:dyDescent="0.55000000000000004">
      <c r="A497" s="6">
        <v>496</v>
      </c>
      <c r="B497" s="6">
        <v>7</v>
      </c>
      <c r="C497" s="7">
        <v>2022</v>
      </c>
      <c r="D497" s="8">
        <v>44762</v>
      </c>
      <c r="E497" s="9"/>
      <c r="F497" s="9"/>
      <c r="G497" s="6" t="s">
        <v>93</v>
      </c>
      <c r="H497" s="6" t="s">
        <v>45</v>
      </c>
      <c r="I497" s="6" t="s">
        <v>2382</v>
      </c>
      <c r="J497" s="6"/>
      <c r="K497" s="6" t="s">
        <v>31</v>
      </c>
      <c r="L497" s="6" t="s">
        <v>83</v>
      </c>
      <c r="M497" s="6" t="s">
        <v>44</v>
      </c>
      <c r="N497" s="6" t="s">
        <v>85</v>
      </c>
      <c r="O497" s="6" t="s">
        <v>35</v>
      </c>
      <c r="P497" s="10" t="s">
        <v>2383</v>
      </c>
      <c r="Q497" s="10" t="s">
        <v>1637</v>
      </c>
      <c r="R497" s="10"/>
      <c r="S497" s="8">
        <v>44762</v>
      </c>
      <c r="T497" s="6" t="s">
        <v>882</v>
      </c>
      <c r="U497" s="6"/>
      <c r="V497" s="6"/>
      <c r="W497" s="6"/>
      <c r="X497" s="6" t="s">
        <v>2384</v>
      </c>
      <c r="Y497" s="6"/>
      <c r="Z497" s="6"/>
      <c r="AA497" s="6"/>
      <c r="AB497" s="11"/>
    </row>
    <row r="498" spans="1:28" ht="33.75" customHeight="1" x14ac:dyDescent="0.55000000000000004">
      <c r="A498" s="6">
        <v>497</v>
      </c>
      <c r="B498" s="6">
        <v>7</v>
      </c>
      <c r="C498" s="7">
        <v>2022</v>
      </c>
      <c r="D498" s="8">
        <v>44763</v>
      </c>
      <c r="E498" s="9">
        <v>44763</v>
      </c>
      <c r="F498" s="9"/>
      <c r="G498" s="6" t="s">
        <v>93</v>
      </c>
      <c r="H498" s="6" t="s">
        <v>39</v>
      </c>
      <c r="I498" s="6" t="s">
        <v>891</v>
      </c>
      <c r="J498" s="6" t="s">
        <v>2385</v>
      </c>
      <c r="K498" s="6" t="s">
        <v>68</v>
      </c>
      <c r="L498" s="6" t="s">
        <v>141</v>
      </c>
      <c r="M498" s="6" t="s">
        <v>50</v>
      </c>
      <c r="N498" s="6" t="s">
        <v>292</v>
      </c>
      <c r="O498" s="6" t="s">
        <v>35</v>
      </c>
      <c r="P498" s="10" t="s">
        <v>2386</v>
      </c>
      <c r="Q498" s="10"/>
      <c r="R498" s="10" t="s">
        <v>2387</v>
      </c>
      <c r="S498" s="8">
        <v>44768</v>
      </c>
      <c r="T498" s="6" t="s">
        <v>629</v>
      </c>
      <c r="U498" s="6"/>
      <c r="V498" s="6"/>
      <c r="W498" s="6"/>
      <c r="X498" s="6" t="s">
        <v>2388</v>
      </c>
      <c r="Y498" s="6"/>
      <c r="Z498" s="6"/>
      <c r="AA498" s="6" t="s">
        <v>2389</v>
      </c>
      <c r="AB498" s="11" t="s">
        <v>2390</v>
      </c>
    </row>
    <row r="499" spans="1:28" ht="54" customHeight="1" x14ac:dyDescent="0.55000000000000004">
      <c r="A499" s="6">
        <v>498</v>
      </c>
      <c r="B499" s="6">
        <v>7</v>
      </c>
      <c r="C499" s="7">
        <v>2022</v>
      </c>
      <c r="D499" s="8">
        <v>44763</v>
      </c>
      <c r="E499" s="9">
        <v>44763</v>
      </c>
      <c r="F499" s="9"/>
      <c r="G499" s="6" t="s">
        <v>93</v>
      </c>
      <c r="H499" s="6" t="s">
        <v>39</v>
      </c>
      <c r="I499" s="6" t="s">
        <v>891</v>
      </c>
      <c r="J499" s="6"/>
      <c r="K499" s="6" t="s">
        <v>68</v>
      </c>
      <c r="L499" s="6" t="s">
        <v>141</v>
      </c>
      <c r="M499" s="6" t="s">
        <v>50</v>
      </c>
      <c r="N499" s="6" t="s">
        <v>148</v>
      </c>
      <c r="O499" s="6" t="s">
        <v>35</v>
      </c>
      <c r="P499" s="10" t="s">
        <v>2391</v>
      </c>
      <c r="Q499" s="10" t="s">
        <v>2392</v>
      </c>
      <c r="R499" s="10" t="s">
        <v>2393</v>
      </c>
      <c r="S499" s="8">
        <v>44768</v>
      </c>
      <c r="T499" s="6" t="s">
        <v>722</v>
      </c>
      <c r="U499" s="6"/>
      <c r="V499" s="6"/>
      <c r="W499" s="6" t="s">
        <v>2394</v>
      </c>
      <c r="X499" s="6" t="s">
        <v>2284</v>
      </c>
      <c r="Y499" s="6"/>
      <c r="Z499" s="6"/>
      <c r="AA499" s="6" t="s">
        <v>2395</v>
      </c>
      <c r="AB499" s="11" t="s">
        <v>2396</v>
      </c>
    </row>
    <row r="500" spans="1:28" ht="50.25" customHeight="1" x14ac:dyDescent="0.55000000000000004">
      <c r="A500" s="6">
        <v>499</v>
      </c>
      <c r="B500" s="6">
        <v>7</v>
      </c>
      <c r="C500" s="7">
        <v>2022</v>
      </c>
      <c r="D500" s="8">
        <v>44763</v>
      </c>
      <c r="E500" s="9">
        <v>44761</v>
      </c>
      <c r="F500" s="9"/>
      <c r="G500" s="6" t="s">
        <v>93</v>
      </c>
      <c r="H500" s="6" t="s">
        <v>29</v>
      </c>
      <c r="I500" s="6" t="s">
        <v>1814</v>
      </c>
      <c r="J500" s="6">
        <v>16</v>
      </c>
      <c r="K500" s="6" t="s">
        <v>68</v>
      </c>
      <c r="L500" s="6" t="s">
        <v>141</v>
      </c>
      <c r="M500" s="6" t="s">
        <v>50</v>
      </c>
      <c r="N500" s="6" t="s">
        <v>229</v>
      </c>
      <c r="O500" s="6" t="s">
        <v>35</v>
      </c>
      <c r="P500" s="10" t="s">
        <v>2397</v>
      </c>
      <c r="Q500" s="10"/>
      <c r="R500" s="10" t="s">
        <v>2398</v>
      </c>
      <c r="S500" s="8">
        <v>44763</v>
      </c>
      <c r="T500" s="6" t="s">
        <v>629</v>
      </c>
      <c r="U500" s="6"/>
      <c r="V500" s="6"/>
      <c r="W500" s="6" t="s">
        <v>2399</v>
      </c>
      <c r="X500" s="6" t="s">
        <v>666</v>
      </c>
      <c r="Y500" s="6"/>
      <c r="Z500" s="6"/>
      <c r="AA500" s="6" t="s">
        <v>2400</v>
      </c>
      <c r="AB500" s="11" t="s">
        <v>2401</v>
      </c>
    </row>
    <row r="501" spans="1:28" ht="48" customHeight="1" x14ac:dyDescent="0.55000000000000004">
      <c r="A501" s="6">
        <v>500</v>
      </c>
      <c r="B501" s="34">
        <v>7</v>
      </c>
      <c r="C501" s="7">
        <v>2022</v>
      </c>
      <c r="D501" s="35">
        <v>44763</v>
      </c>
      <c r="E501" s="36">
        <v>44761</v>
      </c>
      <c r="F501" s="36"/>
      <c r="G501" s="34" t="s">
        <v>93</v>
      </c>
      <c r="H501" s="34" t="s">
        <v>29</v>
      </c>
      <c r="I501" s="34" t="s">
        <v>1814</v>
      </c>
      <c r="J501" s="34">
        <v>16</v>
      </c>
      <c r="K501" s="34" t="s">
        <v>68</v>
      </c>
      <c r="L501" s="34" t="s">
        <v>141</v>
      </c>
      <c r="M501" s="34" t="s">
        <v>50</v>
      </c>
      <c r="N501" s="34" t="s">
        <v>229</v>
      </c>
      <c r="O501" s="34" t="s">
        <v>35</v>
      </c>
      <c r="P501" s="37" t="s">
        <v>2397</v>
      </c>
      <c r="Q501" s="37"/>
      <c r="R501" s="37" t="s">
        <v>2398</v>
      </c>
      <c r="S501" s="35">
        <v>44763</v>
      </c>
      <c r="T501" s="34" t="s">
        <v>629</v>
      </c>
      <c r="U501" s="34"/>
      <c r="V501" s="34"/>
      <c r="W501" s="34" t="s">
        <v>2399</v>
      </c>
      <c r="X501" s="34" t="s">
        <v>1819</v>
      </c>
      <c r="Y501" s="34"/>
      <c r="Z501" s="34"/>
      <c r="AA501" s="34" t="s">
        <v>2400</v>
      </c>
      <c r="AB501" s="38" t="s">
        <v>2401</v>
      </c>
    </row>
    <row r="502" spans="1:28" ht="33.75" customHeight="1" x14ac:dyDescent="0.55000000000000004">
      <c r="A502" s="6">
        <v>501</v>
      </c>
      <c r="B502" s="6">
        <v>7</v>
      </c>
      <c r="C502" s="7">
        <v>2022</v>
      </c>
      <c r="D502" s="8">
        <v>44764</v>
      </c>
      <c r="E502" s="9"/>
      <c r="F502" s="9"/>
      <c r="G502" s="6" t="s">
        <v>93</v>
      </c>
      <c r="H502" s="6" t="s">
        <v>39</v>
      </c>
      <c r="I502" s="6" t="s">
        <v>741</v>
      </c>
      <c r="J502" s="6" t="s">
        <v>2402</v>
      </c>
      <c r="K502" s="6" t="s">
        <v>31</v>
      </c>
      <c r="L502" s="6" t="s">
        <v>83</v>
      </c>
      <c r="M502" s="6" t="s">
        <v>44</v>
      </c>
      <c r="N502" s="6" t="s">
        <v>878</v>
      </c>
      <c r="O502" s="6" t="s">
        <v>35</v>
      </c>
      <c r="P502" s="10" t="s">
        <v>2403</v>
      </c>
      <c r="Q502" s="10"/>
      <c r="R502" s="10" t="s">
        <v>2404</v>
      </c>
      <c r="S502" s="8">
        <v>44764</v>
      </c>
      <c r="T502" s="6" t="s">
        <v>629</v>
      </c>
      <c r="U502" s="6"/>
      <c r="V502" s="6"/>
      <c r="W502" s="6"/>
      <c r="X502" s="6"/>
      <c r="Y502" s="6"/>
      <c r="Z502" s="6"/>
      <c r="AA502" s="6"/>
      <c r="AB502" s="11"/>
    </row>
    <row r="503" spans="1:28" ht="51.75" customHeight="1" x14ac:dyDescent="0.55000000000000004">
      <c r="A503" s="6">
        <v>502</v>
      </c>
      <c r="B503" s="6">
        <v>7</v>
      </c>
      <c r="C503" s="7">
        <v>2022</v>
      </c>
      <c r="D503" s="8">
        <v>44764</v>
      </c>
      <c r="E503" s="9">
        <v>44764</v>
      </c>
      <c r="F503" s="9"/>
      <c r="G503" s="6" t="s">
        <v>93</v>
      </c>
      <c r="H503" s="6" t="s">
        <v>39</v>
      </c>
      <c r="I503" s="6" t="s">
        <v>1012</v>
      </c>
      <c r="J503" s="6" t="s">
        <v>2405</v>
      </c>
      <c r="K503" s="6" t="s">
        <v>68</v>
      </c>
      <c r="L503" s="6" t="s">
        <v>141</v>
      </c>
      <c r="M503" s="6" t="s">
        <v>50</v>
      </c>
      <c r="N503" s="6" t="s">
        <v>277</v>
      </c>
      <c r="O503" s="6" t="s">
        <v>35</v>
      </c>
      <c r="P503" s="10" t="s">
        <v>2406</v>
      </c>
      <c r="Q503" s="10" t="s">
        <v>2407</v>
      </c>
      <c r="R503" s="10" t="s">
        <v>2408</v>
      </c>
      <c r="S503" s="8">
        <v>44775</v>
      </c>
      <c r="T503" s="6" t="s">
        <v>738</v>
      </c>
      <c r="U503" s="6"/>
      <c r="V503" s="6"/>
      <c r="W503" s="6" t="s">
        <v>2409</v>
      </c>
      <c r="X503" s="6" t="s">
        <v>2410</v>
      </c>
      <c r="Y503" s="6"/>
      <c r="Z503" s="6"/>
      <c r="AA503" s="6" t="s">
        <v>2411</v>
      </c>
      <c r="AB503" s="11" t="s">
        <v>2412</v>
      </c>
    </row>
    <row r="504" spans="1:28" ht="33.75" customHeight="1" x14ac:dyDescent="0.55000000000000004">
      <c r="A504" s="6">
        <v>503</v>
      </c>
      <c r="B504" s="6">
        <v>7</v>
      </c>
      <c r="C504" s="7">
        <v>2022</v>
      </c>
      <c r="D504" s="8">
        <v>44767</v>
      </c>
      <c r="E504" s="9" t="s">
        <v>1604</v>
      </c>
      <c r="F504" s="9"/>
      <c r="G504" s="6" t="s">
        <v>93</v>
      </c>
      <c r="H504" s="6" t="s">
        <v>39</v>
      </c>
      <c r="I504" s="6" t="s">
        <v>793</v>
      </c>
      <c r="J504" s="6" t="s">
        <v>2413</v>
      </c>
      <c r="K504" s="6" t="s">
        <v>68</v>
      </c>
      <c r="L504" s="6" t="s">
        <v>141</v>
      </c>
      <c r="M504" s="6" t="s">
        <v>122</v>
      </c>
      <c r="N504" s="6" t="s">
        <v>260</v>
      </c>
      <c r="O504" s="6" t="s">
        <v>35</v>
      </c>
      <c r="P504" s="10" t="s">
        <v>705</v>
      </c>
      <c r="Q504" s="10" t="s">
        <v>2278</v>
      </c>
      <c r="R504" s="10" t="s">
        <v>2414</v>
      </c>
      <c r="S504" s="8">
        <v>44769</v>
      </c>
      <c r="T504" s="6" t="s">
        <v>722</v>
      </c>
      <c r="U504" s="6"/>
      <c r="V504" s="6"/>
      <c r="W504" s="6" t="s">
        <v>2415</v>
      </c>
      <c r="X504" s="6" t="s">
        <v>2416</v>
      </c>
      <c r="Y504" s="6"/>
      <c r="Z504" s="6" t="s">
        <v>2417</v>
      </c>
      <c r="AA504" s="6"/>
      <c r="AB504" s="11"/>
    </row>
    <row r="505" spans="1:28" ht="33.75" customHeight="1" x14ac:dyDescent="0.55000000000000004">
      <c r="A505" s="6">
        <v>504</v>
      </c>
      <c r="B505" s="6">
        <v>7</v>
      </c>
      <c r="C505" s="7">
        <v>2022</v>
      </c>
      <c r="D505" s="8">
        <v>44767</v>
      </c>
      <c r="E505" s="9" t="s">
        <v>1604</v>
      </c>
      <c r="F505" s="9"/>
      <c r="G505" s="6" t="s">
        <v>93</v>
      </c>
      <c r="H505" s="6" t="s">
        <v>39</v>
      </c>
      <c r="I505" s="6" t="s">
        <v>728</v>
      </c>
      <c r="J505" s="6" t="s">
        <v>2211</v>
      </c>
      <c r="K505" s="6" t="s">
        <v>68</v>
      </c>
      <c r="L505" s="6" t="s">
        <v>141</v>
      </c>
      <c r="M505" s="6" t="s">
        <v>1581</v>
      </c>
      <c r="N505" s="6" t="s">
        <v>45</v>
      </c>
      <c r="O505" s="6" t="s">
        <v>35</v>
      </c>
      <c r="P505" s="10" t="s">
        <v>2418</v>
      </c>
      <c r="Q505" s="10"/>
      <c r="R505" s="10" t="s">
        <v>2419</v>
      </c>
      <c r="S505" s="8">
        <v>44767</v>
      </c>
      <c r="T505" s="6" t="s">
        <v>629</v>
      </c>
      <c r="U505" s="6"/>
      <c r="V505" s="6"/>
      <c r="W505" s="6"/>
      <c r="X505" s="6" t="s">
        <v>2420</v>
      </c>
      <c r="Y505" s="6"/>
      <c r="Z505" s="6" t="s">
        <v>2421</v>
      </c>
      <c r="AA505" s="6"/>
      <c r="AB505" s="11"/>
    </row>
    <row r="506" spans="1:28" ht="81.75" customHeight="1" x14ac:dyDescent="0.55000000000000004">
      <c r="A506" s="6">
        <v>505</v>
      </c>
      <c r="B506" s="6">
        <v>7</v>
      </c>
      <c r="C506" s="7">
        <v>2022</v>
      </c>
      <c r="D506" s="8">
        <v>44767</v>
      </c>
      <c r="E506" s="9">
        <v>44767</v>
      </c>
      <c r="F506" s="9"/>
      <c r="G506" s="6" t="s">
        <v>98</v>
      </c>
      <c r="H506" s="6" t="s">
        <v>39</v>
      </c>
      <c r="I506" s="6" t="s">
        <v>625</v>
      </c>
      <c r="J506" s="6" t="s">
        <v>2422</v>
      </c>
      <c r="K506" s="6" t="s">
        <v>68</v>
      </c>
      <c r="L506" s="6" t="s">
        <v>141</v>
      </c>
      <c r="M506" s="6" t="s">
        <v>50</v>
      </c>
      <c r="N506" s="6" t="s">
        <v>878</v>
      </c>
      <c r="O506" s="6" t="s">
        <v>35</v>
      </c>
      <c r="P506" s="10" t="s">
        <v>2423</v>
      </c>
      <c r="Q506" s="10" t="s">
        <v>2424</v>
      </c>
      <c r="R506" s="10" t="s">
        <v>2425</v>
      </c>
      <c r="S506" s="8">
        <v>44770</v>
      </c>
      <c r="T506" s="6" t="s">
        <v>738</v>
      </c>
      <c r="U506" s="6"/>
      <c r="V506" s="6"/>
      <c r="W506" s="6"/>
      <c r="X506" s="6" t="s">
        <v>2426</v>
      </c>
      <c r="Y506" s="6"/>
      <c r="Z506" s="6"/>
      <c r="AA506" s="6" t="s">
        <v>2427</v>
      </c>
      <c r="AB506" s="11" t="s">
        <v>2428</v>
      </c>
    </row>
    <row r="507" spans="1:28" ht="33.75" customHeight="1" x14ac:dyDescent="0.55000000000000004">
      <c r="A507" s="6">
        <v>506</v>
      </c>
      <c r="B507" s="6">
        <v>7</v>
      </c>
      <c r="C507" s="7">
        <v>2022</v>
      </c>
      <c r="D507" s="8">
        <v>44768</v>
      </c>
      <c r="E507" s="9"/>
      <c r="F507" s="9"/>
      <c r="G507" s="6" t="s">
        <v>93</v>
      </c>
      <c r="H507" s="6" t="s">
        <v>39</v>
      </c>
      <c r="I507" s="6" t="s">
        <v>793</v>
      </c>
      <c r="J507" s="6" t="s">
        <v>404</v>
      </c>
      <c r="K507" s="6" t="s">
        <v>68</v>
      </c>
      <c r="L507" s="6" t="s">
        <v>141</v>
      </c>
      <c r="M507" s="6" t="s">
        <v>122</v>
      </c>
      <c r="N507" s="6" t="s">
        <v>260</v>
      </c>
      <c r="O507" s="6" t="s">
        <v>35</v>
      </c>
      <c r="P507" s="10" t="s">
        <v>2429</v>
      </c>
      <c r="Q507" s="10" t="s">
        <v>2430</v>
      </c>
      <c r="R507" s="10"/>
      <c r="S507" s="8">
        <v>44768</v>
      </c>
      <c r="T507" s="6" t="s">
        <v>722</v>
      </c>
      <c r="U507" s="6"/>
      <c r="V507" s="6"/>
      <c r="W507" s="6" t="s">
        <v>2431</v>
      </c>
      <c r="X507" s="6" t="s">
        <v>2432</v>
      </c>
      <c r="Y507" s="6"/>
      <c r="Z507" s="6"/>
      <c r="AA507" s="6" t="s">
        <v>2433</v>
      </c>
      <c r="AB507" s="11"/>
    </row>
    <row r="508" spans="1:28" ht="33.75" customHeight="1" x14ac:dyDescent="0.55000000000000004">
      <c r="A508" s="6">
        <v>507</v>
      </c>
      <c r="B508" s="6">
        <v>7</v>
      </c>
      <c r="C508" s="7">
        <v>2022</v>
      </c>
      <c r="D508" s="8">
        <v>44768</v>
      </c>
      <c r="E508" s="9"/>
      <c r="F508" s="9"/>
      <c r="G508" s="6" t="s">
        <v>93</v>
      </c>
      <c r="H508" s="6" t="s">
        <v>39</v>
      </c>
      <c r="I508" s="6" t="s">
        <v>793</v>
      </c>
      <c r="J508" s="6" t="s">
        <v>2434</v>
      </c>
      <c r="K508" s="6" t="s">
        <v>68</v>
      </c>
      <c r="L508" s="6" t="s">
        <v>141</v>
      </c>
      <c r="M508" s="6" t="s">
        <v>122</v>
      </c>
      <c r="N508" s="6" t="s">
        <v>878</v>
      </c>
      <c r="O508" s="6" t="s">
        <v>35</v>
      </c>
      <c r="P508" s="10" t="s">
        <v>2435</v>
      </c>
      <c r="Q508" s="10" t="s">
        <v>2436</v>
      </c>
      <c r="R508" s="10"/>
      <c r="S508" s="8">
        <v>44768</v>
      </c>
      <c r="T508" s="6" t="s">
        <v>722</v>
      </c>
      <c r="U508" s="6"/>
      <c r="V508" s="6"/>
      <c r="W508" s="6"/>
      <c r="X508" s="6"/>
      <c r="Y508" s="6"/>
      <c r="Z508" s="6"/>
      <c r="AA508" s="6"/>
      <c r="AB508" s="11"/>
    </row>
    <row r="509" spans="1:28" ht="52.5" customHeight="1" x14ac:dyDescent="0.55000000000000004">
      <c r="A509" s="6">
        <v>508</v>
      </c>
      <c r="B509" s="6">
        <v>7</v>
      </c>
      <c r="C509" s="7">
        <v>2022</v>
      </c>
      <c r="D509" s="8">
        <v>44769</v>
      </c>
      <c r="E509" s="9">
        <v>44767</v>
      </c>
      <c r="F509" s="9"/>
      <c r="G509" s="6" t="s">
        <v>93</v>
      </c>
      <c r="H509" s="6" t="s">
        <v>29</v>
      </c>
      <c r="I509" s="6" t="s">
        <v>1752</v>
      </c>
      <c r="J509" s="6">
        <v>19</v>
      </c>
      <c r="K509" s="6" t="s">
        <v>362</v>
      </c>
      <c r="L509" s="6" t="s">
        <v>141</v>
      </c>
      <c r="M509" s="6" t="s">
        <v>50</v>
      </c>
      <c r="N509" s="6" t="s">
        <v>54</v>
      </c>
      <c r="O509" s="6" t="s">
        <v>35</v>
      </c>
      <c r="P509" s="10" t="s">
        <v>2437</v>
      </c>
      <c r="Q509" s="10"/>
      <c r="R509" s="10" t="s">
        <v>2438</v>
      </c>
      <c r="S509" s="8">
        <v>44775</v>
      </c>
      <c r="T509" s="6" t="s">
        <v>629</v>
      </c>
      <c r="U509" s="6"/>
      <c r="V509" s="6"/>
      <c r="W509" s="6" t="s">
        <v>2439</v>
      </c>
      <c r="X509" s="6" t="s">
        <v>1756</v>
      </c>
      <c r="Y509" s="6"/>
      <c r="Z509" s="6"/>
      <c r="AA509" s="6"/>
      <c r="AB509" s="11" t="s">
        <v>2440</v>
      </c>
    </row>
    <row r="510" spans="1:28" ht="57" customHeight="1" x14ac:dyDescent="0.55000000000000004">
      <c r="A510" s="6">
        <v>509</v>
      </c>
      <c r="B510" s="6">
        <v>7</v>
      </c>
      <c r="C510" s="7">
        <v>2022</v>
      </c>
      <c r="D510" s="8">
        <v>44769</v>
      </c>
      <c r="E510" s="9">
        <v>44768</v>
      </c>
      <c r="F510" s="9"/>
      <c r="G510" s="6" t="s">
        <v>93</v>
      </c>
      <c r="H510" s="6" t="s">
        <v>29</v>
      </c>
      <c r="I510" s="6" t="s">
        <v>802</v>
      </c>
      <c r="J510" s="6">
        <v>8</v>
      </c>
      <c r="K510" s="6" t="s">
        <v>68</v>
      </c>
      <c r="L510" s="6" t="s">
        <v>141</v>
      </c>
      <c r="M510" s="6" t="s">
        <v>50</v>
      </c>
      <c r="N510" s="6" t="s">
        <v>45</v>
      </c>
      <c r="O510" s="6" t="s">
        <v>35</v>
      </c>
      <c r="P510" s="10" t="s">
        <v>2441</v>
      </c>
      <c r="Q510" s="10" t="s">
        <v>2442</v>
      </c>
      <c r="R510" s="10" t="s">
        <v>2443</v>
      </c>
      <c r="S510" s="8">
        <v>44770</v>
      </c>
      <c r="T510" s="6" t="s">
        <v>629</v>
      </c>
      <c r="U510" s="6"/>
      <c r="V510" s="6"/>
      <c r="W510" s="6" t="s">
        <v>1588</v>
      </c>
      <c r="X510" s="6" t="s">
        <v>1589</v>
      </c>
      <c r="Y510" s="6"/>
      <c r="Z510" s="6"/>
      <c r="AA510" s="6"/>
      <c r="AB510" s="11" t="s">
        <v>2444</v>
      </c>
    </row>
    <row r="511" spans="1:28" ht="33.75" customHeight="1" x14ac:dyDescent="0.55000000000000004">
      <c r="A511" s="6">
        <v>510</v>
      </c>
      <c r="B511" s="6">
        <v>7</v>
      </c>
      <c r="C511" s="7">
        <v>2022</v>
      </c>
      <c r="D511" s="8">
        <v>44769</v>
      </c>
      <c r="E511" s="9" t="s">
        <v>1604</v>
      </c>
      <c r="F511" s="9"/>
      <c r="G511" s="6" t="s">
        <v>93</v>
      </c>
      <c r="H511" s="6" t="s">
        <v>39</v>
      </c>
      <c r="I511" s="6" t="s">
        <v>728</v>
      </c>
      <c r="J511" s="6" t="s">
        <v>2445</v>
      </c>
      <c r="K511" s="6" t="s">
        <v>68</v>
      </c>
      <c r="L511" s="6" t="s">
        <v>141</v>
      </c>
      <c r="M511" s="6" t="s">
        <v>122</v>
      </c>
      <c r="N511" s="6" t="s">
        <v>45</v>
      </c>
      <c r="O511" s="6" t="s">
        <v>35</v>
      </c>
      <c r="P511" s="10" t="s">
        <v>2446</v>
      </c>
      <c r="Q511" s="10" t="s">
        <v>2278</v>
      </c>
      <c r="R511" s="10" t="s">
        <v>2447</v>
      </c>
      <c r="S511" s="8">
        <v>44771</v>
      </c>
      <c r="T511" s="6" t="s">
        <v>722</v>
      </c>
      <c r="U511" s="6"/>
      <c r="V511" s="6"/>
      <c r="W511" s="6" t="s">
        <v>2448</v>
      </c>
      <c r="X511" s="6" t="s">
        <v>2449</v>
      </c>
      <c r="Y511" s="6"/>
      <c r="Z511" s="6"/>
      <c r="AA511" s="6"/>
      <c r="AB511" s="11"/>
    </row>
    <row r="512" spans="1:28" ht="33.75" customHeight="1" x14ac:dyDescent="0.55000000000000004">
      <c r="A512" s="6">
        <v>511</v>
      </c>
      <c r="B512" s="6">
        <v>7</v>
      </c>
      <c r="C512" s="7">
        <v>2022</v>
      </c>
      <c r="D512" s="8">
        <v>44769</v>
      </c>
      <c r="E512" s="9">
        <v>44767</v>
      </c>
      <c r="F512" s="9"/>
      <c r="G512" s="6" t="s">
        <v>93</v>
      </c>
      <c r="H512" s="6" t="s">
        <v>29</v>
      </c>
      <c r="I512" s="6" t="s">
        <v>1373</v>
      </c>
      <c r="J512" s="6">
        <v>5</v>
      </c>
      <c r="K512" s="6" t="s">
        <v>68</v>
      </c>
      <c r="L512" s="6" t="s">
        <v>141</v>
      </c>
      <c r="M512" s="6" t="s">
        <v>50</v>
      </c>
      <c r="N512" s="6" t="s">
        <v>229</v>
      </c>
      <c r="O512" s="6" t="s">
        <v>35</v>
      </c>
      <c r="P512" s="10" t="s">
        <v>1858</v>
      </c>
      <c r="Q512" s="10" t="s">
        <v>2392</v>
      </c>
      <c r="R512" s="10" t="s">
        <v>2450</v>
      </c>
      <c r="S512" s="8">
        <v>44769</v>
      </c>
      <c r="T512" s="6" t="s">
        <v>722</v>
      </c>
      <c r="U512" s="6"/>
      <c r="V512" s="6"/>
      <c r="W512" s="6"/>
      <c r="X512" s="6"/>
      <c r="Y512" s="6"/>
      <c r="Z512" s="6"/>
      <c r="AA512" s="6" t="s">
        <v>2451</v>
      </c>
      <c r="AB512" s="11" t="s">
        <v>2452</v>
      </c>
    </row>
    <row r="513" spans="1:28" ht="62.25" customHeight="1" x14ac:dyDescent="0.55000000000000004">
      <c r="A513" s="6">
        <v>512</v>
      </c>
      <c r="B513" s="6">
        <v>7</v>
      </c>
      <c r="C513" s="7">
        <v>2022</v>
      </c>
      <c r="D513" s="8">
        <v>44770</v>
      </c>
      <c r="E513" s="9"/>
      <c r="F513" s="9"/>
      <c r="G513" s="6" t="s">
        <v>98</v>
      </c>
      <c r="H513" s="6" t="s">
        <v>350</v>
      </c>
      <c r="I513" s="6" t="s">
        <v>246</v>
      </c>
      <c r="J513" s="6" t="s">
        <v>2453</v>
      </c>
      <c r="K513" s="6" t="s">
        <v>2076</v>
      </c>
      <c r="L513" s="6" t="s">
        <v>83</v>
      </c>
      <c r="M513" s="6" t="s">
        <v>44</v>
      </c>
      <c r="N513" s="6" t="s">
        <v>85</v>
      </c>
      <c r="O513" s="6" t="s">
        <v>35</v>
      </c>
      <c r="P513" s="10" t="s">
        <v>2454</v>
      </c>
      <c r="Q513" s="10" t="s">
        <v>2455</v>
      </c>
      <c r="R513" s="10"/>
      <c r="S513" s="8">
        <v>44770</v>
      </c>
      <c r="T513" s="6" t="s">
        <v>882</v>
      </c>
      <c r="U513" s="6"/>
      <c r="V513" s="6"/>
      <c r="W513" s="6" t="s">
        <v>2456</v>
      </c>
      <c r="X513" s="6" t="s">
        <v>2457</v>
      </c>
      <c r="Y513" s="6"/>
      <c r="Z513" s="6"/>
      <c r="AA513" s="6"/>
      <c r="AB513" s="11"/>
    </row>
    <row r="514" spans="1:28" ht="75" customHeight="1" x14ac:dyDescent="0.55000000000000004">
      <c r="A514" s="6">
        <v>513</v>
      </c>
      <c r="B514" s="6">
        <v>7</v>
      </c>
      <c r="C514" s="7">
        <v>2022</v>
      </c>
      <c r="D514" s="8">
        <v>44770</v>
      </c>
      <c r="E514" s="9">
        <v>44770</v>
      </c>
      <c r="F514" s="9">
        <v>44784</v>
      </c>
      <c r="G514" s="6" t="s">
        <v>93</v>
      </c>
      <c r="H514" s="6" t="s">
        <v>29</v>
      </c>
      <c r="I514" s="6" t="s">
        <v>886</v>
      </c>
      <c r="J514" s="6">
        <v>15</v>
      </c>
      <c r="K514" s="6" t="s">
        <v>68</v>
      </c>
      <c r="L514" s="6" t="s">
        <v>141</v>
      </c>
      <c r="M514" s="6" t="s">
        <v>50</v>
      </c>
      <c r="N514" s="6" t="s">
        <v>148</v>
      </c>
      <c r="O514" s="6" t="s">
        <v>35</v>
      </c>
      <c r="P514" s="10" t="s">
        <v>2458</v>
      </c>
      <c r="Q514" s="10"/>
      <c r="R514" s="10" t="s">
        <v>2459</v>
      </c>
      <c r="S514" s="8">
        <v>44782</v>
      </c>
      <c r="T514" s="6" t="s">
        <v>629</v>
      </c>
      <c r="U514" s="6"/>
      <c r="V514" s="6"/>
      <c r="W514" s="6" t="s">
        <v>1827</v>
      </c>
      <c r="X514" s="6" t="s">
        <v>890</v>
      </c>
      <c r="Y514" s="6"/>
      <c r="Z514" s="6"/>
      <c r="AA514" s="6" t="s">
        <v>2460</v>
      </c>
      <c r="AB514" s="11" t="s">
        <v>2461</v>
      </c>
    </row>
    <row r="515" spans="1:28" ht="33.75" customHeight="1" x14ac:dyDescent="0.55000000000000004">
      <c r="A515" s="6">
        <v>514</v>
      </c>
      <c r="B515" s="6">
        <v>7</v>
      </c>
      <c r="C515" s="7">
        <v>2022</v>
      </c>
      <c r="D515" s="8">
        <v>44770</v>
      </c>
      <c r="E515" s="9">
        <v>44770</v>
      </c>
      <c r="F515" s="9"/>
      <c r="G515" s="6" t="s">
        <v>93</v>
      </c>
      <c r="H515" s="6" t="s">
        <v>39</v>
      </c>
      <c r="I515" s="6" t="s">
        <v>2228</v>
      </c>
      <c r="J515" s="6" t="s">
        <v>2229</v>
      </c>
      <c r="K515" s="6" t="s">
        <v>362</v>
      </c>
      <c r="L515" s="6" t="s">
        <v>141</v>
      </c>
      <c r="M515" s="6" t="s">
        <v>50</v>
      </c>
      <c r="N515" s="6" t="s">
        <v>464</v>
      </c>
      <c r="O515" s="6" t="s">
        <v>35</v>
      </c>
      <c r="P515" s="10" t="s">
        <v>2080</v>
      </c>
      <c r="Q515" s="10"/>
      <c r="R515" s="10" t="s">
        <v>2462</v>
      </c>
      <c r="S515" s="8">
        <v>44777</v>
      </c>
      <c r="T515" s="6" t="s">
        <v>629</v>
      </c>
      <c r="U515" s="6"/>
      <c r="V515" s="6"/>
      <c r="W515" s="6" t="s">
        <v>2463</v>
      </c>
      <c r="X515" s="6" t="s">
        <v>2464</v>
      </c>
      <c r="Y515" s="6"/>
      <c r="Z515" s="6"/>
      <c r="AA515" s="6" t="s">
        <v>2465</v>
      </c>
      <c r="AB515" s="11" t="s">
        <v>2466</v>
      </c>
    </row>
    <row r="516" spans="1:28" ht="33.75" customHeight="1" x14ac:dyDescent="0.55000000000000004">
      <c r="A516" s="6">
        <v>515</v>
      </c>
      <c r="B516" s="6">
        <v>7</v>
      </c>
      <c r="C516" s="7">
        <v>2022</v>
      </c>
      <c r="D516" s="8">
        <v>44770</v>
      </c>
      <c r="E516" s="9"/>
      <c r="F516" s="9"/>
      <c r="G516" s="6" t="s">
        <v>93</v>
      </c>
      <c r="H516" s="6" t="s">
        <v>39</v>
      </c>
      <c r="I516" s="6" t="s">
        <v>793</v>
      </c>
      <c r="J516" s="6" t="s">
        <v>2467</v>
      </c>
      <c r="K516" s="6" t="s">
        <v>31</v>
      </c>
      <c r="L516" s="6" t="s">
        <v>83</v>
      </c>
      <c r="M516" s="6" t="s">
        <v>44</v>
      </c>
      <c r="N516" s="6" t="s">
        <v>45</v>
      </c>
      <c r="O516" s="6" t="s">
        <v>35</v>
      </c>
      <c r="P516" s="10" t="s">
        <v>2468</v>
      </c>
      <c r="Q516" s="10" t="s">
        <v>2469</v>
      </c>
      <c r="R516" s="10" t="s">
        <v>2470</v>
      </c>
      <c r="S516" s="8">
        <v>44771</v>
      </c>
      <c r="T516" s="6" t="s">
        <v>722</v>
      </c>
      <c r="U516" s="6"/>
      <c r="V516" s="6"/>
      <c r="W516" s="6"/>
      <c r="X516" s="6"/>
      <c r="Y516" s="6"/>
      <c r="Z516" s="6"/>
      <c r="AA516" s="6"/>
      <c r="AB516" s="11"/>
    </row>
    <row r="517" spans="1:28" ht="47.25" customHeight="1" x14ac:dyDescent="0.55000000000000004">
      <c r="A517" s="6">
        <v>516</v>
      </c>
      <c r="B517" s="6">
        <v>7</v>
      </c>
      <c r="C517" s="7">
        <v>2022</v>
      </c>
      <c r="D517" s="8">
        <v>44771</v>
      </c>
      <c r="E517" s="9"/>
      <c r="F517" s="9"/>
      <c r="G517" s="6" t="s">
        <v>98</v>
      </c>
      <c r="H517" s="6" t="s">
        <v>39</v>
      </c>
      <c r="I517" s="6" t="s">
        <v>94</v>
      </c>
      <c r="J517" s="6" t="s">
        <v>2471</v>
      </c>
      <c r="K517" s="6" t="s">
        <v>2076</v>
      </c>
      <c r="L517" s="6" t="s">
        <v>83</v>
      </c>
      <c r="M517" s="6" t="s">
        <v>84</v>
      </c>
      <c r="N517" s="6" t="s">
        <v>85</v>
      </c>
      <c r="O517" s="6" t="s">
        <v>35</v>
      </c>
      <c r="P517" s="10" t="s">
        <v>2472</v>
      </c>
      <c r="Q517" s="10" t="s">
        <v>2473</v>
      </c>
      <c r="R517" s="10" t="s">
        <v>2474</v>
      </c>
      <c r="S517" s="8">
        <v>44771</v>
      </c>
      <c r="T517" s="6" t="s">
        <v>882</v>
      </c>
      <c r="U517" s="6"/>
      <c r="V517" s="6"/>
      <c r="W517" s="6"/>
      <c r="X517" s="6" t="s">
        <v>2475</v>
      </c>
      <c r="Y517" s="6"/>
      <c r="Z517" s="6"/>
      <c r="AA517" s="6"/>
      <c r="AB517" s="11"/>
    </row>
    <row r="518" spans="1:28" ht="49.5" customHeight="1" x14ac:dyDescent="0.55000000000000004">
      <c r="A518" s="6">
        <v>517</v>
      </c>
      <c r="B518" s="6">
        <v>7</v>
      </c>
      <c r="C518" s="7">
        <v>2022</v>
      </c>
      <c r="D518" s="8">
        <v>44771</v>
      </c>
      <c r="E518" s="9">
        <v>44771</v>
      </c>
      <c r="F518" s="9"/>
      <c r="G518" s="6" t="s">
        <v>93</v>
      </c>
      <c r="H518" s="6" t="s">
        <v>39</v>
      </c>
      <c r="I518" s="6" t="s">
        <v>1149</v>
      </c>
      <c r="J518" s="6"/>
      <c r="K518" s="6" t="s">
        <v>68</v>
      </c>
      <c r="L518" s="6" t="s">
        <v>83</v>
      </c>
      <c r="M518" s="6" t="s">
        <v>84</v>
      </c>
      <c r="N518" s="6" t="s">
        <v>101</v>
      </c>
      <c r="O518" s="6" t="s">
        <v>35</v>
      </c>
      <c r="P518" s="10" t="s">
        <v>2476</v>
      </c>
      <c r="Q518" s="10" t="s">
        <v>2477</v>
      </c>
      <c r="R518" s="10" t="s">
        <v>2478</v>
      </c>
      <c r="S518" s="8">
        <v>44771</v>
      </c>
      <c r="T518" s="6" t="s">
        <v>701</v>
      </c>
      <c r="U518" s="6"/>
      <c r="V518" s="6"/>
      <c r="W518" s="6" t="s">
        <v>2479</v>
      </c>
      <c r="X518" s="6" t="s">
        <v>1153</v>
      </c>
      <c r="Y518" s="6"/>
      <c r="Z518" s="6"/>
      <c r="AA518" s="6"/>
      <c r="AB518" s="11" t="s">
        <v>2480</v>
      </c>
    </row>
    <row r="519" spans="1:28" ht="33.75" customHeight="1" x14ac:dyDescent="0.55000000000000004">
      <c r="A519" s="6">
        <v>518</v>
      </c>
      <c r="B519" s="6">
        <v>7</v>
      </c>
      <c r="C519" s="7">
        <v>2022</v>
      </c>
      <c r="D519" s="8">
        <v>44771</v>
      </c>
      <c r="E519" s="9"/>
      <c r="F519" s="9"/>
      <c r="G519" s="6" t="s">
        <v>93</v>
      </c>
      <c r="H519" s="6" t="s">
        <v>39</v>
      </c>
      <c r="I519" s="6" t="s">
        <v>1149</v>
      </c>
      <c r="J519" s="6" t="s">
        <v>2481</v>
      </c>
      <c r="K519" s="6" t="s">
        <v>31</v>
      </c>
      <c r="L519" s="6" t="s">
        <v>83</v>
      </c>
      <c r="M519" s="6" t="s">
        <v>44</v>
      </c>
      <c r="N519" s="6" t="s">
        <v>85</v>
      </c>
      <c r="O519" s="6" t="s">
        <v>35</v>
      </c>
      <c r="P519" s="10" t="s">
        <v>2482</v>
      </c>
      <c r="Q519" s="10" t="s">
        <v>2483</v>
      </c>
      <c r="R519" s="10"/>
      <c r="S519" s="8">
        <v>44771</v>
      </c>
      <c r="T519" s="6" t="s">
        <v>722</v>
      </c>
      <c r="U519" s="6"/>
      <c r="V519" s="6"/>
      <c r="W519" s="6"/>
      <c r="X519" s="6"/>
      <c r="Y519" s="6"/>
      <c r="Z519" s="6"/>
      <c r="AA519" s="6"/>
      <c r="AB519" s="11"/>
    </row>
    <row r="520" spans="1:28" ht="33.75" customHeight="1" x14ac:dyDescent="0.55000000000000004">
      <c r="A520" s="6">
        <v>519</v>
      </c>
      <c r="B520" s="6">
        <v>7</v>
      </c>
      <c r="C520" s="7">
        <v>2022</v>
      </c>
      <c r="D520" s="8">
        <v>44771</v>
      </c>
      <c r="E520" s="9"/>
      <c r="F520" s="9"/>
      <c r="G520" s="6" t="s">
        <v>93</v>
      </c>
      <c r="H520" s="6" t="s">
        <v>39</v>
      </c>
      <c r="I520" s="6" t="s">
        <v>741</v>
      </c>
      <c r="J520" s="6" t="s">
        <v>2471</v>
      </c>
      <c r="K520" s="6" t="s">
        <v>31</v>
      </c>
      <c r="L520" s="6" t="s">
        <v>83</v>
      </c>
      <c r="M520" s="6" t="s">
        <v>44</v>
      </c>
      <c r="N520" s="6" t="s">
        <v>85</v>
      </c>
      <c r="O520" s="6" t="s">
        <v>35</v>
      </c>
      <c r="P520" s="10" t="s">
        <v>2484</v>
      </c>
      <c r="Q520" s="10" t="s">
        <v>2485</v>
      </c>
      <c r="R520" s="10"/>
      <c r="S520" s="8">
        <v>44771</v>
      </c>
      <c r="T520" s="6" t="s">
        <v>722</v>
      </c>
      <c r="U520" s="6"/>
      <c r="V520" s="6"/>
      <c r="W520" s="6"/>
      <c r="X520" s="6"/>
      <c r="Y520" s="6"/>
      <c r="Z520" s="6"/>
      <c r="AA520" s="6"/>
      <c r="AB520" s="11"/>
    </row>
    <row r="521" spans="1:28" ht="33.75" customHeight="1" x14ac:dyDescent="0.55000000000000004">
      <c r="A521" s="6">
        <v>520</v>
      </c>
      <c r="B521" s="6">
        <v>7</v>
      </c>
      <c r="C521" s="7">
        <v>2022</v>
      </c>
      <c r="D521" s="8">
        <v>44771</v>
      </c>
      <c r="E521" s="9"/>
      <c r="F521" s="9"/>
      <c r="G521" s="6" t="s">
        <v>93</v>
      </c>
      <c r="H521" s="6" t="s">
        <v>2486</v>
      </c>
      <c r="I521" s="6" t="s">
        <v>2487</v>
      </c>
      <c r="J521" s="6" t="s">
        <v>2488</v>
      </c>
      <c r="K521" s="6" t="s">
        <v>31</v>
      </c>
      <c r="L521" s="6" t="s">
        <v>83</v>
      </c>
      <c r="M521" s="6" t="s">
        <v>44</v>
      </c>
      <c r="N521" s="6" t="s">
        <v>85</v>
      </c>
      <c r="O521" s="6" t="s">
        <v>35</v>
      </c>
      <c r="P521" s="10" t="s">
        <v>2489</v>
      </c>
      <c r="Q521" s="10" t="s">
        <v>2490</v>
      </c>
      <c r="R521" s="10"/>
      <c r="S521" s="8">
        <v>44771</v>
      </c>
      <c r="T521" s="6" t="s">
        <v>722</v>
      </c>
      <c r="U521" s="6"/>
      <c r="V521" s="6"/>
      <c r="W521" s="6"/>
      <c r="X521" s="6"/>
      <c r="Y521" s="6"/>
      <c r="Z521" s="6"/>
      <c r="AA521" s="6"/>
      <c r="AB521" s="11"/>
    </row>
    <row r="522" spans="1:28" ht="33.75" customHeight="1" x14ac:dyDescent="0.55000000000000004">
      <c r="A522" s="6">
        <v>521</v>
      </c>
      <c r="B522" s="6">
        <v>7</v>
      </c>
      <c r="C522" s="7">
        <v>2022</v>
      </c>
      <c r="D522" s="8">
        <v>44771</v>
      </c>
      <c r="E522" s="9"/>
      <c r="F522" s="9"/>
      <c r="G522" s="6" t="s">
        <v>93</v>
      </c>
      <c r="H522" s="6" t="s">
        <v>1384</v>
      </c>
      <c r="I522" s="6" t="s">
        <v>2491</v>
      </c>
      <c r="J522" s="6"/>
      <c r="K522" s="6" t="s">
        <v>31</v>
      </c>
      <c r="L522" s="6" t="s">
        <v>83</v>
      </c>
      <c r="M522" s="6" t="s">
        <v>44</v>
      </c>
      <c r="N522" s="6" t="s">
        <v>85</v>
      </c>
      <c r="O522" s="6" t="s">
        <v>35</v>
      </c>
      <c r="P522" s="10" t="s">
        <v>2484</v>
      </c>
      <c r="Q522" s="10" t="s">
        <v>2492</v>
      </c>
      <c r="R522" s="10"/>
      <c r="S522" s="8">
        <v>44771</v>
      </c>
      <c r="T522" s="6" t="s">
        <v>722</v>
      </c>
      <c r="U522" s="6"/>
      <c r="V522" s="6"/>
      <c r="W522" s="6"/>
      <c r="X522" s="6"/>
      <c r="Y522" s="6"/>
      <c r="Z522" s="6"/>
      <c r="AA522" s="6"/>
      <c r="AB522" s="11"/>
    </row>
    <row r="523" spans="1:28" ht="43.5" customHeight="1" x14ac:dyDescent="0.55000000000000004">
      <c r="A523" s="6">
        <v>522</v>
      </c>
      <c r="B523" s="6">
        <v>7</v>
      </c>
      <c r="C523" s="7">
        <v>2022</v>
      </c>
      <c r="D523" s="8">
        <v>44771</v>
      </c>
      <c r="E523" s="9">
        <v>44771</v>
      </c>
      <c r="F523" s="9">
        <v>44782</v>
      </c>
      <c r="G523" s="6" t="s">
        <v>93</v>
      </c>
      <c r="H523" s="6" t="s">
        <v>29</v>
      </c>
      <c r="I523" s="6" t="s">
        <v>1373</v>
      </c>
      <c r="J523" s="6">
        <v>5</v>
      </c>
      <c r="K523" s="6" t="s">
        <v>362</v>
      </c>
      <c r="L523" s="6" t="s">
        <v>141</v>
      </c>
      <c r="M523" s="6" t="s">
        <v>50</v>
      </c>
      <c r="N523" s="6" t="s">
        <v>54</v>
      </c>
      <c r="O523" s="6" t="s">
        <v>35</v>
      </c>
      <c r="P523" s="10" t="s">
        <v>2493</v>
      </c>
      <c r="Q523" s="10" t="s">
        <v>2392</v>
      </c>
      <c r="R523" s="10" t="s">
        <v>2494</v>
      </c>
      <c r="S523" s="8">
        <v>44782</v>
      </c>
      <c r="T523" s="6" t="s">
        <v>722</v>
      </c>
      <c r="U523" s="6"/>
      <c r="V523" s="6"/>
      <c r="W523" s="6" t="s">
        <v>1377</v>
      </c>
      <c r="X523" s="6" t="s">
        <v>360</v>
      </c>
      <c r="Y523" s="6"/>
      <c r="Z523" s="6"/>
      <c r="AA523" s="6" t="s">
        <v>2495</v>
      </c>
      <c r="AB523" s="11" t="s">
        <v>2496</v>
      </c>
    </row>
    <row r="524" spans="1:28" ht="33.75" customHeight="1" x14ac:dyDescent="0.55000000000000004">
      <c r="A524" s="6">
        <v>523</v>
      </c>
      <c r="B524" s="6">
        <v>7</v>
      </c>
      <c r="C524" s="7">
        <v>2022</v>
      </c>
      <c r="D524" s="8">
        <v>44771</v>
      </c>
      <c r="E524" s="9">
        <v>44771</v>
      </c>
      <c r="F524" s="9">
        <v>44784</v>
      </c>
      <c r="G524" s="6" t="s">
        <v>93</v>
      </c>
      <c r="H524" s="6" t="s">
        <v>29</v>
      </c>
      <c r="I524" s="6" t="s">
        <v>1373</v>
      </c>
      <c r="J524" s="6">
        <v>5</v>
      </c>
      <c r="K524" s="6" t="s">
        <v>362</v>
      </c>
      <c r="L524" s="6" t="s">
        <v>141</v>
      </c>
      <c r="M524" s="6" t="s">
        <v>50</v>
      </c>
      <c r="N524" s="6" t="s">
        <v>123</v>
      </c>
      <c r="O524" s="6" t="s">
        <v>35</v>
      </c>
      <c r="P524" s="10" t="s">
        <v>2497</v>
      </c>
      <c r="Q524" s="10" t="s">
        <v>2392</v>
      </c>
      <c r="R524" s="10" t="s">
        <v>2498</v>
      </c>
      <c r="S524" s="8">
        <v>44782</v>
      </c>
      <c r="T524" s="6" t="s">
        <v>722</v>
      </c>
      <c r="U524" s="6"/>
      <c r="V524" s="6"/>
      <c r="W524" s="6" t="s">
        <v>1377</v>
      </c>
      <c r="X524" s="6" t="s">
        <v>360</v>
      </c>
      <c r="Y524" s="6"/>
      <c r="Z524" s="6"/>
      <c r="AA524" s="6" t="s">
        <v>2499</v>
      </c>
      <c r="AB524" s="11" t="s">
        <v>2500</v>
      </c>
    </row>
    <row r="525" spans="1:28" ht="33.75" customHeight="1" x14ac:dyDescent="0.55000000000000004">
      <c r="A525" s="6">
        <v>524</v>
      </c>
      <c r="B525" s="6">
        <v>7</v>
      </c>
      <c r="C525" s="7">
        <v>2022</v>
      </c>
      <c r="D525" s="8">
        <v>44771</v>
      </c>
      <c r="E525" s="9">
        <v>44771</v>
      </c>
      <c r="F525" s="9">
        <v>44780</v>
      </c>
      <c r="G525" s="6" t="s">
        <v>93</v>
      </c>
      <c r="H525" s="6" t="s">
        <v>29</v>
      </c>
      <c r="I525" s="6" t="s">
        <v>1814</v>
      </c>
      <c r="J525" s="6">
        <v>16</v>
      </c>
      <c r="K525" s="6" t="s">
        <v>362</v>
      </c>
      <c r="L525" s="6" t="s">
        <v>141</v>
      </c>
      <c r="M525" s="6" t="s">
        <v>50</v>
      </c>
      <c r="N525" s="6" t="s">
        <v>54</v>
      </c>
      <c r="O525" s="6" t="s">
        <v>35</v>
      </c>
      <c r="P525" s="10" t="s">
        <v>2501</v>
      </c>
      <c r="Q525" s="10" t="s">
        <v>2392</v>
      </c>
      <c r="R525" s="10" t="s">
        <v>2502</v>
      </c>
      <c r="S525" s="8">
        <v>44778</v>
      </c>
      <c r="T525" s="6" t="s">
        <v>722</v>
      </c>
      <c r="U525" s="6"/>
      <c r="V525" s="6"/>
      <c r="W525" s="6" t="s">
        <v>2503</v>
      </c>
      <c r="X525" s="6" t="s">
        <v>666</v>
      </c>
      <c r="Y525" s="6"/>
      <c r="Z525" s="6"/>
      <c r="AA525" s="6" t="s">
        <v>2504</v>
      </c>
      <c r="AB525" s="11" t="s">
        <v>2505</v>
      </c>
    </row>
    <row r="526" spans="1:28" ht="54.75" customHeight="1" x14ac:dyDescent="0.55000000000000004">
      <c r="A526" s="6">
        <v>525</v>
      </c>
      <c r="B526" s="6">
        <v>7</v>
      </c>
      <c r="C526" s="7">
        <v>2022</v>
      </c>
      <c r="D526" s="8">
        <v>44771</v>
      </c>
      <c r="E526" s="9"/>
      <c r="F526" s="9"/>
      <c r="G526" s="6" t="s">
        <v>93</v>
      </c>
      <c r="H526" s="6" t="s">
        <v>58</v>
      </c>
      <c r="I526" s="6" t="s">
        <v>211</v>
      </c>
      <c r="J526" s="6" t="s">
        <v>1201</v>
      </c>
      <c r="K526" s="6" t="s">
        <v>31</v>
      </c>
      <c r="L526" s="6" t="s">
        <v>83</v>
      </c>
      <c r="M526" s="6" t="s">
        <v>44</v>
      </c>
      <c r="N526" s="6" t="s">
        <v>59</v>
      </c>
      <c r="O526" s="6" t="s">
        <v>35</v>
      </c>
      <c r="P526" s="10" t="s">
        <v>2506</v>
      </c>
      <c r="Q526" s="10" t="s">
        <v>2507</v>
      </c>
      <c r="R526" s="10"/>
      <c r="S526" s="8">
        <v>44771</v>
      </c>
      <c r="T526" s="6" t="s">
        <v>722</v>
      </c>
      <c r="U526" s="6"/>
      <c r="V526" s="6"/>
      <c r="W526" s="6"/>
      <c r="X526" s="6" t="s">
        <v>2508</v>
      </c>
      <c r="Y526" s="6"/>
      <c r="Z526" s="6"/>
      <c r="AA526" s="6"/>
      <c r="AB526" s="11"/>
    </row>
    <row r="527" spans="1:28" ht="33.75" customHeight="1" x14ac:dyDescent="0.55000000000000004">
      <c r="A527" s="6">
        <v>526</v>
      </c>
      <c r="B527" s="6">
        <v>8</v>
      </c>
      <c r="C527" s="7">
        <v>2022</v>
      </c>
      <c r="D527" s="8">
        <v>44774</v>
      </c>
      <c r="E527" s="9"/>
      <c r="F527" s="9"/>
      <c r="G527" s="6" t="s">
        <v>98</v>
      </c>
      <c r="H527" s="6" t="s">
        <v>29</v>
      </c>
      <c r="I527" s="6" t="s">
        <v>130</v>
      </c>
      <c r="J527" s="6">
        <v>11</v>
      </c>
      <c r="K527" s="6" t="s">
        <v>829</v>
      </c>
      <c r="L527" s="6" t="s">
        <v>83</v>
      </c>
      <c r="M527" s="6" t="s">
        <v>44</v>
      </c>
      <c r="N527" s="6" t="s">
        <v>45</v>
      </c>
      <c r="O527" s="6" t="s">
        <v>35</v>
      </c>
      <c r="P527" s="10" t="s">
        <v>2509</v>
      </c>
      <c r="Q527" s="10" t="s">
        <v>2510</v>
      </c>
      <c r="R527" s="10"/>
      <c r="S527" s="8">
        <v>44774</v>
      </c>
      <c r="T527" s="6" t="s">
        <v>882</v>
      </c>
      <c r="U527" s="6"/>
      <c r="V527" s="6"/>
      <c r="W527" s="6" t="s">
        <v>2511</v>
      </c>
      <c r="X527" s="6" t="s">
        <v>376</v>
      </c>
      <c r="Y527" s="6"/>
      <c r="Z527" s="6"/>
      <c r="AA527" s="6"/>
      <c r="AB527" s="11"/>
    </row>
    <row r="528" spans="1:28" ht="33.75" customHeight="1" x14ac:dyDescent="0.55000000000000004">
      <c r="A528" s="6">
        <v>527</v>
      </c>
      <c r="B528" s="6">
        <v>8</v>
      </c>
      <c r="C528" s="7">
        <v>2022</v>
      </c>
      <c r="D528" s="8">
        <v>44775</v>
      </c>
      <c r="E528" s="9">
        <v>44775</v>
      </c>
      <c r="F528" s="9">
        <v>44778</v>
      </c>
      <c r="G528" s="6" t="s">
        <v>93</v>
      </c>
      <c r="H528" s="6" t="s">
        <v>39</v>
      </c>
      <c r="I528" s="6" t="s">
        <v>972</v>
      </c>
      <c r="J528" s="6" t="s">
        <v>1617</v>
      </c>
      <c r="K528" s="6" t="s">
        <v>68</v>
      </c>
      <c r="L528" s="6" t="s">
        <v>141</v>
      </c>
      <c r="M528" s="6" t="s">
        <v>50</v>
      </c>
      <c r="N528" s="6" t="s">
        <v>229</v>
      </c>
      <c r="O528" s="6" t="s">
        <v>35</v>
      </c>
      <c r="P528" s="10" t="s">
        <v>956</v>
      </c>
      <c r="Q528" s="10"/>
      <c r="R528" s="10" t="s">
        <v>2512</v>
      </c>
      <c r="S528" s="8">
        <v>44777</v>
      </c>
      <c r="T528" s="6" t="s">
        <v>629</v>
      </c>
      <c r="U528" s="6"/>
      <c r="V528" s="6"/>
      <c r="W528" s="6" t="s">
        <v>976</v>
      </c>
      <c r="X528" s="6" t="s">
        <v>977</v>
      </c>
      <c r="Y528" s="6"/>
      <c r="Z528" s="6"/>
      <c r="AA528" s="6" t="s">
        <v>2513</v>
      </c>
      <c r="AB528" s="11" t="s">
        <v>2514</v>
      </c>
    </row>
    <row r="529" spans="1:28" ht="33.75" customHeight="1" x14ac:dyDescent="0.55000000000000004">
      <c r="A529" s="6">
        <v>528</v>
      </c>
      <c r="B529" s="6">
        <v>8</v>
      </c>
      <c r="C529" s="7">
        <v>2022</v>
      </c>
      <c r="D529" s="8">
        <v>44775</v>
      </c>
      <c r="E529" s="9">
        <v>44775</v>
      </c>
      <c r="F529" s="9"/>
      <c r="G529" s="6" t="s">
        <v>93</v>
      </c>
      <c r="H529" s="6" t="s">
        <v>29</v>
      </c>
      <c r="I529" s="6" t="s">
        <v>926</v>
      </c>
      <c r="J529" s="6">
        <v>18</v>
      </c>
      <c r="K529" s="6" t="s">
        <v>362</v>
      </c>
      <c r="L529" s="6" t="s">
        <v>141</v>
      </c>
      <c r="M529" s="6" t="s">
        <v>50</v>
      </c>
      <c r="N529" s="6" t="s">
        <v>54</v>
      </c>
      <c r="O529" s="6" t="s">
        <v>35</v>
      </c>
      <c r="P529" s="10" t="s">
        <v>2515</v>
      </c>
      <c r="Q529" s="10"/>
      <c r="R529" s="10" t="s">
        <v>2516</v>
      </c>
      <c r="S529" s="8">
        <v>44778</v>
      </c>
      <c r="T529" s="6" t="s">
        <v>629</v>
      </c>
      <c r="U529" s="6"/>
      <c r="V529" s="6"/>
      <c r="W529" s="6" t="s">
        <v>2517</v>
      </c>
      <c r="X529" s="6" t="s">
        <v>2518</v>
      </c>
      <c r="Y529" s="6"/>
      <c r="Z529" s="6"/>
      <c r="AA529" s="6" t="s">
        <v>2519</v>
      </c>
      <c r="AB529" s="11" t="s">
        <v>2520</v>
      </c>
    </row>
    <row r="530" spans="1:28" ht="33.75" customHeight="1" x14ac:dyDescent="0.55000000000000004">
      <c r="A530" s="6">
        <v>529</v>
      </c>
      <c r="B530" s="6">
        <v>8</v>
      </c>
      <c r="C530" s="7">
        <v>2022</v>
      </c>
      <c r="D530" s="8">
        <v>44775</v>
      </c>
      <c r="E530" s="9">
        <v>44775</v>
      </c>
      <c r="F530" s="9"/>
      <c r="G530" s="6" t="s">
        <v>93</v>
      </c>
      <c r="H530" s="6" t="s">
        <v>39</v>
      </c>
      <c r="I530" s="6" t="s">
        <v>1149</v>
      </c>
      <c r="J530" s="6"/>
      <c r="K530" s="6" t="s">
        <v>68</v>
      </c>
      <c r="L530" s="6" t="s">
        <v>141</v>
      </c>
      <c r="M530" s="6" t="s">
        <v>122</v>
      </c>
      <c r="N530" s="6" t="s">
        <v>123</v>
      </c>
      <c r="O530" s="6" t="s">
        <v>35</v>
      </c>
      <c r="P530" s="10" t="s">
        <v>2521</v>
      </c>
      <c r="Q530" s="10"/>
      <c r="R530" s="10" t="s">
        <v>2522</v>
      </c>
      <c r="S530" s="8">
        <v>44775</v>
      </c>
      <c r="T530" s="6" t="s">
        <v>629</v>
      </c>
      <c r="U530" s="6"/>
      <c r="V530" s="6"/>
      <c r="W530" s="6" t="s">
        <v>1152</v>
      </c>
      <c r="X530" s="6" t="s">
        <v>1153</v>
      </c>
      <c r="Y530" s="6"/>
      <c r="Z530" s="6"/>
      <c r="AA530" s="6" t="s">
        <v>2523</v>
      </c>
      <c r="AB530" s="11"/>
    </row>
    <row r="531" spans="1:28" ht="50.25" customHeight="1" x14ac:dyDescent="0.55000000000000004">
      <c r="A531" s="6">
        <v>530</v>
      </c>
      <c r="B531" s="6">
        <v>8</v>
      </c>
      <c r="C531" s="7">
        <v>2022</v>
      </c>
      <c r="D531" s="8">
        <v>44776</v>
      </c>
      <c r="E531" s="9"/>
      <c r="F531" s="9"/>
      <c r="G531" s="6" t="s">
        <v>93</v>
      </c>
      <c r="H531" s="6" t="s">
        <v>45</v>
      </c>
      <c r="I531" s="6" t="s">
        <v>2524</v>
      </c>
      <c r="J531" s="6"/>
      <c r="K531" s="6" t="s">
        <v>31</v>
      </c>
      <c r="L531" s="6" t="s">
        <v>83</v>
      </c>
      <c r="M531" s="6" t="s">
        <v>84</v>
      </c>
      <c r="N531" s="6" t="s">
        <v>45</v>
      </c>
      <c r="O531" s="6" t="s">
        <v>35</v>
      </c>
      <c r="P531" s="10" t="s">
        <v>2525</v>
      </c>
      <c r="Q531" s="10" t="s">
        <v>2526</v>
      </c>
      <c r="R531" s="10"/>
      <c r="S531" s="8">
        <v>44776</v>
      </c>
      <c r="T531" s="6" t="s">
        <v>882</v>
      </c>
      <c r="U531" s="6"/>
      <c r="V531" s="6"/>
      <c r="W531" s="6" t="s">
        <v>2527</v>
      </c>
      <c r="X531" s="6" t="s">
        <v>2528</v>
      </c>
      <c r="Y531" s="6"/>
      <c r="Z531" s="6"/>
      <c r="AA531" s="6"/>
      <c r="AB531" s="11"/>
    </row>
    <row r="532" spans="1:28" ht="66.650000000000006" customHeight="1" x14ac:dyDescent="0.55000000000000004">
      <c r="A532" s="6">
        <v>531</v>
      </c>
      <c r="B532" s="6">
        <v>8</v>
      </c>
      <c r="C532" s="7">
        <v>2022</v>
      </c>
      <c r="D532" s="8">
        <v>44776</v>
      </c>
      <c r="E532" s="9">
        <v>44777</v>
      </c>
      <c r="F532" s="9"/>
      <c r="G532" s="6" t="s">
        <v>93</v>
      </c>
      <c r="H532" s="6" t="s">
        <v>39</v>
      </c>
      <c r="I532" s="6" t="s">
        <v>40</v>
      </c>
      <c r="J532" s="6"/>
      <c r="K532" s="6" t="s">
        <v>68</v>
      </c>
      <c r="L532" s="6" t="s">
        <v>83</v>
      </c>
      <c r="M532" s="6" t="s">
        <v>44</v>
      </c>
      <c r="N532" s="6" t="s">
        <v>878</v>
      </c>
      <c r="O532" s="6" t="s">
        <v>35</v>
      </c>
      <c r="P532" s="10" t="s">
        <v>2529</v>
      </c>
      <c r="Q532" s="10" t="s">
        <v>2530</v>
      </c>
      <c r="R532" s="10" t="s">
        <v>2531</v>
      </c>
      <c r="S532" s="8">
        <v>44782</v>
      </c>
      <c r="T532" s="6" t="s">
        <v>882</v>
      </c>
      <c r="U532" s="6"/>
      <c r="V532" s="6"/>
      <c r="W532" s="6" t="s">
        <v>2532</v>
      </c>
      <c r="X532" s="6" t="s">
        <v>2533</v>
      </c>
      <c r="Y532" s="6"/>
      <c r="Z532" s="6"/>
      <c r="AA532" s="6" t="s">
        <v>2534</v>
      </c>
      <c r="AB532" s="11" t="s">
        <v>2535</v>
      </c>
    </row>
    <row r="533" spans="1:28" ht="55.5" customHeight="1" x14ac:dyDescent="0.55000000000000004">
      <c r="A533" s="6">
        <v>532</v>
      </c>
      <c r="B533" s="6">
        <v>8</v>
      </c>
      <c r="C533" s="7">
        <v>2022</v>
      </c>
      <c r="D533" s="8">
        <v>44777</v>
      </c>
      <c r="E533" s="9">
        <v>44777</v>
      </c>
      <c r="F533" s="9"/>
      <c r="G533" s="6" t="s">
        <v>93</v>
      </c>
      <c r="H533" s="6" t="s">
        <v>39</v>
      </c>
      <c r="I533" s="6" t="s">
        <v>1104</v>
      </c>
      <c r="J533" s="6" t="s">
        <v>2536</v>
      </c>
      <c r="K533" s="6" t="s">
        <v>68</v>
      </c>
      <c r="L533" s="6" t="s">
        <v>141</v>
      </c>
      <c r="M533" s="6" t="s">
        <v>108</v>
      </c>
      <c r="N533" s="6" t="s">
        <v>272</v>
      </c>
      <c r="O533" s="6" t="s">
        <v>35</v>
      </c>
      <c r="P533" s="10" t="s">
        <v>2537</v>
      </c>
      <c r="Q533" s="10"/>
      <c r="R533" s="10" t="s">
        <v>2538</v>
      </c>
      <c r="S533" s="8">
        <v>44792</v>
      </c>
      <c r="T533" s="6" t="s">
        <v>629</v>
      </c>
      <c r="U533" s="6"/>
      <c r="V533" s="6"/>
      <c r="W533" s="6" t="s">
        <v>2539</v>
      </c>
      <c r="X533" s="6" t="s">
        <v>1109</v>
      </c>
      <c r="Y533" s="6"/>
      <c r="Z533" s="6"/>
      <c r="AA533" s="6"/>
      <c r="AB533" s="11"/>
    </row>
    <row r="534" spans="1:28" ht="44.25" customHeight="1" x14ac:dyDescent="0.55000000000000004">
      <c r="A534" s="6">
        <v>533</v>
      </c>
      <c r="B534" s="6">
        <v>8</v>
      </c>
      <c r="C534" s="7">
        <v>2022</v>
      </c>
      <c r="D534" s="8">
        <v>44778</v>
      </c>
      <c r="E534" s="9"/>
      <c r="F534" s="9"/>
      <c r="G534" s="6" t="s">
        <v>93</v>
      </c>
      <c r="H534" s="6" t="s">
        <v>39</v>
      </c>
      <c r="I534" s="6" t="s">
        <v>377</v>
      </c>
      <c r="J534" s="6" t="s">
        <v>2540</v>
      </c>
      <c r="K534" s="6" t="s">
        <v>68</v>
      </c>
      <c r="L534" s="6" t="s">
        <v>141</v>
      </c>
      <c r="M534" s="6" t="s">
        <v>122</v>
      </c>
      <c r="N534" s="6" t="s">
        <v>260</v>
      </c>
      <c r="O534" s="6" t="s">
        <v>35</v>
      </c>
      <c r="P534" s="10" t="s">
        <v>2541</v>
      </c>
      <c r="Q534" s="10" t="s">
        <v>1606</v>
      </c>
      <c r="R534" s="10" t="s">
        <v>2542</v>
      </c>
      <c r="S534" s="8">
        <v>44781</v>
      </c>
      <c r="T534" s="6" t="s">
        <v>882</v>
      </c>
      <c r="U534" s="6"/>
      <c r="V534" s="6"/>
      <c r="W534" s="6" t="s">
        <v>1988</v>
      </c>
      <c r="X534" s="6" t="s">
        <v>2543</v>
      </c>
      <c r="Y534" s="6"/>
      <c r="Z534" s="6" t="s">
        <v>2544</v>
      </c>
      <c r="AA534" s="6"/>
      <c r="AB534" s="11"/>
    </row>
    <row r="535" spans="1:28" ht="33.75" customHeight="1" x14ac:dyDescent="0.55000000000000004">
      <c r="A535" s="6">
        <v>534</v>
      </c>
      <c r="B535" s="6">
        <v>8</v>
      </c>
      <c r="C535" s="7">
        <v>2022</v>
      </c>
      <c r="D535" s="8">
        <v>44778</v>
      </c>
      <c r="E535" s="9"/>
      <c r="F535" s="9"/>
      <c r="G535" s="6" t="s">
        <v>93</v>
      </c>
      <c r="H535" s="6" t="s">
        <v>39</v>
      </c>
      <c r="I535" s="6" t="s">
        <v>498</v>
      </c>
      <c r="J535" s="6" t="s">
        <v>404</v>
      </c>
      <c r="K535" s="6" t="s">
        <v>68</v>
      </c>
      <c r="L535" s="6" t="s">
        <v>141</v>
      </c>
      <c r="M535" s="6" t="s">
        <v>122</v>
      </c>
      <c r="N535" s="6" t="s">
        <v>260</v>
      </c>
      <c r="O535" s="6" t="s">
        <v>35</v>
      </c>
      <c r="P535" s="10" t="s">
        <v>705</v>
      </c>
      <c r="Q535" s="16"/>
      <c r="R535" s="10" t="s">
        <v>2545</v>
      </c>
      <c r="S535" s="8">
        <v>44778</v>
      </c>
      <c r="T535" s="6" t="s">
        <v>629</v>
      </c>
      <c r="U535" s="6"/>
      <c r="V535" s="6"/>
      <c r="W535" s="6" t="s">
        <v>2546</v>
      </c>
      <c r="X535" s="6" t="s">
        <v>2547</v>
      </c>
      <c r="Y535" s="6"/>
      <c r="Z535" s="6"/>
      <c r="AA535" s="6" t="s">
        <v>2548</v>
      </c>
      <c r="AB535" s="11"/>
    </row>
    <row r="536" spans="1:28" ht="33.75" customHeight="1" x14ac:dyDescent="0.55000000000000004">
      <c r="A536" s="6">
        <v>535</v>
      </c>
      <c r="B536" s="6">
        <v>8</v>
      </c>
      <c r="C536" s="7">
        <v>2022</v>
      </c>
      <c r="D536" s="8">
        <v>44778</v>
      </c>
      <c r="E536" s="9"/>
      <c r="F536" s="9"/>
      <c r="G536" s="6" t="s">
        <v>93</v>
      </c>
      <c r="H536" s="6" t="s">
        <v>39</v>
      </c>
      <c r="I536" s="6" t="s">
        <v>793</v>
      </c>
      <c r="J536" s="6" t="s">
        <v>2549</v>
      </c>
      <c r="K536" s="6" t="s">
        <v>68</v>
      </c>
      <c r="L536" s="6" t="s">
        <v>83</v>
      </c>
      <c r="M536" s="6" t="s">
        <v>84</v>
      </c>
      <c r="N536" s="6" t="s">
        <v>101</v>
      </c>
      <c r="O536" s="6" t="s">
        <v>35</v>
      </c>
      <c r="P536" s="10" t="s">
        <v>2550</v>
      </c>
      <c r="Q536" s="10" t="s">
        <v>2551</v>
      </c>
      <c r="R536" s="10"/>
      <c r="S536" s="8">
        <v>44778</v>
      </c>
      <c r="T536" s="6" t="s">
        <v>722</v>
      </c>
      <c r="U536" s="6"/>
      <c r="V536" s="6"/>
      <c r="W536" s="6"/>
      <c r="X536" s="6"/>
      <c r="Y536" s="6"/>
      <c r="Z536" s="6"/>
      <c r="AA536" s="6"/>
      <c r="AB536" s="11"/>
    </row>
    <row r="537" spans="1:28" ht="33.75" customHeight="1" x14ac:dyDescent="0.55000000000000004">
      <c r="A537" s="6">
        <v>536</v>
      </c>
      <c r="B537" s="6">
        <v>8</v>
      </c>
      <c r="C537" s="7">
        <v>2022</v>
      </c>
      <c r="D537" s="8">
        <v>44778</v>
      </c>
      <c r="E537" s="9"/>
      <c r="F537" s="9"/>
      <c r="G537" s="6" t="s">
        <v>93</v>
      </c>
      <c r="H537" s="6" t="s">
        <v>2486</v>
      </c>
      <c r="I537" s="6" t="s">
        <v>182</v>
      </c>
      <c r="J537" s="6" t="s">
        <v>2552</v>
      </c>
      <c r="K537" s="6" t="s">
        <v>31</v>
      </c>
      <c r="L537" s="6" t="s">
        <v>83</v>
      </c>
      <c r="M537" s="6" t="s">
        <v>44</v>
      </c>
      <c r="N537" s="6" t="s">
        <v>85</v>
      </c>
      <c r="O537" s="6" t="s">
        <v>35</v>
      </c>
      <c r="P537" s="10" t="s">
        <v>2553</v>
      </c>
      <c r="Q537" s="10" t="s">
        <v>2554</v>
      </c>
      <c r="R537" s="10"/>
      <c r="S537" s="8">
        <v>44778</v>
      </c>
      <c r="T537" s="6" t="s">
        <v>722</v>
      </c>
      <c r="U537" s="6"/>
      <c r="V537" s="6"/>
      <c r="W537" s="6"/>
      <c r="X537" s="6"/>
      <c r="Y537" s="6"/>
      <c r="Z537" s="6"/>
      <c r="AA537" s="6"/>
      <c r="AB537" s="11"/>
    </row>
    <row r="538" spans="1:28" ht="33.75" customHeight="1" x14ac:dyDescent="0.55000000000000004">
      <c r="A538" s="6">
        <v>537</v>
      </c>
      <c r="B538" s="6">
        <v>8</v>
      </c>
      <c r="C538" s="7">
        <v>2022</v>
      </c>
      <c r="D538" s="8">
        <v>44778</v>
      </c>
      <c r="E538" s="9">
        <v>44771</v>
      </c>
      <c r="F538" s="9">
        <v>44780</v>
      </c>
      <c r="G538" s="6" t="s">
        <v>93</v>
      </c>
      <c r="H538" s="6" t="s">
        <v>29</v>
      </c>
      <c r="I538" s="6" t="s">
        <v>1373</v>
      </c>
      <c r="J538" s="6">
        <v>5</v>
      </c>
      <c r="K538" s="6" t="s">
        <v>68</v>
      </c>
      <c r="L538" s="6" t="s">
        <v>141</v>
      </c>
      <c r="M538" s="6" t="s">
        <v>108</v>
      </c>
      <c r="N538" s="6" t="s">
        <v>312</v>
      </c>
      <c r="O538" s="6" t="s">
        <v>35</v>
      </c>
      <c r="P538" s="10" t="s">
        <v>2555</v>
      </c>
      <c r="Q538" s="10" t="s">
        <v>2392</v>
      </c>
      <c r="R538" s="10" t="s">
        <v>2556</v>
      </c>
      <c r="S538" s="8">
        <v>44778</v>
      </c>
      <c r="T538" s="6" t="s">
        <v>722</v>
      </c>
      <c r="U538" s="6"/>
      <c r="V538" s="6"/>
      <c r="W538" s="6"/>
      <c r="X538" s="6"/>
      <c r="Y538" s="6"/>
      <c r="Z538" s="6"/>
      <c r="AA538" s="6"/>
      <c r="AB538" s="11"/>
    </row>
    <row r="539" spans="1:28" ht="53.5" customHeight="1" x14ac:dyDescent="0.55000000000000004">
      <c r="A539" s="6">
        <v>538</v>
      </c>
      <c r="B539" s="6">
        <v>8</v>
      </c>
      <c r="C539" s="7">
        <v>2022</v>
      </c>
      <c r="D539" s="8">
        <v>44781</v>
      </c>
      <c r="E539" s="9">
        <v>44781</v>
      </c>
      <c r="F539" s="9"/>
      <c r="G539" s="6" t="s">
        <v>93</v>
      </c>
      <c r="H539" s="6" t="s">
        <v>29</v>
      </c>
      <c r="I539" s="6" t="s">
        <v>802</v>
      </c>
      <c r="J539" s="6">
        <v>8</v>
      </c>
      <c r="K539" s="6" t="s">
        <v>362</v>
      </c>
      <c r="L539" s="6" t="s">
        <v>141</v>
      </c>
      <c r="M539" s="6" t="s">
        <v>50</v>
      </c>
      <c r="N539" s="6" t="s">
        <v>54</v>
      </c>
      <c r="O539" s="6" t="s">
        <v>35</v>
      </c>
      <c r="P539" s="10" t="s">
        <v>2557</v>
      </c>
      <c r="Q539" s="10"/>
      <c r="R539" s="10" t="s">
        <v>2558</v>
      </c>
      <c r="S539" s="8">
        <v>44782</v>
      </c>
      <c r="T539" s="6" t="s">
        <v>629</v>
      </c>
      <c r="U539" s="6"/>
      <c r="V539" s="6"/>
      <c r="W539" s="6" t="s">
        <v>2092</v>
      </c>
      <c r="X539" s="6" t="s">
        <v>807</v>
      </c>
      <c r="Y539" s="6"/>
      <c r="Z539" s="6"/>
      <c r="AA539" s="6" t="s">
        <v>2559</v>
      </c>
      <c r="AB539" s="11" t="s">
        <v>2560</v>
      </c>
    </row>
    <row r="540" spans="1:28" ht="33.75" customHeight="1" x14ac:dyDescent="0.55000000000000004">
      <c r="A540" s="6">
        <v>539</v>
      </c>
      <c r="B540" s="6">
        <v>8</v>
      </c>
      <c r="C540" s="7">
        <v>2022</v>
      </c>
      <c r="D540" s="8">
        <v>44781</v>
      </c>
      <c r="E540" s="9"/>
      <c r="F540" s="9"/>
      <c r="G540" s="6" t="s">
        <v>28</v>
      </c>
      <c r="H540" s="6" t="s">
        <v>287</v>
      </c>
      <c r="I540" s="6" t="s">
        <v>377</v>
      </c>
      <c r="J540" s="6" t="s">
        <v>2561</v>
      </c>
      <c r="K540" s="6" t="s">
        <v>68</v>
      </c>
      <c r="L540" s="6" t="s">
        <v>141</v>
      </c>
      <c r="M540" s="6" t="s">
        <v>122</v>
      </c>
      <c r="N540" s="6" t="s">
        <v>260</v>
      </c>
      <c r="O540" s="6" t="s">
        <v>35</v>
      </c>
      <c r="P540" s="10" t="s">
        <v>705</v>
      </c>
      <c r="Q540" s="10"/>
      <c r="R540" s="16" t="s">
        <v>2562</v>
      </c>
      <c r="S540" s="8">
        <v>44781</v>
      </c>
      <c r="T540" s="6" t="s">
        <v>62</v>
      </c>
      <c r="U540" s="6"/>
      <c r="V540" s="6"/>
      <c r="W540" s="6"/>
      <c r="X540" s="6" t="s">
        <v>2563</v>
      </c>
      <c r="Y540" s="6"/>
      <c r="Z540" s="6"/>
      <c r="AA540" s="6" t="s">
        <v>2564</v>
      </c>
      <c r="AB540" s="11"/>
    </row>
    <row r="541" spans="1:28" ht="53.5" customHeight="1" x14ac:dyDescent="0.55000000000000004">
      <c r="A541" s="6">
        <v>540</v>
      </c>
      <c r="B541" s="6">
        <v>8</v>
      </c>
      <c r="C541" s="7">
        <v>2022</v>
      </c>
      <c r="D541" s="8">
        <v>44781</v>
      </c>
      <c r="E541" s="9" t="s">
        <v>1604</v>
      </c>
      <c r="F541" s="9"/>
      <c r="G541" s="6" t="s">
        <v>28</v>
      </c>
      <c r="H541" s="6" t="s">
        <v>287</v>
      </c>
      <c r="I541" s="6" t="s">
        <v>99</v>
      </c>
      <c r="J541" s="6" t="s">
        <v>1884</v>
      </c>
      <c r="K541" s="6" t="s">
        <v>379</v>
      </c>
      <c r="L541" s="6" t="s">
        <v>32</v>
      </c>
      <c r="M541" s="6" t="s">
        <v>122</v>
      </c>
      <c r="N541" s="6" t="s">
        <v>45</v>
      </c>
      <c r="O541" s="6" t="s">
        <v>35</v>
      </c>
      <c r="P541" s="10" t="s">
        <v>2565</v>
      </c>
      <c r="Q541" s="10" t="s">
        <v>2566</v>
      </c>
      <c r="R541" s="10" t="s">
        <v>2567</v>
      </c>
      <c r="S541" s="8">
        <v>44783</v>
      </c>
      <c r="T541" s="6" t="s">
        <v>48</v>
      </c>
      <c r="U541" s="6"/>
      <c r="V541" s="6"/>
      <c r="W541" s="6"/>
      <c r="X541" s="6" t="s">
        <v>1887</v>
      </c>
      <c r="Y541" s="6"/>
      <c r="Z541" s="6" t="s">
        <v>2568</v>
      </c>
      <c r="AA541" s="6"/>
      <c r="AB541" s="11"/>
    </row>
    <row r="542" spans="1:28" ht="49.2" customHeight="1" x14ac:dyDescent="0.55000000000000004">
      <c r="A542" s="6">
        <v>541</v>
      </c>
      <c r="B542" s="6">
        <v>8</v>
      </c>
      <c r="C542" s="7">
        <v>2022</v>
      </c>
      <c r="D542" s="8">
        <v>44781</v>
      </c>
      <c r="E542" s="9"/>
      <c r="F542" s="9"/>
      <c r="G542" s="6" t="s">
        <v>28</v>
      </c>
      <c r="H542" s="6" t="s">
        <v>287</v>
      </c>
      <c r="I542" s="6" t="s">
        <v>40</v>
      </c>
      <c r="J542" s="6" t="s">
        <v>1168</v>
      </c>
      <c r="K542" s="6" t="s">
        <v>31</v>
      </c>
      <c r="L542" s="6" t="s">
        <v>141</v>
      </c>
      <c r="M542" s="6" t="s">
        <v>122</v>
      </c>
      <c r="N542" s="6" t="s">
        <v>123</v>
      </c>
      <c r="O542" s="6" t="s">
        <v>35</v>
      </c>
      <c r="P542" s="10" t="s">
        <v>2569</v>
      </c>
      <c r="Q542" s="10" t="s">
        <v>2570</v>
      </c>
      <c r="R542" s="10"/>
      <c r="S542" s="8">
        <v>44781</v>
      </c>
      <c r="T542" s="6" t="s">
        <v>48</v>
      </c>
      <c r="U542" s="6"/>
      <c r="V542" s="6"/>
      <c r="W542" s="6"/>
      <c r="X542" s="6" t="s">
        <v>2571</v>
      </c>
      <c r="Y542" s="6"/>
      <c r="Z542" s="6"/>
      <c r="AA542" s="6"/>
      <c r="AB542" s="11"/>
    </row>
    <row r="543" spans="1:28" ht="47.25" customHeight="1" x14ac:dyDescent="0.55000000000000004">
      <c r="A543" s="6">
        <v>542</v>
      </c>
      <c r="B543" s="6">
        <v>8</v>
      </c>
      <c r="C543" s="7">
        <v>2022</v>
      </c>
      <c r="D543" s="8">
        <v>44781</v>
      </c>
      <c r="E543" s="9" t="s">
        <v>1604</v>
      </c>
      <c r="F543" s="9"/>
      <c r="G543" s="6" t="s">
        <v>28</v>
      </c>
      <c r="H543" s="6" t="s">
        <v>287</v>
      </c>
      <c r="I543" s="6" t="s">
        <v>865</v>
      </c>
      <c r="J543" s="6"/>
      <c r="K543" s="6" t="s">
        <v>362</v>
      </c>
      <c r="L543" s="6" t="s">
        <v>141</v>
      </c>
      <c r="M543" s="6" t="s">
        <v>1581</v>
      </c>
      <c r="N543" s="6" t="s">
        <v>1582</v>
      </c>
      <c r="O543" s="6" t="s">
        <v>35</v>
      </c>
      <c r="P543" s="10" t="s">
        <v>2572</v>
      </c>
      <c r="Q543" s="10"/>
      <c r="R543" s="10" t="s">
        <v>2573</v>
      </c>
      <c r="S543" s="8">
        <v>44783</v>
      </c>
      <c r="T543" s="6" t="s">
        <v>62</v>
      </c>
      <c r="U543" s="6"/>
      <c r="V543" s="6"/>
      <c r="W543" s="6" t="s">
        <v>2574</v>
      </c>
      <c r="X543" s="6" t="s">
        <v>2575</v>
      </c>
      <c r="Y543" s="6"/>
      <c r="Z543" s="6" t="s">
        <v>2576</v>
      </c>
      <c r="AA543" s="6"/>
      <c r="AB543" s="11"/>
    </row>
    <row r="544" spans="1:28" ht="142.5" customHeight="1" x14ac:dyDescent="0.55000000000000004">
      <c r="A544" s="6">
        <v>543</v>
      </c>
      <c r="B544" s="6">
        <v>8</v>
      </c>
      <c r="C544" s="7">
        <v>2022</v>
      </c>
      <c r="D544" s="8">
        <v>44782</v>
      </c>
      <c r="E544" s="9">
        <v>44782</v>
      </c>
      <c r="F544" s="9"/>
      <c r="G544" s="6" t="s">
        <v>93</v>
      </c>
      <c r="H544" s="6" t="s">
        <v>29</v>
      </c>
      <c r="I544" s="6" t="s">
        <v>955</v>
      </c>
      <c r="J544" s="6">
        <v>17</v>
      </c>
      <c r="K544" s="6" t="s">
        <v>68</v>
      </c>
      <c r="L544" s="6" t="s">
        <v>83</v>
      </c>
      <c r="M544" s="6" t="s">
        <v>84</v>
      </c>
      <c r="N544" s="6" t="s">
        <v>213</v>
      </c>
      <c r="O544" s="6" t="s">
        <v>35</v>
      </c>
      <c r="P544" s="10" t="s">
        <v>2577</v>
      </c>
      <c r="Q544" s="10"/>
      <c r="R544" s="10" t="s">
        <v>2578</v>
      </c>
      <c r="S544" s="8">
        <v>44790</v>
      </c>
      <c r="T544" s="6" t="s">
        <v>629</v>
      </c>
      <c r="U544" s="6"/>
      <c r="V544" s="6"/>
      <c r="W544" s="6" t="s">
        <v>2579</v>
      </c>
      <c r="X544" s="6" t="s">
        <v>2580</v>
      </c>
      <c r="Y544" s="6"/>
      <c r="Z544" s="6"/>
      <c r="AA544" s="6" t="s">
        <v>2581</v>
      </c>
      <c r="AB544" s="11" t="s">
        <v>2582</v>
      </c>
    </row>
    <row r="545" spans="1:28" ht="33.75" customHeight="1" x14ac:dyDescent="0.55000000000000004">
      <c r="A545" s="6">
        <v>544</v>
      </c>
      <c r="B545" s="6">
        <v>8</v>
      </c>
      <c r="C545" s="7">
        <v>2022</v>
      </c>
      <c r="D545" s="8">
        <v>44782</v>
      </c>
      <c r="E545" s="9"/>
      <c r="F545" s="9"/>
      <c r="G545" s="6" t="s">
        <v>93</v>
      </c>
      <c r="H545" s="6" t="s">
        <v>39</v>
      </c>
      <c r="I545" s="6" t="s">
        <v>1149</v>
      </c>
      <c r="J545" s="6"/>
      <c r="K545" s="6" t="s">
        <v>68</v>
      </c>
      <c r="L545" s="6" t="s">
        <v>141</v>
      </c>
      <c r="M545" s="6" t="s">
        <v>122</v>
      </c>
      <c r="N545" s="6" t="s">
        <v>260</v>
      </c>
      <c r="O545" s="6" t="s">
        <v>35</v>
      </c>
      <c r="P545" s="10" t="s">
        <v>705</v>
      </c>
      <c r="Q545" s="10"/>
      <c r="R545" s="10" t="s">
        <v>2583</v>
      </c>
      <c r="S545" s="8">
        <v>44782</v>
      </c>
      <c r="T545" s="6" t="s">
        <v>629</v>
      </c>
      <c r="U545" s="6"/>
      <c r="V545" s="6"/>
      <c r="W545" s="6" t="s">
        <v>1152</v>
      </c>
      <c r="X545" s="6" t="s">
        <v>2584</v>
      </c>
      <c r="Y545" s="6"/>
      <c r="Z545" s="6"/>
      <c r="AA545" s="6" t="s">
        <v>2585</v>
      </c>
      <c r="AB545" s="11"/>
    </row>
    <row r="546" spans="1:28" ht="49.5" customHeight="1" x14ac:dyDescent="0.55000000000000004">
      <c r="A546" s="6">
        <v>545</v>
      </c>
      <c r="B546" s="6">
        <v>8</v>
      </c>
      <c r="C546" s="7">
        <v>2022</v>
      </c>
      <c r="D546" s="8">
        <v>44783</v>
      </c>
      <c r="E546" s="9">
        <v>44783</v>
      </c>
      <c r="F546" s="9"/>
      <c r="G546" s="6" t="s">
        <v>93</v>
      </c>
      <c r="H546" s="6" t="s">
        <v>58</v>
      </c>
      <c r="I546" s="6" t="s">
        <v>398</v>
      </c>
      <c r="J546" s="6" t="s">
        <v>2586</v>
      </c>
      <c r="K546" s="6" t="s">
        <v>68</v>
      </c>
      <c r="L546" s="6" t="s">
        <v>83</v>
      </c>
      <c r="M546" s="6" t="s">
        <v>84</v>
      </c>
      <c r="N546" s="6" t="s">
        <v>213</v>
      </c>
      <c r="O546" s="6" t="s">
        <v>35</v>
      </c>
      <c r="P546" s="10" t="s">
        <v>2587</v>
      </c>
      <c r="Q546" s="10"/>
      <c r="R546" s="10" t="s">
        <v>2588</v>
      </c>
      <c r="S546" s="8">
        <v>44790</v>
      </c>
      <c r="T546" s="6" t="s">
        <v>629</v>
      </c>
      <c r="U546" s="6"/>
      <c r="V546" s="6"/>
      <c r="W546" s="6" t="s">
        <v>2589</v>
      </c>
      <c r="X546" s="6" t="s">
        <v>2590</v>
      </c>
      <c r="Y546" s="6"/>
      <c r="Z546" s="6"/>
      <c r="AA546" s="6" t="s">
        <v>2591</v>
      </c>
      <c r="AB546" s="11" t="s">
        <v>2592</v>
      </c>
    </row>
    <row r="547" spans="1:28" ht="49.5" customHeight="1" x14ac:dyDescent="0.55000000000000004">
      <c r="A547" s="6">
        <v>546</v>
      </c>
      <c r="B547" s="6">
        <v>8</v>
      </c>
      <c r="C547" s="7">
        <v>2022</v>
      </c>
      <c r="D547" s="8">
        <v>44783</v>
      </c>
      <c r="E547" s="9">
        <v>44783</v>
      </c>
      <c r="F547" s="9"/>
      <c r="G547" s="6" t="s">
        <v>93</v>
      </c>
      <c r="H547" s="6" t="s">
        <v>29</v>
      </c>
      <c r="I547" s="6" t="s">
        <v>1972</v>
      </c>
      <c r="J547" s="6">
        <v>10</v>
      </c>
      <c r="K547" s="6" t="s">
        <v>362</v>
      </c>
      <c r="L547" s="6" t="s">
        <v>141</v>
      </c>
      <c r="M547" s="6" t="s">
        <v>50</v>
      </c>
      <c r="N547" s="6" t="s">
        <v>54</v>
      </c>
      <c r="O547" s="6" t="s">
        <v>35</v>
      </c>
      <c r="P547" s="10" t="s">
        <v>2593</v>
      </c>
      <c r="Q547" s="10"/>
      <c r="R547" s="10" t="s">
        <v>2594</v>
      </c>
      <c r="S547" s="8">
        <v>44789</v>
      </c>
      <c r="T547" s="6" t="s">
        <v>629</v>
      </c>
      <c r="U547" s="6"/>
      <c r="V547" s="6"/>
      <c r="W547" s="6" t="s">
        <v>2595</v>
      </c>
      <c r="X547" s="6" t="s">
        <v>2596</v>
      </c>
      <c r="Y547" s="6"/>
      <c r="Z547" s="6"/>
      <c r="AA547" s="6" t="s">
        <v>2597</v>
      </c>
      <c r="AB547" s="11" t="s">
        <v>2598</v>
      </c>
    </row>
    <row r="548" spans="1:28" ht="33.75" customHeight="1" x14ac:dyDescent="0.55000000000000004">
      <c r="A548" s="6">
        <v>547</v>
      </c>
      <c r="B548" s="6">
        <v>8</v>
      </c>
      <c r="C548" s="7">
        <v>2022</v>
      </c>
      <c r="D548" s="8">
        <v>44784</v>
      </c>
      <c r="E548" s="9">
        <v>44784</v>
      </c>
      <c r="F548" s="9"/>
      <c r="G548" s="6" t="s">
        <v>93</v>
      </c>
      <c r="H548" s="6" t="s">
        <v>29</v>
      </c>
      <c r="I548" s="6" t="s">
        <v>1373</v>
      </c>
      <c r="J548" s="6">
        <v>5</v>
      </c>
      <c r="K548" s="6" t="s">
        <v>31</v>
      </c>
      <c r="L548" s="6" t="s">
        <v>83</v>
      </c>
      <c r="M548" s="6" t="s">
        <v>84</v>
      </c>
      <c r="N548" s="6" t="s">
        <v>45</v>
      </c>
      <c r="O548" s="6" t="s">
        <v>35</v>
      </c>
      <c r="P548" s="10" t="s">
        <v>2599</v>
      </c>
      <c r="Q548" s="10" t="s">
        <v>2600</v>
      </c>
      <c r="R548" s="10" t="s">
        <v>2601</v>
      </c>
      <c r="S548" s="8">
        <v>44784</v>
      </c>
      <c r="T548" s="6" t="s">
        <v>629</v>
      </c>
      <c r="U548" s="6"/>
      <c r="V548" s="6"/>
      <c r="W548" s="6" t="s">
        <v>1831</v>
      </c>
      <c r="X548" s="6" t="s">
        <v>1378</v>
      </c>
      <c r="Y548" s="6"/>
      <c r="Z548" s="6"/>
      <c r="AA548" s="6" t="s">
        <v>2602</v>
      </c>
      <c r="AB548" s="11" t="s">
        <v>2603</v>
      </c>
    </row>
    <row r="549" spans="1:28" ht="87.75" customHeight="1" x14ac:dyDescent="0.55000000000000004">
      <c r="A549" s="6">
        <v>548</v>
      </c>
      <c r="B549" s="6">
        <v>8</v>
      </c>
      <c r="C549" s="7">
        <v>2022</v>
      </c>
      <c r="D549" s="8">
        <v>44784</v>
      </c>
      <c r="E549" s="9">
        <v>44784</v>
      </c>
      <c r="F549" s="9"/>
      <c r="G549" s="6" t="s">
        <v>93</v>
      </c>
      <c r="H549" s="6" t="s">
        <v>39</v>
      </c>
      <c r="I549" s="6" t="s">
        <v>891</v>
      </c>
      <c r="J549" s="6"/>
      <c r="K549" s="6" t="s">
        <v>362</v>
      </c>
      <c r="L549" s="6" t="s">
        <v>141</v>
      </c>
      <c r="M549" s="6" t="s">
        <v>50</v>
      </c>
      <c r="N549" s="6" t="s">
        <v>54</v>
      </c>
      <c r="O549" s="6" t="s">
        <v>35</v>
      </c>
      <c r="P549" s="10" t="s">
        <v>2515</v>
      </c>
      <c r="Q549" s="10"/>
      <c r="R549" s="10" t="s">
        <v>2604</v>
      </c>
      <c r="S549" s="8">
        <v>44789</v>
      </c>
      <c r="T549" s="6" t="s">
        <v>629</v>
      </c>
      <c r="U549" s="6"/>
      <c r="V549" s="6"/>
      <c r="W549" s="6"/>
      <c r="X549" s="6" t="s">
        <v>2605</v>
      </c>
      <c r="Y549" s="6"/>
      <c r="Z549" s="6"/>
      <c r="AA549" s="6" t="s">
        <v>2606</v>
      </c>
      <c r="AB549" s="11" t="s">
        <v>2607</v>
      </c>
    </row>
    <row r="550" spans="1:28" ht="33.75" customHeight="1" x14ac:dyDescent="0.55000000000000004">
      <c r="A550" s="6">
        <v>549</v>
      </c>
      <c r="B550" s="6">
        <v>8</v>
      </c>
      <c r="C550" s="7">
        <v>2022</v>
      </c>
      <c r="D550" s="8">
        <v>44785</v>
      </c>
      <c r="E550" s="9">
        <v>44785</v>
      </c>
      <c r="F550" s="9"/>
      <c r="G550" s="6" t="s">
        <v>93</v>
      </c>
      <c r="H550" s="6" t="s">
        <v>39</v>
      </c>
      <c r="I550" s="6" t="s">
        <v>891</v>
      </c>
      <c r="J550" s="6" t="s">
        <v>2608</v>
      </c>
      <c r="K550" s="6" t="s">
        <v>362</v>
      </c>
      <c r="L550" s="6" t="s">
        <v>141</v>
      </c>
      <c r="M550" s="6" t="s">
        <v>50</v>
      </c>
      <c r="N550" s="6" t="s">
        <v>148</v>
      </c>
      <c r="O550" s="6" t="s">
        <v>35</v>
      </c>
      <c r="P550" s="10" t="s">
        <v>2609</v>
      </c>
      <c r="Q550" s="10"/>
      <c r="R550" s="10" t="s">
        <v>2610</v>
      </c>
      <c r="S550" s="8">
        <v>44789</v>
      </c>
      <c r="T550" s="6" t="s">
        <v>629</v>
      </c>
      <c r="U550" s="6"/>
      <c r="V550" s="6"/>
      <c r="W550" s="6"/>
      <c r="X550" s="6" t="s">
        <v>2611</v>
      </c>
      <c r="Y550" s="6"/>
      <c r="Z550" s="6"/>
      <c r="AA550" s="6" t="s">
        <v>2612</v>
      </c>
      <c r="AB550" s="11" t="s">
        <v>2613</v>
      </c>
    </row>
    <row r="551" spans="1:28" ht="33.75" customHeight="1" x14ac:dyDescent="0.55000000000000004">
      <c r="A551" s="6">
        <v>550</v>
      </c>
      <c r="B551" s="6">
        <v>8</v>
      </c>
      <c r="C551" s="7">
        <v>2022</v>
      </c>
      <c r="D551" s="8">
        <v>44785</v>
      </c>
      <c r="E551" s="9">
        <v>44785</v>
      </c>
      <c r="F551" s="9"/>
      <c r="G551" s="6" t="s">
        <v>93</v>
      </c>
      <c r="H551" s="6" t="s">
        <v>39</v>
      </c>
      <c r="I551" s="6" t="s">
        <v>2228</v>
      </c>
      <c r="J551" s="6" t="s">
        <v>2229</v>
      </c>
      <c r="K551" s="6" t="s">
        <v>362</v>
      </c>
      <c r="L551" s="6" t="s">
        <v>141</v>
      </c>
      <c r="M551" s="6" t="s">
        <v>50</v>
      </c>
      <c r="N551" s="6" t="s">
        <v>148</v>
      </c>
      <c r="O551" s="6" t="s">
        <v>35</v>
      </c>
      <c r="P551" s="10" t="s">
        <v>2609</v>
      </c>
      <c r="Q551" s="10"/>
      <c r="R551" s="10" t="s">
        <v>2610</v>
      </c>
      <c r="S551" s="8">
        <v>44789</v>
      </c>
      <c r="T551" s="6" t="s">
        <v>629</v>
      </c>
      <c r="U551" s="6"/>
      <c r="V551" s="6"/>
      <c r="W551" s="6" t="s">
        <v>2463</v>
      </c>
      <c r="X551" s="6" t="s">
        <v>2464</v>
      </c>
      <c r="Y551" s="6"/>
      <c r="Z551" s="6"/>
      <c r="AA551" s="6" t="s">
        <v>2614</v>
      </c>
      <c r="AB551" s="11" t="s">
        <v>2615</v>
      </c>
    </row>
    <row r="552" spans="1:28" ht="47.25" customHeight="1" x14ac:dyDescent="0.55000000000000004">
      <c r="A552" s="6">
        <v>551</v>
      </c>
      <c r="B552" s="6">
        <v>8</v>
      </c>
      <c r="C552" s="7">
        <v>2022</v>
      </c>
      <c r="D552" s="8">
        <v>44789</v>
      </c>
      <c r="E552" s="9" t="s">
        <v>1604</v>
      </c>
      <c r="F552" s="9"/>
      <c r="G552" s="6" t="s">
        <v>93</v>
      </c>
      <c r="H552" s="6" t="s">
        <v>39</v>
      </c>
      <c r="I552" s="6" t="s">
        <v>625</v>
      </c>
      <c r="J552" s="6" t="s">
        <v>1273</v>
      </c>
      <c r="K552" s="6" t="s">
        <v>68</v>
      </c>
      <c r="L552" s="6" t="s">
        <v>141</v>
      </c>
      <c r="M552" s="6" t="s">
        <v>122</v>
      </c>
      <c r="N552" s="6" t="s">
        <v>123</v>
      </c>
      <c r="O552" s="6" t="s">
        <v>35</v>
      </c>
      <c r="P552" s="10" t="s">
        <v>2616</v>
      </c>
      <c r="Q552" s="10"/>
      <c r="R552" s="10" t="s">
        <v>2617</v>
      </c>
      <c r="S552" s="8">
        <v>44791</v>
      </c>
      <c r="T552" s="6" t="s">
        <v>629</v>
      </c>
      <c r="U552" s="6"/>
      <c r="V552" s="6"/>
      <c r="W552" s="6"/>
      <c r="X552" s="6" t="s">
        <v>2618</v>
      </c>
      <c r="Y552" s="6"/>
      <c r="Z552" s="6"/>
      <c r="AA552" s="6"/>
      <c r="AB552" s="11"/>
    </row>
    <row r="553" spans="1:28" ht="52.5" customHeight="1" x14ac:dyDescent="0.55000000000000004">
      <c r="A553" s="6">
        <v>552</v>
      </c>
      <c r="B553" s="6">
        <v>8</v>
      </c>
      <c r="C553" s="7">
        <v>2022</v>
      </c>
      <c r="D553" s="8">
        <v>44789</v>
      </c>
      <c r="E553" s="9">
        <v>44789</v>
      </c>
      <c r="F553" s="9">
        <v>44805</v>
      </c>
      <c r="G553" s="6" t="s">
        <v>93</v>
      </c>
      <c r="H553" s="6" t="s">
        <v>39</v>
      </c>
      <c r="I553" s="6" t="s">
        <v>498</v>
      </c>
      <c r="J553" s="6" t="s">
        <v>2619</v>
      </c>
      <c r="K553" s="6" t="s">
        <v>68</v>
      </c>
      <c r="L553" s="6" t="s">
        <v>141</v>
      </c>
      <c r="M553" s="6" t="s">
        <v>50</v>
      </c>
      <c r="N553" s="6" t="s">
        <v>123</v>
      </c>
      <c r="O553" s="6" t="s">
        <v>35</v>
      </c>
      <c r="P553" s="10" t="s">
        <v>2620</v>
      </c>
      <c r="Q553" s="10" t="s">
        <v>2621</v>
      </c>
      <c r="R553" s="10" t="s">
        <v>2622</v>
      </c>
      <c r="S553" s="8">
        <v>44803</v>
      </c>
      <c r="T553" s="6" t="s">
        <v>629</v>
      </c>
      <c r="U553" s="6"/>
      <c r="V553" s="6"/>
      <c r="W553" s="6"/>
      <c r="X553" s="6" t="s">
        <v>2623</v>
      </c>
      <c r="Y553" s="6"/>
      <c r="Z553" s="6"/>
      <c r="AA553" s="6" t="s">
        <v>2624</v>
      </c>
      <c r="AB553" s="11" t="s">
        <v>2625</v>
      </c>
    </row>
    <row r="554" spans="1:28" ht="40.5" customHeight="1" x14ac:dyDescent="0.55000000000000004">
      <c r="A554" s="6">
        <v>553</v>
      </c>
      <c r="B554" s="6">
        <v>8</v>
      </c>
      <c r="C554" s="7">
        <v>2022</v>
      </c>
      <c r="D554" s="8">
        <v>44789</v>
      </c>
      <c r="E554" s="9">
        <v>44789</v>
      </c>
      <c r="F554" s="9"/>
      <c r="G554" s="6" t="s">
        <v>93</v>
      </c>
      <c r="H554" s="6" t="s">
        <v>29</v>
      </c>
      <c r="I554" s="6" t="s">
        <v>1178</v>
      </c>
      <c r="J554" s="6">
        <v>10</v>
      </c>
      <c r="K554" s="6" t="s">
        <v>362</v>
      </c>
      <c r="L554" s="6" t="s">
        <v>141</v>
      </c>
      <c r="M554" s="6" t="s">
        <v>50</v>
      </c>
      <c r="N554" s="6" t="s">
        <v>54</v>
      </c>
      <c r="O554" s="6" t="s">
        <v>35</v>
      </c>
      <c r="P554" s="10" t="s">
        <v>2626</v>
      </c>
      <c r="Q554" s="10"/>
      <c r="R554" s="10" t="s">
        <v>2627</v>
      </c>
      <c r="S554" s="8">
        <v>44795</v>
      </c>
      <c r="T554" s="6" t="s">
        <v>629</v>
      </c>
      <c r="U554" s="6"/>
      <c r="V554" s="6"/>
      <c r="W554" s="6" t="s">
        <v>2628</v>
      </c>
      <c r="X554" s="6" t="s">
        <v>1183</v>
      </c>
      <c r="Y554" s="6"/>
      <c r="Z554" s="6"/>
      <c r="AA554" s="6" t="s">
        <v>2629</v>
      </c>
      <c r="AB554" s="11" t="s">
        <v>2630</v>
      </c>
    </row>
    <row r="555" spans="1:28" ht="33.75" customHeight="1" x14ac:dyDescent="0.55000000000000004">
      <c r="A555" s="6">
        <v>554</v>
      </c>
      <c r="B555" s="6">
        <v>8</v>
      </c>
      <c r="C555" s="7">
        <v>2022</v>
      </c>
      <c r="D555" s="8">
        <v>44790</v>
      </c>
      <c r="E555" s="9"/>
      <c r="F555" s="9"/>
      <c r="G555" s="6" t="s">
        <v>93</v>
      </c>
      <c r="H555" s="6" t="s">
        <v>39</v>
      </c>
      <c r="I555" s="6" t="s">
        <v>793</v>
      </c>
      <c r="J555" s="6" t="s">
        <v>2434</v>
      </c>
      <c r="K555" s="6" t="s">
        <v>68</v>
      </c>
      <c r="L555" s="6" t="s">
        <v>141</v>
      </c>
      <c r="M555" s="6" t="s">
        <v>108</v>
      </c>
      <c r="N555" s="6" t="s">
        <v>272</v>
      </c>
      <c r="O555" s="6" t="s">
        <v>35</v>
      </c>
      <c r="P555" s="10" t="s">
        <v>2631</v>
      </c>
      <c r="Q555" s="10"/>
      <c r="R555" s="10" t="s">
        <v>2632</v>
      </c>
      <c r="S555" s="8">
        <v>44790</v>
      </c>
      <c r="T555" s="6" t="s">
        <v>629</v>
      </c>
      <c r="U555" s="6"/>
      <c r="V555" s="6"/>
      <c r="W555" s="6"/>
      <c r="X555" s="6" t="s">
        <v>2633</v>
      </c>
      <c r="Y555" s="6"/>
      <c r="Z555" s="6"/>
      <c r="AA555" s="6" t="s">
        <v>2634</v>
      </c>
      <c r="AB555" s="11"/>
    </row>
    <row r="556" spans="1:28" ht="33.75" customHeight="1" x14ac:dyDescent="0.55000000000000004">
      <c r="A556" s="6">
        <v>555</v>
      </c>
      <c r="B556" s="6">
        <v>8</v>
      </c>
      <c r="C556" s="7">
        <v>2022</v>
      </c>
      <c r="D556" s="8">
        <v>44791</v>
      </c>
      <c r="E556" s="9">
        <v>44791</v>
      </c>
      <c r="F556" s="9"/>
      <c r="G556" s="6" t="s">
        <v>93</v>
      </c>
      <c r="H556" s="6" t="s">
        <v>39</v>
      </c>
      <c r="I556" s="6" t="s">
        <v>1624</v>
      </c>
      <c r="J556" s="6"/>
      <c r="K556" s="6" t="s">
        <v>68</v>
      </c>
      <c r="L556" s="6" t="s">
        <v>141</v>
      </c>
      <c r="M556" s="6" t="s">
        <v>50</v>
      </c>
      <c r="N556" s="6" t="s">
        <v>54</v>
      </c>
      <c r="O556" s="6" t="s">
        <v>35</v>
      </c>
      <c r="P556" s="10" t="s">
        <v>2635</v>
      </c>
      <c r="Q556" s="10"/>
      <c r="R556" s="10" t="s">
        <v>2636</v>
      </c>
      <c r="S556" s="8">
        <v>44796</v>
      </c>
      <c r="T556" s="6" t="s">
        <v>629</v>
      </c>
      <c r="U556" s="6"/>
      <c r="V556" s="6"/>
      <c r="W556" s="6" t="s">
        <v>2637</v>
      </c>
      <c r="X556" s="6" t="s">
        <v>2638</v>
      </c>
      <c r="Y556" s="6"/>
      <c r="Z556" s="6"/>
      <c r="AA556" s="6" t="s">
        <v>2639</v>
      </c>
      <c r="AB556" s="11" t="s">
        <v>2640</v>
      </c>
    </row>
    <row r="557" spans="1:28" ht="33.75" customHeight="1" x14ac:dyDescent="0.55000000000000004">
      <c r="A557" s="6">
        <v>556</v>
      </c>
      <c r="B557" s="6">
        <v>8</v>
      </c>
      <c r="C557" s="7">
        <v>2022</v>
      </c>
      <c r="D557" s="8">
        <v>44792</v>
      </c>
      <c r="E557" s="9"/>
      <c r="F557" s="9"/>
      <c r="G557" s="6" t="s">
        <v>93</v>
      </c>
      <c r="H557" s="6" t="s">
        <v>39</v>
      </c>
      <c r="I557" s="6" t="s">
        <v>377</v>
      </c>
      <c r="J557" s="6" t="s">
        <v>2641</v>
      </c>
      <c r="K557" s="6" t="s">
        <v>68</v>
      </c>
      <c r="L557" s="6" t="s">
        <v>83</v>
      </c>
      <c r="M557" s="6" t="s">
        <v>50</v>
      </c>
      <c r="N557" s="6" t="s">
        <v>878</v>
      </c>
      <c r="O557" s="6" t="s">
        <v>35</v>
      </c>
      <c r="P557" s="10" t="s">
        <v>2642</v>
      </c>
      <c r="Q557" s="10" t="s">
        <v>2643</v>
      </c>
      <c r="R557" s="10"/>
      <c r="S557" s="8">
        <v>44792</v>
      </c>
      <c r="T557" s="6" t="s">
        <v>882</v>
      </c>
      <c r="U557" s="6"/>
      <c r="V557" s="6"/>
      <c r="W557" s="6"/>
      <c r="X557" s="6" t="s">
        <v>2644</v>
      </c>
      <c r="Y557" s="6"/>
      <c r="Z557" s="6"/>
      <c r="AA557" s="6"/>
      <c r="AB557" s="11"/>
    </row>
    <row r="558" spans="1:28" ht="33.75" customHeight="1" x14ac:dyDescent="0.55000000000000004">
      <c r="A558" s="6">
        <v>557</v>
      </c>
      <c r="B558" s="6">
        <v>8</v>
      </c>
      <c r="C558" s="7">
        <v>2022</v>
      </c>
      <c r="D558" s="8">
        <v>44792</v>
      </c>
      <c r="E558" s="9"/>
      <c r="F558" s="9"/>
      <c r="G558" s="6" t="s">
        <v>93</v>
      </c>
      <c r="H558" s="6" t="s">
        <v>39</v>
      </c>
      <c r="I558" s="6" t="s">
        <v>258</v>
      </c>
      <c r="J558" s="6" t="s">
        <v>1367</v>
      </c>
      <c r="K558" s="6" t="s">
        <v>68</v>
      </c>
      <c r="L558" s="6" t="s">
        <v>141</v>
      </c>
      <c r="M558" s="6" t="s">
        <v>1581</v>
      </c>
      <c r="N558" s="6" t="s">
        <v>229</v>
      </c>
      <c r="O558" s="6" t="s">
        <v>35</v>
      </c>
      <c r="P558" s="10" t="s">
        <v>2645</v>
      </c>
      <c r="Q558" s="10" t="s">
        <v>2646</v>
      </c>
      <c r="R558" s="10"/>
      <c r="S558" s="8">
        <v>44792</v>
      </c>
      <c r="T558" s="6" t="s">
        <v>62</v>
      </c>
      <c r="U558" s="6"/>
      <c r="V558" s="6"/>
      <c r="W558" s="6"/>
      <c r="X558" s="6"/>
      <c r="Y558" s="6"/>
      <c r="Z558" s="6"/>
      <c r="AA558" s="6"/>
      <c r="AB558" s="11"/>
    </row>
    <row r="559" spans="1:28" ht="33.75" customHeight="1" x14ac:dyDescent="0.55000000000000004">
      <c r="A559" s="6">
        <v>558</v>
      </c>
      <c r="B559" s="6">
        <v>8</v>
      </c>
      <c r="C559" s="7">
        <v>2022</v>
      </c>
      <c r="D559" s="8">
        <v>44792</v>
      </c>
      <c r="E559" s="9"/>
      <c r="F559" s="9"/>
      <c r="G559" s="6" t="s">
        <v>93</v>
      </c>
      <c r="H559" s="6" t="s">
        <v>58</v>
      </c>
      <c r="I559" s="6" t="s">
        <v>459</v>
      </c>
      <c r="J559" s="6" t="s">
        <v>2647</v>
      </c>
      <c r="K559" s="6" t="s">
        <v>31</v>
      </c>
      <c r="L559" s="6" t="s">
        <v>83</v>
      </c>
      <c r="M559" s="6" t="s">
        <v>84</v>
      </c>
      <c r="N559" s="6" t="s">
        <v>166</v>
      </c>
      <c r="O559" s="6" t="s">
        <v>35</v>
      </c>
      <c r="P559" s="10" t="s">
        <v>1550</v>
      </c>
      <c r="Q559" s="10"/>
      <c r="R559" s="10" t="s">
        <v>2648</v>
      </c>
      <c r="S559" s="8">
        <v>44792</v>
      </c>
      <c r="T559" s="6" t="s">
        <v>629</v>
      </c>
      <c r="U559" s="6"/>
      <c r="V559" s="6"/>
      <c r="W559" s="6"/>
      <c r="X559" s="6" t="s">
        <v>2649</v>
      </c>
      <c r="Y559" s="6"/>
      <c r="Z559" s="6"/>
      <c r="AA559" s="6"/>
      <c r="AB559" s="11"/>
    </row>
    <row r="560" spans="1:28" ht="100.5" customHeight="1" x14ac:dyDescent="0.55000000000000004">
      <c r="A560" s="6">
        <v>559</v>
      </c>
      <c r="B560" s="6">
        <v>8</v>
      </c>
      <c r="C560" s="7">
        <v>2022</v>
      </c>
      <c r="D560" s="8">
        <v>44792</v>
      </c>
      <c r="E560" s="9">
        <v>44797</v>
      </c>
      <c r="F560" s="9"/>
      <c r="G560" s="6" t="s">
        <v>93</v>
      </c>
      <c r="H560" s="6" t="s">
        <v>39</v>
      </c>
      <c r="I560" s="6" t="s">
        <v>1012</v>
      </c>
      <c r="J560" s="6" t="s">
        <v>2405</v>
      </c>
      <c r="K560" s="6" t="s">
        <v>68</v>
      </c>
      <c r="L560" s="6" t="s">
        <v>141</v>
      </c>
      <c r="M560" s="6" t="s">
        <v>50</v>
      </c>
      <c r="N560" s="6" t="s">
        <v>277</v>
      </c>
      <c r="O560" s="6" t="s">
        <v>35</v>
      </c>
      <c r="P560" s="10" t="s">
        <v>2650</v>
      </c>
      <c r="Q560" s="10"/>
      <c r="R560" s="10" t="s">
        <v>2651</v>
      </c>
      <c r="S560" s="8">
        <v>44798</v>
      </c>
      <c r="T560" s="6" t="s">
        <v>629</v>
      </c>
      <c r="U560" s="6"/>
      <c r="V560" s="6"/>
      <c r="W560" s="6"/>
      <c r="X560" s="6" t="s">
        <v>2652</v>
      </c>
      <c r="Y560" s="6"/>
      <c r="Z560" s="6"/>
      <c r="AA560" s="6" t="s">
        <v>2653</v>
      </c>
      <c r="AB560" s="11" t="s">
        <v>2654</v>
      </c>
    </row>
    <row r="561" spans="1:28" ht="33.75" customHeight="1" x14ac:dyDescent="0.55000000000000004">
      <c r="A561" s="6">
        <v>560</v>
      </c>
      <c r="B561" s="6">
        <v>8</v>
      </c>
      <c r="C561" s="7">
        <v>2022</v>
      </c>
      <c r="D561" s="8">
        <v>44795</v>
      </c>
      <c r="E561" s="9"/>
      <c r="F561" s="9"/>
      <c r="G561" s="6" t="s">
        <v>93</v>
      </c>
      <c r="H561" s="6" t="s">
        <v>58</v>
      </c>
      <c r="I561" s="6" t="s">
        <v>398</v>
      </c>
      <c r="J561" s="6" t="s">
        <v>2586</v>
      </c>
      <c r="K561" s="6" t="s">
        <v>31</v>
      </c>
      <c r="L561" s="6" t="s">
        <v>83</v>
      </c>
      <c r="M561" s="6" t="s">
        <v>84</v>
      </c>
      <c r="N561" s="6" t="s">
        <v>89</v>
      </c>
      <c r="O561" s="6" t="s">
        <v>35</v>
      </c>
      <c r="P561" s="10" t="s">
        <v>2655</v>
      </c>
      <c r="Q561" s="10" t="s">
        <v>2656</v>
      </c>
      <c r="R561" s="10"/>
      <c r="S561" s="8">
        <v>44795</v>
      </c>
      <c r="T561" s="6" t="s">
        <v>882</v>
      </c>
      <c r="U561" s="6"/>
      <c r="V561" s="6"/>
      <c r="W561" s="6"/>
      <c r="X561" s="6" t="s">
        <v>2657</v>
      </c>
      <c r="Y561" s="6"/>
      <c r="Z561" s="6"/>
      <c r="AA561" s="6"/>
      <c r="AB561" s="11"/>
    </row>
    <row r="562" spans="1:28" ht="195" customHeight="1" x14ac:dyDescent="0.55000000000000004">
      <c r="A562" s="6">
        <v>561</v>
      </c>
      <c r="B562" s="6">
        <v>8</v>
      </c>
      <c r="C562" s="7">
        <v>2022</v>
      </c>
      <c r="D562" s="8">
        <v>44795</v>
      </c>
      <c r="E562" s="9">
        <v>44795</v>
      </c>
      <c r="F562" s="9">
        <v>44813</v>
      </c>
      <c r="G562" s="6" t="s">
        <v>93</v>
      </c>
      <c r="H562" s="6" t="s">
        <v>39</v>
      </c>
      <c r="I562" s="6" t="s">
        <v>625</v>
      </c>
      <c r="J562" s="6"/>
      <c r="K562" s="6" t="s">
        <v>68</v>
      </c>
      <c r="L562" s="6" t="s">
        <v>141</v>
      </c>
      <c r="M562" s="6" t="s">
        <v>50</v>
      </c>
      <c r="N562" s="6" t="s">
        <v>123</v>
      </c>
      <c r="O562" s="6" t="s">
        <v>35</v>
      </c>
      <c r="P562" s="16" t="s">
        <v>2658</v>
      </c>
      <c r="Q562" s="10"/>
      <c r="R562" s="10" t="s">
        <v>2659</v>
      </c>
      <c r="S562" s="8">
        <v>44812</v>
      </c>
      <c r="T562" s="6" t="s">
        <v>629</v>
      </c>
      <c r="U562" s="6"/>
      <c r="V562" s="6"/>
      <c r="W562" s="6" t="s">
        <v>2660</v>
      </c>
      <c r="X562" s="6" t="s">
        <v>2661</v>
      </c>
      <c r="Y562" s="6"/>
      <c r="Z562" s="6"/>
      <c r="AA562" s="6" t="s">
        <v>2662</v>
      </c>
      <c r="AB562" s="11" t="s">
        <v>2663</v>
      </c>
    </row>
    <row r="563" spans="1:28" ht="33.75" customHeight="1" x14ac:dyDescent="0.55000000000000004">
      <c r="A563" s="6">
        <v>562</v>
      </c>
      <c r="B563" s="6">
        <v>8</v>
      </c>
      <c r="C563" s="7">
        <v>2022</v>
      </c>
      <c r="D563" s="8">
        <v>44795</v>
      </c>
      <c r="E563" s="9"/>
      <c r="F563" s="9"/>
      <c r="G563" s="6" t="s">
        <v>93</v>
      </c>
      <c r="H563" s="6" t="s">
        <v>29</v>
      </c>
      <c r="I563" s="6" t="s">
        <v>926</v>
      </c>
      <c r="J563" s="6">
        <v>18</v>
      </c>
      <c r="K563" s="6" t="s">
        <v>68</v>
      </c>
      <c r="L563" s="6" t="s">
        <v>83</v>
      </c>
      <c r="M563" s="6" t="s">
        <v>84</v>
      </c>
      <c r="N563" s="6" t="s">
        <v>213</v>
      </c>
      <c r="O563" s="6" t="s">
        <v>35</v>
      </c>
      <c r="P563" s="10" t="s">
        <v>2664</v>
      </c>
      <c r="Q563" s="10"/>
      <c r="R563" s="10" t="s">
        <v>2665</v>
      </c>
      <c r="S563" s="8">
        <v>44795</v>
      </c>
      <c r="T563" s="6" t="s">
        <v>629</v>
      </c>
      <c r="U563" s="6"/>
      <c r="V563" s="6"/>
      <c r="W563" s="6" t="s">
        <v>2517</v>
      </c>
      <c r="X563" s="6" t="s">
        <v>2518</v>
      </c>
      <c r="Y563" s="6"/>
      <c r="Z563" s="6"/>
      <c r="AA563" s="6" t="s">
        <v>2666</v>
      </c>
      <c r="AB563" s="11"/>
    </row>
    <row r="564" spans="1:28" ht="33.75" customHeight="1" x14ac:dyDescent="0.55000000000000004">
      <c r="A564" s="6">
        <v>563</v>
      </c>
      <c r="B564" s="6">
        <v>8</v>
      </c>
      <c r="C564" s="7">
        <v>2022</v>
      </c>
      <c r="D564" s="8">
        <v>44795</v>
      </c>
      <c r="E564" s="9">
        <v>44795</v>
      </c>
      <c r="F564" s="9"/>
      <c r="G564" s="6" t="s">
        <v>93</v>
      </c>
      <c r="H564" s="6" t="s">
        <v>29</v>
      </c>
      <c r="I564" s="6" t="s">
        <v>1972</v>
      </c>
      <c r="J564" s="6">
        <v>10</v>
      </c>
      <c r="K564" s="6" t="s">
        <v>362</v>
      </c>
      <c r="L564" s="6" t="s">
        <v>141</v>
      </c>
      <c r="M564" s="6" t="s">
        <v>50</v>
      </c>
      <c r="N564" s="6" t="s">
        <v>54</v>
      </c>
      <c r="O564" s="6" t="s">
        <v>35</v>
      </c>
      <c r="P564" s="10" t="s">
        <v>2593</v>
      </c>
      <c r="Q564" s="10"/>
      <c r="R564" s="10" t="s">
        <v>2667</v>
      </c>
      <c r="S564" s="8">
        <v>44798</v>
      </c>
      <c r="T564" s="6" t="s">
        <v>629</v>
      </c>
      <c r="U564" s="6"/>
      <c r="V564" s="6"/>
      <c r="W564" s="6" t="s">
        <v>2668</v>
      </c>
      <c r="X564" s="6" t="s">
        <v>2669</v>
      </c>
      <c r="Y564" s="6"/>
      <c r="Z564" s="6"/>
      <c r="AA564" s="6" t="s">
        <v>2670</v>
      </c>
      <c r="AB564" s="11" t="s">
        <v>2671</v>
      </c>
    </row>
    <row r="565" spans="1:28" ht="48" customHeight="1" x14ac:dyDescent="0.55000000000000004">
      <c r="A565" s="6">
        <v>564</v>
      </c>
      <c r="B565" s="6">
        <v>8</v>
      </c>
      <c r="C565" s="7">
        <v>2022</v>
      </c>
      <c r="D565" s="8">
        <v>44795</v>
      </c>
      <c r="E565" s="9" t="s">
        <v>1604</v>
      </c>
      <c r="F565" s="9"/>
      <c r="G565" s="6" t="s">
        <v>93</v>
      </c>
      <c r="H565" s="6" t="s">
        <v>39</v>
      </c>
      <c r="I565" s="6" t="s">
        <v>728</v>
      </c>
      <c r="J565" s="6" t="s">
        <v>1518</v>
      </c>
      <c r="K565" s="6" t="s">
        <v>362</v>
      </c>
      <c r="L565" s="6" t="s">
        <v>141</v>
      </c>
      <c r="M565" s="6" t="s">
        <v>108</v>
      </c>
      <c r="N565" s="6" t="s">
        <v>272</v>
      </c>
      <c r="O565" s="6" t="s">
        <v>35</v>
      </c>
      <c r="P565" s="10" t="s">
        <v>1784</v>
      </c>
      <c r="Q565" s="10"/>
      <c r="R565" s="10" t="s">
        <v>2672</v>
      </c>
      <c r="S565" s="8">
        <v>44796</v>
      </c>
      <c r="T565" s="6" t="s">
        <v>629</v>
      </c>
      <c r="U565" s="6"/>
      <c r="V565" s="6"/>
      <c r="W565" s="6" t="s">
        <v>2673</v>
      </c>
      <c r="X565" s="6" t="s">
        <v>2674</v>
      </c>
      <c r="Y565" s="6"/>
      <c r="Z565" s="6"/>
      <c r="AA565" s="6"/>
      <c r="AB565" s="11"/>
    </row>
    <row r="566" spans="1:28" ht="99.75" customHeight="1" x14ac:dyDescent="0.55000000000000004">
      <c r="A566" s="6">
        <v>565</v>
      </c>
      <c r="B566" s="6">
        <v>8</v>
      </c>
      <c r="C566" s="7">
        <v>2022</v>
      </c>
      <c r="D566" s="8">
        <v>44795</v>
      </c>
      <c r="E566" s="9">
        <v>44796</v>
      </c>
      <c r="F566" s="9"/>
      <c r="G566" s="6" t="s">
        <v>93</v>
      </c>
      <c r="H566" s="6" t="s">
        <v>39</v>
      </c>
      <c r="I566" s="6" t="s">
        <v>793</v>
      </c>
      <c r="J566" s="6" t="s">
        <v>2434</v>
      </c>
      <c r="K566" s="6" t="s">
        <v>68</v>
      </c>
      <c r="L566" s="6" t="s">
        <v>141</v>
      </c>
      <c r="M566" s="6" t="s">
        <v>50</v>
      </c>
      <c r="N566" s="6" t="s">
        <v>148</v>
      </c>
      <c r="O566" s="6" t="s">
        <v>35</v>
      </c>
      <c r="P566" s="10" t="s">
        <v>2675</v>
      </c>
      <c r="Q566" s="10"/>
      <c r="R566" s="10" t="s">
        <v>2676</v>
      </c>
      <c r="S566" s="8">
        <v>44799</v>
      </c>
      <c r="T566" s="6" t="s">
        <v>629</v>
      </c>
      <c r="U566" s="6"/>
      <c r="V566" s="6"/>
      <c r="W566" s="6" t="s">
        <v>2677</v>
      </c>
      <c r="X566" s="6" t="s">
        <v>2678</v>
      </c>
      <c r="Y566" s="6"/>
      <c r="Z566" s="6"/>
      <c r="AA566" s="6" t="s">
        <v>2679</v>
      </c>
      <c r="AB566" s="11" t="s">
        <v>2680</v>
      </c>
    </row>
    <row r="567" spans="1:28" ht="48.75" customHeight="1" x14ac:dyDescent="0.55000000000000004">
      <c r="A567" s="6">
        <v>566</v>
      </c>
      <c r="B567" s="6">
        <v>8</v>
      </c>
      <c r="C567" s="7">
        <v>2022</v>
      </c>
      <c r="D567" s="8">
        <v>44795</v>
      </c>
      <c r="E567" s="9" t="s">
        <v>1604</v>
      </c>
      <c r="F567" s="9"/>
      <c r="G567" s="6" t="s">
        <v>93</v>
      </c>
      <c r="H567" s="6" t="s">
        <v>39</v>
      </c>
      <c r="I567" s="6" t="s">
        <v>625</v>
      </c>
      <c r="J567" s="6" t="s">
        <v>1483</v>
      </c>
      <c r="K567" s="6" t="s">
        <v>362</v>
      </c>
      <c r="L567" s="6" t="s">
        <v>141</v>
      </c>
      <c r="M567" s="6" t="s">
        <v>122</v>
      </c>
      <c r="N567" s="6" t="s">
        <v>45</v>
      </c>
      <c r="O567" s="6" t="s">
        <v>35</v>
      </c>
      <c r="P567" s="10" t="s">
        <v>2681</v>
      </c>
      <c r="Q567" s="10"/>
      <c r="R567" s="10" t="s">
        <v>2682</v>
      </c>
      <c r="S567" s="8">
        <v>44796</v>
      </c>
      <c r="T567" s="6" t="s">
        <v>629</v>
      </c>
      <c r="U567" s="6"/>
      <c r="V567" s="6"/>
      <c r="W567" s="6" t="s">
        <v>2683</v>
      </c>
      <c r="X567" s="6" t="s">
        <v>1486</v>
      </c>
      <c r="Y567" s="6"/>
      <c r="Z567" s="6" t="s">
        <v>2684</v>
      </c>
      <c r="AA567" s="6" t="s">
        <v>1883</v>
      </c>
      <c r="AB567" s="11"/>
    </row>
    <row r="568" spans="1:28" ht="33.75" customHeight="1" x14ac:dyDescent="0.55000000000000004">
      <c r="A568" s="6">
        <v>567</v>
      </c>
      <c r="B568" s="6">
        <v>8</v>
      </c>
      <c r="C568" s="7">
        <v>2022</v>
      </c>
      <c r="D568" s="8">
        <v>44796</v>
      </c>
      <c r="E568" s="9">
        <v>44796</v>
      </c>
      <c r="F568" s="9"/>
      <c r="G568" s="6" t="s">
        <v>93</v>
      </c>
      <c r="H568" s="6" t="s">
        <v>29</v>
      </c>
      <c r="I568" s="6" t="s">
        <v>1373</v>
      </c>
      <c r="J568" s="6">
        <v>5</v>
      </c>
      <c r="K568" s="6" t="s">
        <v>68</v>
      </c>
      <c r="L568" s="6" t="s">
        <v>141</v>
      </c>
      <c r="M568" s="6" t="s">
        <v>108</v>
      </c>
      <c r="N568" s="6" t="s">
        <v>312</v>
      </c>
      <c r="O568" s="6" t="s">
        <v>35</v>
      </c>
      <c r="P568" s="10" t="s">
        <v>2685</v>
      </c>
      <c r="Q568" s="10"/>
      <c r="R568" s="10" t="s">
        <v>2686</v>
      </c>
      <c r="S568" s="8">
        <v>44798</v>
      </c>
      <c r="T568" s="6" t="s">
        <v>629</v>
      </c>
      <c r="U568" s="6"/>
      <c r="V568" s="6"/>
      <c r="W568" s="6" t="s">
        <v>1831</v>
      </c>
      <c r="X568" s="6" t="s">
        <v>1378</v>
      </c>
      <c r="Y568" s="6"/>
      <c r="Z568" s="6"/>
      <c r="AA568" s="6" t="s">
        <v>2687</v>
      </c>
      <c r="AB568" s="11" t="s">
        <v>2688</v>
      </c>
    </row>
    <row r="569" spans="1:28" ht="33.75" customHeight="1" x14ac:dyDescent="0.55000000000000004">
      <c r="A569" s="6">
        <v>568</v>
      </c>
      <c r="B569" s="6">
        <v>8</v>
      </c>
      <c r="C569" s="7">
        <v>2022</v>
      </c>
      <c r="D569" s="8">
        <v>44797</v>
      </c>
      <c r="E569" s="9"/>
      <c r="F569" s="9"/>
      <c r="G569" s="6" t="s">
        <v>93</v>
      </c>
      <c r="H569" s="6" t="s">
        <v>58</v>
      </c>
      <c r="I569" s="6" t="s">
        <v>398</v>
      </c>
      <c r="J569" s="6" t="s">
        <v>399</v>
      </c>
      <c r="K569" s="6" t="s">
        <v>1130</v>
      </c>
      <c r="L569" s="6" t="s">
        <v>141</v>
      </c>
      <c r="M569" s="6" t="s">
        <v>108</v>
      </c>
      <c r="N569" s="6" t="s">
        <v>776</v>
      </c>
      <c r="O569" s="6" t="s">
        <v>35</v>
      </c>
      <c r="P569" s="10" t="s">
        <v>2689</v>
      </c>
      <c r="Q569" s="10" t="s">
        <v>2690</v>
      </c>
      <c r="R569" s="10"/>
      <c r="S569" s="8">
        <v>44797</v>
      </c>
      <c r="T569" s="6" t="s">
        <v>882</v>
      </c>
      <c r="U569" s="6"/>
      <c r="V569" s="6"/>
      <c r="W569" s="6" t="s">
        <v>2691</v>
      </c>
      <c r="X569" s="6" t="s">
        <v>2692</v>
      </c>
      <c r="Y569" s="6"/>
      <c r="Z569" s="6"/>
      <c r="AA569" s="6"/>
      <c r="AB569" s="11"/>
    </row>
    <row r="570" spans="1:28" ht="33.75" customHeight="1" x14ac:dyDescent="0.55000000000000004">
      <c r="A570" s="6">
        <v>569</v>
      </c>
      <c r="B570" s="6">
        <v>8</v>
      </c>
      <c r="C570" s="7">
        <v>2022</v>
      </c>
      <c r="D570" s="8">
        <v>44797</v>
      </c>
      <c r="E570" s="9"/>
      <c r="F570" s="9"/>
      <c r="G570" s="6" t="s">
        <v>93</v>
      </c>
      <c r="H570" s="6" t="s">
        <v>29</v>
      </c>
      <c r="I570" s="6" t="s">
        <v>357</v>
      </c>
      <c r="J570" s="6">
        <v>5</v>
      </c>
      <c r="K570" s="6" t="s">
        <v>68</v>
      </c>
      <c r="L570" s="6" t="s">
        <v>83</v>
      </c>
      <c r="M570" s="6" t="s">
        <v>84</v>
      </c>
      <c r="N570" s="6" t="s">
        <v>101</v>
      </c>
      <c r="O570" s="6" t="s">
        <v>35</v>
      </c>
      <c r="P570" s="10" t="s">
        <v>2693</v>
      </c>
      <c r="Q570" s="10" t="s">
        <v>2694</v>
      </c>
      <c r="R570" s="10"/>
      <c r="S570" s="8">
        <v>44797</v>
      </c>
      <c r="T570" s="6" t="s">
        <v>126</v>
      </c>
      <c r="U570" s="6"/>
      <c r="V570" s="6"/>
      <c r="W570" s="6" t="s">
        <v>1831</v>
      </c>
      <c r="X570" s="6" t="s">
        <v>1378</v>
      </c>
      <c r="Y570" s="6"/>
      <c r="Z570" s="6"/>
      <c r="AA570" s="6"/>
      <c r="AB570" s="11"/>
    </row>
    <row r="571" spans="1:28" ht="74.25" customHeight="1" x14ac:dyDescent="0.55000000000000004">
      <c r="A571" s="6">
        <v>570</v>
      </c>
      <c r="B571" s="6">
        <v>8</v>
      </c>
      <c r="C571" s="7">
        <v>2022</v>
      </c>
      <c r="D571" s="8">
        <v>44797</v>
      </c>
      <c r="E571" s="9">
        <v>44797</v>
      </c>
      <c r="F571" s="9">
        <v>44811</v>
      </c>
      <c r="G571" s="6" t="s">
        <v>93</v>
      </c>
      <c r="H571" s="6" t="s">
        <v>2695</v>
      </c>
      <c r="I571" s="6" t="s">
        <v>2696</v>
      </c>
      <c r="J571" s="6"/>
      <c r="K571" s="6" t="s">
        <v>68</v>
      </c>
      <c r="L571" s="6" t="s">
        <v>141</v>
      </c>
      <c r="M571" s="6" t="s">
        <v>108</v>
      </c>
      <c r="N571" s="6" t="s">
        <v>189</v>
      </c>
      <c r="O571" s="6" t="s">
        <v>35</v>
      </c>
      <c r="P571" s="10" t="s">
        <v>2697</v>
      </c>
      <c r="Q571" s="10"/>
      <c r="R571" s="10" t="s">
        <v>2698</v>
      </c>
      <c r="S571" s="8">
        <v>44812</v>
      </c>
      <c r="T571" s="6" t="s">
        <v>882</v>
      </c>
      <c r="U571" s="6"/>
      <c r="V571" s="6"/>
      <c r="W571" s="6" t="s">
        <v>2699</v>
      </c>
      <c r="X571" s="6" t="s">
        <v>2700</v>
      </c>
      <c r="Y571" s="6"/>
      <c r="Z571" s="6"/>
      <c r="AA571" s="6" t="s">
        <v>2701</v>
      </c>
      <c r="AB571" s="11" t="s">
        <v>2702</v>
      </c>
    </row>
    <row r="572" spans="1:28" ht="74.25" customHeight="1" x14ac:dyDescent="0.55000000000000004">
      <c r="A572" s="6">
        <v>571</v>
      </c>
      <c r="B572" s="6">
        <v>8</v>
      </c>
      <c r="C572" s="7">
        <v>2022</v>
      </c>
      <c r="D572" s="8">
        <v>44797</v>
      </c>
      <c r="E572" s="9"/>
      <c r="F572" s="9"/>
      <c r="G572" s="6" t="s">
        <v>93</v>
      </c>
      <c r="H572" s="6" t="s">
        <v>838</v>
      </c>
      <c r="I572" s="6" t="s">
        <v>2703</v>
      </c>
      <c r="J572" s="6" t="s">
        <v>2704</v>
      </c>
      <c r="K572" s="6" t="s">
        <v>2076</v>
      </c>
      <c r="L572" s="6" t="s">
        <v>83</v>
      </c>
      <c r="M572" s="6" t="s">
        <v>44</v>
      </c>
      <c r="N572" s="6" t="s">
        <v>878</v>
      </c>
      <c r="O572" s="6" t="s">
        <v>35</v>
      </c>
      <c r="P572" s="10" t="s">
        <v>2705</v>
      </c>
      <c r="Q572" s="10" t="s">
        <v>2706</v>
      </c>
      <c r="R572" s="10"/>
      <c r="S572" s="8">
        <v>44797</v>
      </c>
      <c r="T572" s="6" t="s">
        <v>882</v>
      </c>
      <c r="U572" s="6"/>
      <c r="V572" s="6"/>
      <c r="W572" s="6" t="s">
        <v>2707</v>
      </c>
      <c r="X572" s="6" t="s">
        <v>2708</v>
      </c>
      <c r="Y572" s="6"/>
      <c r="Z572" s="6"/>
      <c r="AA572" s="6"/>
      <c r="AB572" s="11"/>
    </row>
    <row r="573" spans="1:28" ht="50.25" customHeight="1" x14ac:dyDescent="0.55000000000000004">
      <c r="A573" s="6">
        <v>572</v>
      </c>
      <c r="B573" s="6">
        <v>8</v>
      </c>
      <c r="C573" s="7">
        <v>2022</v>
      </c>
      <c r="D573" s="8">
        <v>44798</v>
      </c>
      <c r="E573" s="9" t="s">
        <v>1604</v>
      </c>
      <c r="F573" s="9"/>
      <c r="G573" s="6" t="s">
        <v>93</v>
      </c>
      <c r="H573" s="6" t="s">
        <v>39</v>
      </c>
      <c r="I573" s="6" t="s">
        <v>40</v>
      </c>
      <c r="J573" s="6" t="s">
        <v>135</v>
      </c>
      <c r="K573" s="6" t="s">
        <v>68</v>
      </c>
      <c r="L573" s="6" t="s">
        <v>83</v>
      </c>
      <c r="M573" s="6" t="s">
        <v>44</v>
      </c>
      <c r="N573" s="6" t="s">
        <v>878</v>
      </c>
      <c r="O573" s="6" t="s">
        <v>35</v>
      </c>
      <c r="P573" s="10" t="s">
        <v>2709</v>
      </c>
      <c r="Q573" s="10" t="s">
        <v>2710</v>
      </c>
      <c r="R573" s="10" t="s">
        <v>2711</v>
      </c>
      <c r="S573" s="8">
        <v>44799</v>
      </c>
      <c r="T573" s="6" t="s">
        <v>882</v>
      </c>
      <c r="U573" s="6"/>
      <c r="V573" s="6"/>
      <c r="W573" s="6" t="s">
        <v>2712</v>
      </c>
      <c r="X573" s="6" t="s">
        <v>473</v>
      </c>
      <c r="Y573" s="6"/>
      <c r="Z573" s="6"/>
      <c r="AA573" s="6"/>
      <c r="AB573" s="11"/>
    </row>
    <row r="574" spans="1:28" ht="86.25" customHeight="1" x14ac:dyDescent="0.55000000000000004">
      <c r="A574" s="6">
        <v>573</v>
      </c>
      <c r="B574" s="6">
        <v>8</v>
      </c>
      <c r="C574" s="7">
        <v>2022</v>
      </c>
      <c r="D574" s="8">
        <v>44798</v>
      </c>
      <c r="E574" s="9" t="s">
        <v>1316</v>
      </c>
      <c r="F574" s="9"/>
      <c r="G574" s="6" t="s">
        <v>98</v>
      </c>
      <c r="H574" s="6" t="s">
        <v>181</v>
      </c>
      <c r="I574" s="6" t="s">
        <v>187</v>
      </c>
      <c r="J574" s="6" t="s">
        <v>2713</v>
      </c>
      <c r="K574" s="6" t="s">
        <v>45</v>
      </c>
      <c r="L574" s="6" t="s">
        <v>83</v>
      </c>
      <c r="M574" s="6" t="s">
        <v>44</v>
      </c>
      <c r="N574" s="6" t="s">
        <v>59</v>
      </c>
      <c r="O574" s="6" t="s">
        <v>35</v>
      </c>
      <c r="P574" s="10" t="s">
        <v>2714</v>
      </c>
      <c r="Q574" s="10" t="s">
        <v>2715</v>
      </c>
      <c r="R574" s="10" t="s">
        <v>2716</v>
      </c>
      <c r="S574" s="8">
        <v>44819</v>
      </c>
      <c r="T574" s="6" t="s">
        <v>882</v>
      </c>
      <c r="U574" s="6"/>
      <c r="V574" s="6"/>
      <c r="W574" s="6" t="s">
        <v>2717</v>
      </c>
      <c r="X574" s="6" t="s">
        <v>2718</v>
      </c>
      <c r="Y574" s="6"/>
      <c r="Z574" s="6"/>
      <c r="AA574" s="6"/>
      <c r="AB574" s="11"/>
    </row>
    <row r="575" spans="1:28" ht="33.75" customHeight="1" x14ac:dyDescent="0.55000000000000004">
      <c r="A575" s="6">
        <v>574</v>
      </c>
      <c r="B575" s="6">
        <v>8</v>
      </c>
      <c r="C575" s="7">
        <v>2022</v>
      </c>
      <c r="D575" s="8">
        <v>44798</v>
      </c>
      <c r="E575" s="9">
        <v>44798</v>
      </c>
      <c r="F575" s="9"/>
      <c r="G575" s="6" t="s">
        <v>93</v>
      </c>
      <c r="H575" s="6" t="s">
        <v>29</v>
      </c>
      <c r="I575" s="6" t="s">
        <v>802</v>
      </c>
      <c r="J575" s="6">
        <v>8</v>
      </c>
      <c r="K575" s="6" t="s">
        <v>68</v>
      </c>
      <c r="L575" s="6" t="s">
        <v>141</v>
      </c>
      <c r="M575" s="6" t="s">
        <v>50</v>
      </c>
      <c r="N575" s="6" t="s">
        <v>282</v>
      </c>
      <c r="O575" s="6" t="s">
        <v>35</v>
      </c>
      <c r="P575" s="10" t="s">
        <v>2719</v>
      </c>
      <c r="Q575" s="10"/>
      <c r="R575" s="10" t="s">
        <v>2720</v>
      </c>
      <c r="S575" s="8">
        <v>44802</v>
      </c>
      <c r="T575" s="6" t="s">
        <v>629</v>
      </c>
      <c r="U575" s="6"/>
      <c r="V575" s="6"/>
      <c r="W575" s="6" t="s">
        <v>1588</v>
      </c>
      <c r="X575" s="6" t="s">
        <v>1589</v>
      </c>
      <c r="Y575" s="6"/>
      <c r="Z575" s="6"/>
      <c r="AA575" s="6" t="s">
        <v>2721</v>
      </c>
      <c r="AB575" s="11" t="s">
        <v>2722</v>
      </c>
    </row>
    <row r="576" spans="1:28" ht="87" customHeight="1" x14ac:dyDescent="0.55000000000000004">
      <c r="A576" s="6">
        <v>575</v>
      </c>
      <c r="B576" s="6">
        <v>8</v>
      </c>
      <c r="C576" s="7">
        <v>2022</v>
      </c>
      <c r="D576" s="8">
        <v>44798</v>
      </c>
      <c r="E576" s="9">
        <v>44798</v>
      </c>
      <c r="F576" s="9">
        <v>44806</v>
      </c>
      <c r="G576" s="6" t="s">
        <v>93</v>
      </c>
      <c r="H576" s="6" t="s">
        <v>29</v>
      </c>
      <c r="I576" s="6" t="s">
        <v>1814</v>
      </c>
      <c r="J576" s="6">
        <v>16</v>
      </c>
      <c r="K576" s="6" t="s">
        <v>68</v>
      </c>
      <c r="L576" s="6" t="s">
        <v>141</v>
      </c>
      <c r="M576" s="6" t="s">
        <v>50</v>
      </c>
      <c r="N576" s="6" t="s">
        <v>464</v>
      </c>
      <c r="O576" s="6" t="s">
        <v>35</v>
      </c>
      <c r="P576" s="10" t="s">
        <v>2723</v>
      </c>
      <c r="Q576" s="10"/>
      <c r="R576" s="10" t="s">
        <v>2724</v>
      </c>
      <c r="S576" s="8">
        <v>44806</v>
      </c>
      <c r="T576" s="6" t="s">
        <v>629</v>
      </c>
      <c r="U576" s="6"/>
      <c r="V576" s="6"/>
      <c r="W576" s="6" t="s">
        <v>1818</v>
      </c>
      <c r="X576" s="6" t="s">
        <v>1819</v>
      </c>
      <c r="Y576" s="6"/>
      <c r="Z576" s="6"/>
      <c r="AA576" s="6" t="s">
        <v>2725</v>
      </c>
      <c r="AB576" s="11" t="s">
        <v>2726</v>
      </c>
    </row>
    <row r="577" spans="1:28" ht="47.25" customHeight="1" x14ac:dyDescent="0.55000000000000004">
      <c r="A577" s="6">
        <v>576</v>
      </c>
      <c r="B577" s="6">
        <v>8</v>
      </c>
      <c r="C577" s="7">
        <v>2022</v>
      </c>
      <c r="D577" s="8">
        <v>44799</v>
      </c>
      <c r="E577" s="9" t="s">
        <v>1604</v>
      </c>
      <c r="F577" s="9"/>
      <c r="G577" s="6" t="s">
        <v>93</v>
      </c>
      <c r="H577" s="6" t="s">
        <v>39</v>
      </c>
      <c r="I577" s="6" t="s">
        <v>94</v>
      </c>
      <c r="J577" s="6" t="s">
        <v>2727</v>
      </c>
      <c r="K577" s="6" t="s">
        <v>68</v>
      </c>
      <c r="L577" s="6" t="s">
        <v>141</v>
      </c>
      <c r="M577" s="6" t="s">
        <v>1581</v>
      </c>
      <c r="N577" s="6" t="s">
        <v>123</v>
      </c>
      <c r="O577" s="6" t="s">
        <v>35</v>
      </c>
      <c r="P577" s="10" t="s">
        <v>2728</v>
      </c>
      <c r="Q577" s="10"/>
      <c r="R577" s="10" t="s">
        <v>2729</v>
      </c>
      <c r="S577" s="8">
        <v>44801</v>
      </c>
      <c r="T577" s="6" t="s">
        <v>882</v>
      </c>
      <c r="U577" s="6"/>
      <c r="V577" s="6"/>
      <c r="W577" s="6" t="s">
        <v>2730</v>
      </c>
      <c r="X577" s="6" t="s">
        <v>2731</v>
      </c>
      <c r="Y577" s="6"/>
      <c r="Z577" s="6" t="s">
        <v>2732</v>
      </c>
      <c r="AA577" s="6"/>
      <c r="AB577" s="11"/>
    </row>
    <row r="578" spans="1:28" ht="33.75" customHeight="1" x14ac:dyDescent="0.55000000000000004">
      <c r="A578" s="6">
        <v>577</v>
      </c>
      <c r="B578" s="6">
        <v>8</v>
      </c>
      <c r="C578" s="7">
        <v>2022</v>
      </c>
      <c r="D578" s="8">
        <v>44799</v>
      </c>
      <c r="E578" s="9" t="s">
        <v>1604</v>
      </c>
      <c r="F578" s="9"/>
      <c r="G578" s="6" t="s">
        <v>93</v>
      </c>
      <c r="H578" s="6" t="s">
        <v>39</v>
      </c>
      <c r="I578" s="6" t="s">
        <v>1012</v>
      </c>
      <c r="J578" s="6" t="s">
        <v>2733</v>
      </c>
      <c r="K578" s="6" t="s">
        <v>68</v>
      </c>
      <c r="L578" s="6" t="s">
        <v>141</v>
      </c>
      <c r="M578" s="6" t="s">
        <v>122</v>
      </c>
      <c r="N578" s="6" t="s">
        <v>260</v>
      </c>
      <c r="O578" s="6" t="s">
        <v>35</v>
      </c>
      <c r="P578" s="10" t="s">
        <v>705</v>
      </c>
      <c r="Q578" s="10"/>
      <c r="R578" s="10" t="s">
        <v>2734</v>
      </c>
      <c r="S578" s="8">
        <v>44799</v>
      </c>
      <c r="T578" s="6" t="s">
        <v>629</v>
      </c>
      <c r="U578" s="6"/>
      <c r="V578" s="6"/>
      <c r="W578" s="6"/>
      <c r="X578" s="6" t="s">
        <v>2735</v>
      </c>
      <c r="Y578" s="6"/>
      <c r="Z578" s="6"/>
      <c r="AA578" s="6" t="s">
        <v>2736</v>
      </c>
      <c r="AB578" s="11"/>
    </row>
    <row r="579" spans="1:28" ht="57" customHeight="1" x14ac:dyDescent="0.55000000000000004">
      <c r="A579" s="6">
        <v>578</v>
      </c>
      <c r="B579" s="6">
        <v>8</v>
      </c>
      <c r="C579" s="7">
        <v>2022</v>
      </c>
      <c r="D579" s="8">
        <v>44799</v>
      </c>
      <c r="E579" s="9" t="s">
        <v>1604</v>
      </c>
      <c r="F579" s="9"/>
      <c r="G579" s="6" t="s">
        <v>93</v>
      </c>
      <c r="H579" s="6" t="s">
        <v>39</v>
      </c>
      <c r="I579" s="6" t="s">
        <v>793</v>
      </c>
      <c r="J579" s="6" t="s">
        <v>2737</v>
      </c>
      <c r="K579" s="6" t="s">
        <v>68</v>
      </c>
      <c r="L579" s="6" t="s">
        <v>141</v>
      </c>
      <c r="M579" s="6" t="s">
        <v>122</v>
      </c>
      <c r="N579" s="6" t="s">
        <v>260</v>
      </c>
      <c r="O579" s="6" t="s">
        <v>35</v>
      </c>
      <c r="P579" s="10" t="s">
        <v>2738</v>
      </c>
      <c r="Q579" s="10" t="s">
        <v>2739</v>
      </c>
      <c r="R579" s="10" t="s">
        <v>2740</v>
      </c>
      <c r="S579" s="8">
        <v>44817</v>
      </c>
      <c r="T579" s="6" t="s">
        <v>629</v>
      </c>
      <c r="U579" s="6"/>
      <c r="V579" s="6"/>
      <c r="W579" s="6"/>
      <c r="X579" s="6" t="s">
        <v>2741</v>
      </c>
      <c r="Y579" s="6"/>
      <c r="Z579" s="6"/>
      <c r="AA579" s="6"/>
      <c r="AB579" s="11"/>
    </row>
    <row r="580" spans="1:28" ht="54.75" customHeight="1" x14ac:dyDescent="0.55000000000000004">
      <c r="A580" s="6">
        <v>579</v>
      </c>
      <c r="B580" s="6">
        <v>8</v>
      </c>
      <c r="C580" s="7">
        <v>2022</v>
      </c>
      <c r="D580" s="8">
        <v>44802</v>
      </c>
      <c r="E580" s="9">
        <v>44802</v>
      </c>
      <c r="F580" s="9"/>
      <c r="G580" s="6" t="s">
        <v>93</v>
      </c>
      <c r="H580" s="6" t="s">
        <v>58</v>
      </c>
      <c r="I580" s="6" t="s">
        <v>398</v>
      </c>
      <c r="J580" s="6" t="s">
        <v>399</v>
      </c>
      <c r="K580" s="6" t="s">
        <v>68</v>
      </c>
      <c r="L580" s="6" t="s">
        <v>141</v>
      </c>
      <c r="M580" s="6" t="s">
        <v>108</v>
      </c>
      <c r="N580" s="6" t="s">
        <v>312</v>
      </c>
      <c r="O580" s="6" t="s">
        <v>35</v>
      </c>
      <c r="P580" s="10" t="s">
        <v>2742</v>
      </c>
      <c r="Q580" s="10" t="s">
        <v>2743</v>
      </c>
      <c r="R580" s="10" t="s">
        <v>2744</v>
      </c>
      <c r="S580" s="8">
        <v>44805</v>
      </c>
      <c r="T580" s="6" t="s">
        <v>629</v>
      </c>
      <c r="U580" s="6"/>
      <c r="V580" s="6"/>
      <c r="W580" s="6" t="s">
        <v>2745</v>
      </c>
      <c r="X580" s="6" t="s">
        <v>2746</v>
      </c>
      <c r="Y580" s="6"/>
      <c r="Z580" s="6"/>
      <c r="AA580" s="6" t="s">
        <v>2747</v>
      </c>
      <c r="AB580" s="11" t="s">
        <v>2748</v>
      </c>
    </row>
    <row r="581" spans="1:28" ht="67.5" customHeight="1" x14ac:dyDescent="0.55000000000000004">
      <c r="A581" s="6">
        <v>580</v>
      </c>
      <c r="B581" s="6">
        <v>8</v>
      </c>
      <c r="C581" s="7">
        <v>2022</v>
      </c>
      <c r="D581" s="8">
        <v>44802</v>
      </c>
      <c r="E581" s="9" t="s">
        <v>1316</v>
      </c>
      <c r="F581" s="9"/>
      <c r="G581" s="6" t="s">
        <v>98</v>
      </c>
      <c r="H581" s="6" t="s">
        <v>39</v>
      </c>
      <c r="I581" s="6" t="s">
        <v>2228</v>
      </c>
      <c r="J581" s="6"/>
      <c r="K581" s="6" t="s">
        <v>68</v>
      </c>
      <c r="L581" s="6" t="s">
        <v>141</v>
      </c>
      <c r="M581" s="6" t="s">
        <v>1581</v>
      </c>
      <c r="N581" s="6" t="s">
        <v>1582</v>
      </c>
      <c r="O581" s="6" t="s">
        <v>35</v>
      </c>
      <c r="P581" s="10" t="s">
        <v>2749</v>
      </c>
      <c r="Q581" s="10"/>
      <c r="R581" s="10" t="s">
        <v>2750</v>
      </c>
      <c r="S581" s="8">
        <v>44805</v>
      </c>
      <c r="T581" s="6" t="s">
        <v>629</v>
      </c>
      <c r="U581" s="6"/>
      <c r="V581" s="6"/>
      <c r="W581" s="6" t="s">
        <v>2751</v>
      </c>
      <c r="X581" s="6" t="s">
        <v>2752</v>
      </c>
      <c r="Y581" s="6"/>
      <c r="Z581" s="6" t="s">
        <v>2753</v>
      </c>
      <c r="AA581" s="6"/>
      <c r="AB581" s="11"/>
    </row>
    <row r="582" spans="1:28" ht="33.75" customHeight="1" x14ac:dyDescent="0.55000000000000004">
      <c r="A582" s="6">
        <v>581</v>
      </c>
      <c r="B582" s="6">
        <v>8</v>
      </c>
      <c r="C582" s="7">
        <v>2022</v>
      </c>
      <c r="D582" s="8">
        <v>44803</v>
      </c>
      <c r="E582" s="9"/>
      <c r="F582" s="9"/>
      <c r="G582" s="6" t="s">
        <v>93</v>
      </c>
      <c r="H582" s="6" t="s">
        <v>181</v>
      </c>
      <c r="I582" s="6" t="s">
        <v>187</v>
      </c>
      <c r="J582" s="6" t="s">
        <v>2754</v>
      </c>
      <c r="K582" s="6" t="s">
        <v>31</v>
      </c>
      <c r="L582" s="6" t="s">
        <v>83</v>
      </c>
      <c r="M582" s="6" t="s">
        <v>84</v>
      </c>
      <c r="N582" s="6" t="s">
        <v>85</v>
      </c>
      <c r="O582" s="6" t="s">
        <v>35</v>
      </c>
      <c r="P582" s="10" t="s">
        <v>2755</v>
      </c>
      <c r="Q582" s="10" t="s">
        <v>2756</v>
      </c>
      <c r="R582" s="10"/>
      <c r="S582" s="8">
        <v>44803</v>
      </c>
      <c r="T582" s="6" t="s">
        <v>722</v>
      </c>
      <c r="U582" s="6"/>
      <c r="V582" s="6"/>
      <c r="W582" s="6"/>
      <c r="X582" s="6" t="s">
        <v>2757</v>
      </c>
      <c r="Y582" s="6"/>
      <c r="Z582" s="6"/>
      <c r="AA582" s="6"/>
      <c r="AB582" s="11"/>
    </row>
    <row r="583" spans="1:28" ht="49.5" customHeight="1" x14ac:dyDescent="0.55000000000000004">
      <c r="A583" s="6">
        <v>582</v>
      </c>
      <c r="B583" s="6">
        <v>8</v>
      </c>
      <c r="C583" s="7">
        <v>2022</v>
      </c>
      <c r="D583" s="8">
        <v>44803</v>
      </c>
      <c r="E583" s="9"/>
      <c r="F583" s="9"/>
      <c r="G583" s="6" t="s">
        <v>93</v>
      </c>
      <c r="H583" s="6" t="s">
        <v>789</v>
      </c>
      <c r="I583" s="6"/>
      <c r="J583" s="6" t="s">
        <v>2758</v>
      </c>
      <c r="K583" s="6" t="s">
        <v>31</v>
      </c>
      <c r="L583" s="6" t="s">
        <v>83</v>
      </c>
      <c r="M583" s="6" t="s">
        <v>44</v>
      </c>
      <c r="N583" s="6" t="s">
        <v>59</v>
      </c>
      <c r="O583" s="6" t="s">
        <v>35</v>
      </c>
      <c r="P583" s="10" t="s">
        <v>2759</v>
      </c>
      <c r="Q583" s="10" t="s">
        <v>2760</v>
      </c>
      <c r="R583" s="10"/>
      <c r="S583" s="8">
        <v>44803</v>
      </c>
      <c r="T583" s="6" t="s">
        <v>722</v>
      </c>
      <c r="U583" s="6"/>
      <c r="V583" s="6"/>
      <c r="W583" s="6" t="s">
        <v>2761</v>
      </c>
      <c r="X583" s="6" t="s">
        <v>2762</v>
      </c>
      <c r="Y583" s="6"/>
      <c r="Z583" s="6"/>
      <c r="AA583" s="6"/>
      <c r="AB583" s="11"/>
    </row>
    <row r="584" spans="1:28" ht="34.5" customHeight="1" x14ac:dyDescent="0.55000000000000004">
      <c r="A584" s="6">
        <v>583</v>
      </c>
      <c r="B584" s="6">
        <v>8</v>
      </c>
      <c r="C584" s="7">
        <v>2022</v>
      </c>
      <c r="D584" s="8">
        <v>44804</v>
      </c>
      <c r="E584" s="9">
        <v>44804</v>
      </c>
      <c r="F584" s="9">
        <v>44810</v>
      </c>
      <c r="G584" s="6" t="s">
        <v>93</v>
      </c>
      <c r="H584" s="6" t="s">
        <v>29</v>
      </c>
      <c r="I584" s="6" t="s">
        <v>1373</v>
      </c>
      <c r="J584" s="6">
        <v>5</v>
      </c>
      <c r="K584" s="6" t="s">
        <v>68</v>
      </c>
      <c r="L584" s="6" t="s">
        <v>141</v>
      </c>
      <c r="M584" s="6" t="s">
        <v>50</v>
      </c>
      <c r="N584" s="6" t="s">
        <v>436</v>
      </c>
      <c r="O584" s="6" t="s">
        <v>35</v>
      </c>
      <c r="P584" s="10" t="s">
        <v>2763</v>
      </c>
      <c r="Q584" s="10" t="s">
        <v>2392</v>
      </c>
      <c r="R584" s="10" t="s">
        <v>2764</v>
      </c>
      <c r="S584" s="8">
        <v>44811</v>
      </c>
      <c r="T584" s="6" t="s">
        <v>722</v>
      </c>
      <c r="U584" s="6"/>
      <c r="V584" s="6"/>
      <c r="W584" s="6" t="s">
        <v>1831</v>
      </c>
      <c r="X584" s="6" t="s">
        <v>1378</v>
      </c>
      <c r="Y584" s="6"/>
      <c r="Z584" s="6"/>
      <c r="AA584" s="6" t="s">
        <v>2765</v>
      </c>
      <c r="AB584" s="11" t="s">
        <v>2766</v>
      </c>
    </row>
    <row r="585" spans="1:28" ht="48.75" customHeight="1" x14ac:dyDescent="0.55000000000000004">
      <c r="A585" s="6">
        <v>584</v>
      </c>
      <c r="B585" s="6">
        <v>8</v>
      </c>
      <c r="C585" s="7">
        <v>2022</v>
      </c>
      <c r="D585" s="8">
        <v>44804</v>
      </c>
      <c r="E585" s="9" t="s">
        <v>1604</v>
      </c>
      <c r="F585" s="9"/>
      <c r="G585" s="6" t="s">
        <v>93</v>
      </c>
      <c r="H585" s="6" t="s">
        <v>39</v>
      </c>
      <c r="I585" s="6" t="s">
        <v>117</v>
      </c>
      <c r="J585" s="6" t="s">
        <v>2767</v>
      </c>
      <c r="K585" s="6" t="s">
        <v>68</v>
      </c>
      <c r="L585" s="6" t="s">
        <v>141</v>
      </c>
      <c r="M585" s="6" t="s">
        <v>122</v>
      </c>
      <c r="N585" s="6" t="s">
        <v>123</v>
      </c>
      <c r="O585" s="6" t="s">
        <v>35</v>
      </c>
      <c r="P585" s="10" t="s">
        <v>2768</v>
      </c>
      <c r="Q585" s="10" t="s">
        <v>2769</v>
      </c>
      <c r="R585" s="10" t="s">
        <v>2770</v>
      </c>
      <c r="S585" s="8">
        <v>44809</v>
      </c>
      <c r="T585" s="6" t="s">
        <v>722</v>
      </c>
      <c r="U585" s="6"/>
      <c r="V585" s="6"/>
      <c r="W585" s="6" t="s">
        <v>973</v>
      </c>
      <c r="X585" s="6" t="s">
        <v>2771</v>
      </c>
      <c r="Y585" s="6"/>
      <c r="Z585" s="6" t="s">
        <v>2772</v>
      </c>
      <c r="AA585" s="6"/>
      <c r="AB585" s="11" t="s">
        <v>2773</v>
      </c>
    </row>
    <row r="586" spans="1:28" ht="44.25" customHeight="1" x14ac:dyDescent="0.55000000000000004">
      <c r="A586" s="6">
        <v>585</v>
      </c>
      <c r="B586" s="6">
        <v>8</v>
      </c>
      <c r="C586" s="7">
        <v>2022</v>
      </c>
      <c r="D586" s="8">
        <v>44804</v>
      </c>
      <c r="E586" s="9">
        <v>44804</v>
      </c>
      <c r="F586" s="9"/>
      <c r="G586" s="6" t="s">
        <v>93</v>
      </c>
      <c r="H586" s="6" t="s">
        <v>39</v>
      </c>
      <c r="I586" s="6" t="s">
        <v>1012</v>
      </c>
      <c r="J586" s="6" t="s">
        <v>2774</v>
      </c>
      <c r="K586" s="6" t="s">
        <v>68</v>
      </c>
      <c r="L586" s="6" t="s">
        <v>141</v>
      </c>
      <c r="M586" s="6" t="s">
        <v>122</v>
      </c>
      <c r="N586" s="6" t="s">
        <v>123</v>
      </c>
      <c r="O586" s="6" t="s">
        <v>35</v>
      </c>
      <c r="P586" s="10" t="s">
        <v>2775</v>
      </c>
      <c r="Q586" s="10"/>
      <c r="R586" s="10" t="s">
        <v>2776</v>
      </c>
      <c r="S586" s="8">
        <v>44804</v>
      </c>
      <c r="T586" s="6" t="s">
        <v>629</v>
      </c>
      <c r="U586" s="6"/>
      <c r="V586" s="6"/>
      <c r="W586" s="6"/>
      <c r="X586" s="6" t="s">
        <v>2777</v>
      </c>
      <c r="Y586" s="6"/>
      <c r="Z586" s="6"/>
      <c r="AA586" s="6" t="s">
        <v>2778</v>
      </c>
      <c r="AB586" s="11" t="s">
        <v>2779</v>
      </c>
    </row>
    <row r="587" spans="1:28" ht="64.5" customHeight="1" x14ac:dyDescent="0.55000000000000004">
      <c r="A587" s="6">
        <v>586</v>
      </c>
      <c r="B587" s="6">
        <v>8</v>
      </c>
      <c r="C587" s="7">
        <v>2022</v>
      </c>
      <c r="D587" s="8">
        <v>44804</v>
      </c>
      <c r="E587" s="9">
        <v>44804</v>
      </c>
      <c r="F587" s="9"/>
      <c r="G587" s="6" t="s">
        <v>93</v>
      </c>
      <c r="H587" s="6" t="s">
        <v>39</v>
      </c>
      <c r="I587" s="6" t="s">
        <v>741</v>
      </c>
      <c r="J587" s="6"/>
      <c r="K587" s="6" t="s">
        <v>68</v>
      </c>
      <c r="L587" s="6" t="s">
        <v>141</v>
      </c>
      <c r="M587" s="6" t="s">
        <v>50</v>
      </c>
      <c r="N587" s="6" t="s">
        <v>54</v>
      </c>
      <c r="O587" s="6" t="s">
        <v>35</v>
      </c>
      <c r="P587" s="10" t="s">
        <v>2780</v>
      </c>
      <c r="Q587" s="10"/>
      <c r="R587" s="10" t="s">
        <v>2781</v>
      </c>
      <c r="S587" s="8">
        <v>44809</v>
      </c>
      <c r="T587" s="6" t="s">
        <v>629</v>
      </c>
      <c r="U587" s="6"/>
      <c r="V587" s="6"/>
      <c r="W587" s="6" t="s">
        <v>2357</v>
      </c>
      <c r="X587" s="6" t="s">
        <v>2358</v>
      </c>
      <c r="Y587" s="6"/>
      <c r="Z587" s="6"/>
      <c r="AA587" s="6" t="s">
        <v>2782</v>
      </c>
      <c r="AB587" s="11" t="s">
        <v>2783</v>
      </c>
    </row>
    <row r="588" spans="1:28" ht="33.75" customHeight="1" x14ac:dyDescent="0.55000000000000004">
      <c r="A588" s="6">
        <v>587</v>
      </c>
      <c r="B588" s="6">
        <v>9</v>
      </c>
      <c r="C588" s="7">
        <v>2022</v>
      </c>
      <c r="D588" s="8">
        <v>44805</v>
      </c>
      <c r="E588" s="9"/>
      <c r="F588" s="9"/>
      <c r="G588" s="6" t="s">
        <v>93</v>
      </c>
      <c r="H588" s="6" t="s">
        <v>39</v>
      </c>
      <c r="I588" s="6" t="s">
        <v>1012</v>
      </c>
      <c r="J588" s="6" t="s">
        <v>2784</v>
      </c>
      <c r="K588" s="6" t="s">
        <v>68</v>
      </c>
      <c r="L588" s="6" t="s">
        <v>141</v>
      </c>
      <c r="M588" s="6" t="s">
        <v>122</v>
      </c>
      <c r="N588" s="6" t="s">
        <v>260</v>
      </c>
      <c r="O588" s="6" t="s">
        <v>35</v>
      </c>
      <c r="P588" s="10" t="s">
        <v>2785</v>
      </c>
      <c r="Q588" s="10" t="s">
        <v>2786</v>
      </c>
      <c r="R588" s="10"/>
      <c r="S588" s="8">
        <v>44805</v>
      </c>
      <c r="T588" s="6" t="s">
        <v>722</v>
      </c>
      <c r="U588" s="6"/>
      <c r="V588" s="6"/>
      <c r="W588" s="6" t="s">
        <v>2787</v>
      </c>
      <c r="X588" s="6" t="s">
        <v>2788</v>
      </c>
      <c r="Y588" s="6"/>
      <c r="Z588" s="6"/>
      <c r="AA588" s="6" t="s">
        <v>2789</v>
      </c>
      <c r="AB588" s="11"/>
    </row>
    <row r="589" spans="1:28" ht="33.75" customHeight="1" x14ac:dyDescent="0.55000000000000004">
      <c r="A589" s="6">
        <v>588</v>
      </c>
      <c r="B589" s="6">
        <v>9</v>
      </c>
      <c r="C589" s="7">
        <v>2022</v>
      </c>
      <c r="D589" s="8">
        <v>44805</v>
      </c>
      <c r="E589" s="9"/>
      <c r="F589" s="9"/>
      <c r="G589" s="6" t="s">
        <v>93</v>
      </c>
      <c r="H589" s="6" t="s">
        <v>2486</v>
      </c>
      <c r="I589" s="6" t="s">
        <v>2790</v>
      </c>
      <c r="J589" s="6" t="s">
        <v>2791</v>
      </c>
      <c r="K589" s="6" t="s">
        <v>31</v>
      </c>
      <c r="L589" s="6" t="s">
        <v>141</v>
      </c>
      <c r="M589" s="6" t="s">
        <v>50</v>
      </c>
      <c r="N589" s="6" t="s">
        <v>45</v>
      </c>
      <c r="O589" s="6" t="s">
        <v>35</v>
      </c>
      <c r="P589" s="10" t="s">
        <v>2792</v>
      </c>
      <c r="Q589" s="10" t="s">
        <v>2793</v>
      </c>
      <c r="R589" s="10"/>
      <c r="S589" s="8">
        <v>44805</v>
      </c>
      <c r="T589" s="6" t="s">
        <v>722</v>
      </c>
      <c r="U589" s="6"/>
      <c r="V589" s="6"/>
      <c r="W589" s="6"/>
      <c r="X589" s="6"/>
      <c r="Y589" s="6"/>
      <c r="Z589" s="6"/>
      <c r="AA589" s="6"/>
      <c r="AB589" s="11"/>
    </row>
    <row r="590" spans="1:28" ht="33.75" customHeight="1" x14ac:dyDescent="0.55000000000000004">
      <c r="A590" s="6">
        <v>589</v>
      </c>
      <c r="B590" s="6">
        <v>9</v>
      </c>
      <c r="C590" s="7">
        <v>2022</v>
      </c>
      <c r="D590" s="8">
        <v>44805</v>
      </c>
      <c r="E590" s="9"/>
      <c r="F590" s="9"/>
      <c r="G590" s="6" t="s">
        <v>93</v>
      </c>
      <c r="H590" s="6" t="s">
        <v>39</v>
      </c>
      <c r="I590" s="6" t="s">
        <v>99</v>
      </c>
      <c r="J590" s="6" t="s">
        <v>1307</v>
      </c>
      <c r="K590" s="6" t="s">
        <v>31</v>
      </c>
      <c r="L590" s="6" t="s">
        <v>83</v>
      </c>
      <c r="M590" s="6" t="s">
        <v>84</v>
      </c>
      <c r="N590" s="6" t="s">
        <v>101</v>
      </c>
      <c r="O590" s="6" t="s">
        <v>35</v>
      </c>
      <c r="P590" s="10" t="s">
        <v>699</v>
      </c>
      <c r="Q590" s="10" t="s">
        <v>2794</v>
      </c>
      <c r="R590" s="10"/>
      <c r="S590" s="8">
        <v>44805</v>
      </c>
      <c r="T590" s="6" t="s">
        <v>722</v>
      </c>
      <c r="U590" s="6"/>
      <c r="V590" s="6"/>
      <c r="W590" s="6"/>
      <c r="X590" s="6" t="s">
        <v>2795</v>
      </c>
      <c r="Y590" s="6"/>
      <c r="Z590" s="6"/>
      <c r="AA590" s="6"/>
      <c r="AB590" s="11"/>
    </row>
    <row r="591" spans="1:28" ht="35.25" customHeight="1" x14ac:dyDescent="0.55000000000000004">
      <c r="A591" s="6">
        <v>590</v>
      </c>
      <c r="B591" s="6">
        <v>9</v>
      </c>
      <c r="C591" s="7">
        <v>2022</v>
      </c>
      <c r="D591" s="8">
        <v>44805</v>
      </c>
      <c r="E591" s="9">
        <v>44805</v>
      </c>
      <c r="F591" s="9">
        <v>44811</v>
      </c>
      <c r="G591" s="6" t="s">
        <v>93</v>
      </c>
      <c r="H591" s="6" t="s">
        <v>39</v>
      </c>
      <c r="I591" s="6" t="s">
        <v>891</v>
      </c>
      <c r="J591" s="6"/>
      <c r="K591" s="6" t="s">
        <v>68</v>
      </c>
      <c r="L591" s="6" t="s">
        <v>141</v>
      </c>
      <c r="M591" s="6" t="s">
        <v>50</v>
      </c>
      <c r="N591" s="6" t="s">
        <v>464</v>
      </c>
      <c r="O591" s="6" t="s">
        <v>35</v>
      </c>
      <c r="P591" s="10" t="s">
        <v>2796</v>
      </c>
      <c r="Q591" s="10" t="s">
        <v>2392</v>
      </c>
      <c r="R591" s="10" t="s">
        <v>2797</v>
      </c>
      <c r="S591" s="8">
        <v>44810</v>
      </c>
      <c r="T591" s="6" t="s">
        <v>722</v>
      </c>
      <c r="U591" s="6"/>
      <c r="V591" s="6"/>
      <c r="W591" s="6"/>
      <c r="X591" s="6"/>
      <c r="Y591" s="6"/>
      <c r="Z591" s="6"/>
      <c r="AA591" s="6" t="s">
        <v>2798</v>
      </c>
      <c r="AB591" s="11" t="s">
        <v>2799</v>
      </c>
    </row>
    <row r="592" spans="1:28" ht="51.75" customHeight="1" x14ac:dyDescent="0.55000000000000004">
      <c r="A592" s="6">
        <v>591</v>
      </c>
      <c r="B592" s="6">
        <v>9</v>
      </c>
      <c r="C592" s="7">
        <v>2022</v>
      </c>
      <c r="D592" s="8">
        <v>44805</v>
      </c>
      <c r="E592" s="9">
        <v>44805</v>
      </c>
      <c r="F592" s="9"/>
      <c r="G592" s="6" t="s">
        <v>93</v>
      </c>
      <c r="H592" s="6" t="s">
        <v>29</v>
      </c>
      <c r="I592" s="6" t="s">
        <v>955</v>
      </c>
      <c r="J592" s="6">
        <v>17</v>
      </c>
      <c r="K592" s="6" t="s">
        <v>362</v>
      </c>
      <c r="L592" s="6" t="s">
        <v>141</v>
      </c>
      <c r="M592" s="6" t="s">
        <v>50</v>
      </c>
      <c r="N592" s="6" t="s">
        <v>54</v>
      </c>
      <c r="O592" s="6" t="s">
        <v>35</v>
      </c>
      <c r="P592" s="10" t="s">
        <v>2800</v>
      </c>
      <c r="Q592" s="10"/>
      <c r="R592" s="10" t="s">
        <v>2801</v>
      </c>
      <c r="S592" s="8">
        <v>44812</v>
      </c>
      <c r="T592" s="6" t="s">
        <v>629</v>
      </c>
      <c r="U592" s="6"/>
      <c r="V592" s="6"/>
      <c r="W592" s="6" t="s">
        <v>2579</v>
      </c>
      <c r="X592" s="6" t="s">
        <v>2580</v>
      </c>
      <c r="Y592" s="6"/>
      <c r="Z592" s="6"/>
      <c r="AA592" s="6" t="s">
        <v>2802</v>
      </c>
      <c r="AB592" s="11" t="s">
        <v>2803</v>
      </c>
    </row>
    <row r="593" spans="1:28" ht="34.5" customHeight="1" x14ac:dyDescent="0.55000000000000004">
      <c r="A593" s="6">
        <v>592</v>
      </c>
      <c r="B593" s="6">
        <v>9</v>
      </c>
      <c r="C593" s="7">
        <v>2022</v>
      </c>
      <c r="D593" s="8">
        <v>44805</v>
      </c>
      <c r="E593" s="9">
        <v>44805</v>
      </c>
      <c r="F593" s="9"/>
      <c r="G593" s="6" t="s">
        <v>93</v>
      </c>
      <c r="H593" s="6" t="s">
        <v>29</v>
      </c>
      <c r="I593" s="6" t="s">
        <v>886</v>
      </c>
      <c r="J593" s="6">
        <v>15</v>
      </c>
      <c r="K593" s="6" t="s">
        <v>362</v>
      </c>
      <c r="L593" s="6" t="s">
        <v>141</v>
      </c>
      <c r="M593" s="6" t="s">
        <v>50</v>
      </c>
      <c r="N593" s="6" t="s">
        <v>54</v>
      </c>
      <c r="O593" s="6" t="s">
        <v>35</v>
      </c>
      <c r="P593" s="10" t="s">
        <v>2804</v>
      </c>
      <c r="Q593" s="10"/>
      <c r="R593" s="10" t="s">
        <v>2805</v>
      </c>
      <c r="S593" s="8">
        <v>44817</v>
      </c>
      <c r="T593" s="6" t="s">
        <v>629</v>
      </c>
      <c r="U593" s="6"/>
      <c r="V593" s="6"/>
      <c r="W593" s="6" t="s">
        <v>1827</v>
      </c>
      <c r="X593" s="6" t="s">
        <v>890</v>
      </c>
      <c r="Y593" s="6"/>
      <c r="Z593" s="6"/>
      <c r="AA593" s="6" t="s">
        <v>2806</v>
      </c>
      <c r="AB593" s="11" t="s">
        <v>2807</v>
      </c>
    </row>
    <row r="594" spans="1:28" ht="33.75" customHeight="1" x14ac:dyDescent="0.55000000000000004">
      <c r="A594" s="6">
        <v>593</v>
      </c>
      <c r="B594" s="6">
        <v>9</v>
      </c>
      <c r="C594" s="7">
        <v>2022</v>
      </c>
      <c r="D594" s="8">
        <v>44805</v>
      </c>
      <c r="E594" s="9">
        <v>44805</v>
      </c>
      <c r="F594" s="9"/>
      <c r="G594" s="6" t="s">
        <v>93</v>
      </c>
      <c r="H594" s="6" t="s">
        <v>39</v>
      </c>
      <c r="I594" s="6" t="s">
        <v>2228</v>
      </c>
      <c r="J594" s="6"/>
      <c r="K594" s="6" t="s">
        <v>362</v>
      </c>
      <c r="L594" s="6" t="s">
        <v>141</v>
      </c>
      <c r="M594" s="6" t="s">
        <v>50</v>
      </c>
      <c r="N594" s="6" t="s">
        <v>54</v>
      </c>
      <c r="O594" s="6" t="s">
        <v>35</v>
      </c>
      <c r="P594" s="10" t="s">
        <v>2593</v>
      </c>
      <c r="Q594" s="10"/>
      <c r="R594" s="10" t="s">
        <v>2808</v>
      </c>
      <c r="S594" s="8">
        <v>44811</v>
      </c>
      <c r="T594" s="6" t="s">
        <v>629</v>
      </c>
      <c r="U594" s="6"/>
      <c r="V594" s="6"/>
      <c r="W594" s="6" t="s">
        <v>2809</v>
      </c>
      <c r="X594" s="6" t="s">
        <v>2810</v>
      </c>
      <c r="Y594" s="6"/>
      <c r="Z594" s="6"/>
      <c r="AA594" s="6" t="s">
        <v>2811</v>
      </c>
      <c r="AB594" s="11" t="s">
        <v>2812</v>
      </c>
    </row>
    <row r="595" spans="1:28" ht="33.75" customHeight="1" x14ac:dyDescent="0.55000000000000004">
      <c r="A595" s="6">
        <v>594</v>
      </c>
      <c r="B595" s="6">
        <v>9</v>
      </c>
      <c r="C595" s="7">
        <v>2022</v>
      </c>
      <c r="D595" s="8">
        <v>44805</v>
      </c>
      <c r="E595" s="9" t="s">
        <v>1604</v>
      </c>
      <c r="F595" s="9"/>
      <c r="G595" s="6" t="s">
        <v>93</v>
      </c>
      <c r="H595" s="6" t="s">
        <v>39</v>
      </c>
      <c r="I595" s="6" t="s">
        <v>1012</v>
      </c>
      <c r="J595" s="6"/>
      <c r="K595" s="6" t="s">
        <v>68</v>
      </c>
      <c r="L595" s="6" t="s">
        <v>141</v>
      </c>
      <c r="M595" s="6" t="s">
        <v>122</v>
      </c>
      <c r="N595" s="6" t="s">
        <v>260</v>
      </c>
      <c r="O595" s="6" t="s">
        <v>35</v>
      </c>
      <c r="P595" s="10" t="s">
        <v>705</v>
      </c>
      <c r="Q595" s="10"/>
      <c r="R595" s="10" t="s">
        <v>2813</v>
      </c>
      <c r="S595" s="8">
        <v>44805</v>
      </c>
      <c r="T595" s="6" t="s">
        <v>629</v>
      </c>
      <c r="U595" s="6"/>
      <c r="V595" s="6"/>
      <c r="W595" s="6" t="s">
        <v>2814</v>
      </c>
      <c r="X595" s="6" t="s">
        <v>2815</v>
      </c>
      <c r="Y595" s="6"/>
      <c r="Z595" s="6"/>
      <c r="AA595" s="6" t="s">
        <v>2816</v>
      </c>
      <c r="AB595" s="11"/>
    </row>
    <row r="596" spans="1:28" ht="77.25" customHeight="1" x14ac:dyDescent="0.55000000000000004">
      <c r="A596" s="6">
        <v>595</v>
      </c>
      <c r="B596" s="6">
        <v>9</v>
      </c>
      <c r="C596" s="7">
        <v>2022</v>
      </c>
      <c r="D596" s="8">
        <v>44805</v>
      </c>
      <c r="E596" s="9" t="s">
        <v>1604</v>
      </c>
      <c r="F596" s="9"/>
      <c r="G596" s="6" t="s">
        <v>93</v>
      </c>
      <c r="H596" s="6" t="s">
        <v>39</v>
      </c>
      <c r="I596" s="6" t="s">
        <v>1012</v>
      </c>
      <c r="J596" s="6" t="s">
        <v>2817</v>
      </c>
      <c r="K596" s="6" t="s">
        <v>68</v>
      </c>
      <c r="L596" s="6" t="s">
        <v>141</v>
      </c>
      <c r="M596" s="6" t="s">
        <v>122</v>
      </c>
      <c r="N596" s="6" t="s">
        <v>260</v>
      </c>
      <c r="O596" s="6" t="s">
        <v>35</v>
      </c>
      <c r="P596" s="10" t="s">
        <v>705</v>
      </c>
      <c r="Q596" s="10"/>
      <c r="R596" s="10" t="s">
        <v>2818</v>
      </c>
      <c r="S596" s="8">
        <v>44820</v>
      </c>
      <c r="T596" s="6" t="s">
        <v>629</v>
      </c>
      <c r="U596" s="6"/>
      <c r="V596" s="6"/>
      <c r="W596" s="6"/>
      <c r="X596" s="6" t="s">
        <v>2819</v>
      </c>
      <c r="Y596" s="6"/>
      <c r="Z596" s="11" t="s">
        <v>2820</v>
      </c>
      <c r="AA596" s="6"/>
      <c r="AB596" s="11"/>
    </row>
    <row r="597" spans="1:28" ht="58.5" customHeight="1" x14ac:dyDescent="0.55000000000000004">
      <c r="A597" s="6">
        <v>596</v>
      </c>
      <c r="B597" s="6">
        <v>9</v>
      </c>
      <c r="C597" s="7">
        <v>2022</v>
      </c>
      <c r="D597" s="8">
        <v>44805</v>
      </c>
      <c r="E597" s="9">
        <v>44805</v>
      </c>
      <c r="F597" s="9">
        <v>44819</v>
      </c>
      <c r="G597" s="6" t="s">
        <v>93</v>
      </c>
      <c r="H597" s="6" t="s">
        <v>29</v>
      </c>
      <c r="I597" s="6" t="s">
        <v>1972</v>
      </c>
      <c r="J597" s="6">
        <v>10</v>
      </c>
      <c r="K597" s="6" t="s">
        <v>68</v>
      </c>
      <c r="L597" s="6" t="s">
        <v>141</v>
      </c>
      <c r="M597" s="6" t="s">
        <v>50</v>
      </c>
      <c r="N597" s="6" t="s">
        <v>148</v>
      </c>
      <c r="O597" s="6" t="s">
        <v>35</v>
      </c>
      <c r="P597" s="10" t="s">
        <v>2821</v>
      </c>
      <c r="Q597" s="10"/>
      <c r="R597" s="10" t="s">
        <v>2822</v>
      </c>
      <c r="S597" s="8">
        <v>44820</v>
      </c>
      <c r="T597" s="6" t="s">
        <v>629</v>
      </c>
      <c r="U597" s="6"/>
      <c r="V597" s="6"/>
      <c r="W597" s="6" t="s">
        <v>2668</v>
      </c>
      <c r="X597" s="6" t="s">
        <v>2669</v>
      </c>
      <c r="Y597" s="6"/>
      <c r="Z597" s="6"/>
      <c r="AA597" s="6" t="s">
        <v>2823</v>
      </c>
      <c r="AB597" s="11" t="s">
        <v>2824</v>
      </c>
    </row>
    <row r="598" spans="1:28" ht="63.75" customHeight="1" x14ac:dyDescent="0.55000000000000004">
      <c r="A598" s="6">
        <v>597</v>
      </c>
      <c r="B598" s="6">
        <v>9</v>
      </c>
      <c r="C598" s="7">
        <v>2022</v>
      </c>
      <c r="D598" s="8">
        <v>44806</v>
      </c>
      <c r="E598" s="9">
        <v>44806</v>
      </c>
      <c r="F598" s="9">
        <v>44811</v>
      </c>
      <c r="G598" s="6" t="s">
        <v>28</v>
      </c>
      <c r="H598" s="6" t="s">
        <v>1294</v>
      </c>
      <c r="I598" s="6" t="s">
        <v>30</v>
      </c>
      <c r="J598" s="6">
        <v>16</v>
      </c>
      <c r="K598" s="6" t="s">
        <v>68</v>
      </c>
      <c r="L598" s="6" t="s">
        <v>141</v>
      </c>
      <c r="M598" s="6" t="s">
        <v>50</v>
      </c>
      <c r="N598" s="6" t="s">
        <v>282</v>
      </c>
      <c r="O598" s="6" t="s">
        <v>35</v>
      </c>
      <c r="P598" s="10" t="s">
        <v>2825</v>
      </c>
      <c r="Q598" s="10"/>
      <c r="R598" s="10" t="s">
        <v>2826</v>
      </c>
      <c r="S598" s="8">
        <v>44811</v>
      </c>
      <c r="T598" s="6" t="s">
        <v>62</v>
      </c>
      <c r="U598" s="6"/>
      <c r="V598" s="6"/>
      <c r="W598" s="6" t="s">
        <v>875</v>
      </c>
      <c r="X598" s="6" t="s">
        <v>666</v>
      </c>
      <c r="Y598" s="6"/>
      <c r="Z598" s="6"/>
      <c r="AA598" s="6" t="s">
        <v>2827</v>
      </c>
      <c r="AB598" s="11" t="s">
        <v>2828</v>
      </c>
    </row>
    <row r="599" spans="1:28" ht="49.95" customHeight="1" x14ac:dyDescent="0.55000000000000004">
      <c r="A599" s="6">
        <v>598</v>
      </c>
      <c r="B599" s="6">
        <v>9</v>
      </c>
      <c r="C599" s="7">
        <v>2022</v>
      </c>
      <c r="D599" s="8">
        <v>44806</v>
      </c>
      <c r="E599" s="9" t="s">
        <v>1604</v>
      </c>
      <c r="F599" s="9"/>
      <c r="G599" s="6" t="s">
        <v>28</v>
      </c>
      <c r="H599" s="6" t="s">
        <v>287</v>
      </c>
      <c r="I599" s="6" t="s">
        <v>117</v>
      </c>
      <c r="J599" s="6" t="s">
        <v>1845</v>
      </c>
      <c r="K599" s="6" t="s">
        <v>379</v>
      </c>
      <c r="L599" s="6" t="s">
        <v>141</v>
      </c>
      <c r="M599" s="6" t="s">
        <v>2829</v>
      </c>
      <c r="N599" s="6" t="s">
        <v>1582</v>
      </c>
      <c r="O599" s="6" t="s">
        <v>35</v>
      </c>
      <c r="P599" s="10" t="s">
        <v>2830</v>
      </c>
      <c r="Q599" s="10"/>
      <c r="R599" s="10" t="s">
        <v>2831</v>
      </c>
      <c r="S599" s="8">
        <v>44809</v>
      </c>
      <c r="T599" s="6" t="s">
        <v>62</v>
      </c>
      <c r="U599" s="6"/>
      <c r="V599" s="6"/>
      <c r="W599" s="6"/>
      <c r="X599" s="6" t="s">
        <v>2832</v>
      </c>
      <c r="Y599" s="6"/>
      <c r="Z599" s="6" t="s">
        <v>2833</v>
      </c>
      <c r="AA599" s="6"/>
      <c r="AB599" s="11"/>
    </row>
    <row r="600" spans="1:28" ht="33.75" customHeight="1" x14ac:dyDescent="0.55000000000000004">
      <c r="A600" s="6">
        <v>599</v>
      </c>
      <c r="B600" s="6">
        <v>9</v>
      </c>
      <c r="C600" s="7">
        <v>2022</v>
      </c>
      <c r="D600" s="8">
        <v>44806</v>
      </c>
      <c r="E600" s="9" t="s">
        <v>1604</v>
      </c>
      <c r="F600" s="9"/>
      <c r="G600" s="6" t="s">
        <v>28</v>
      </c>
      <c r="H600" s="6" t="s">
        <v>287</v>
      </c>
      <c r="I600" s="6" t="s">
        <v>99</v>
      </c>
      <c r="J600" s="6"/>
      <c r="K600" s="6" t="s">
        <v>68</v>
      </c>
      <c r="L600" s="6" t="s">
        <v>141</v>
      </c>
      <c r="M600" s="6" t="s">
        <v>122</v>
      </c>
      <c r="N600" s="6" t="s">
        <v>260</v>
      </c>
      <c r="O600" s="6" t="s">
        <v>756</v>
      </c>
      <c r="P600" s="10" t="s">
        <v>2834</v>
      </c>
      <c r="Q600" s="10"/>
      <c r="R600" s="10" t="s">
        <v>2835</v>
      </c>
      <c r="S600" s="8">
        <v>44806</v>
      </c>
      <c r="T600" s="6" t="s">
        <v>62</v>
      </c>
      <c r="U600" s="6"/>
      <c r="V600" s="6"/>
      <c r="W600" s="6" t="s">
        <v>2836</v>
      </c>
      <c r="X600" s="6" t="s">
        <v>2837</v>
      </c>
      <c r="Y600" s="6"/>
      <c r="Z600" s="6"/>
      <c r="AA600" s="6" t="s">
        <v>2838</v>
      </c>
      <c r="AB600" s="11"/>
    </row>
    <row r="601" spans="1:28" ht="33.75" customHeight="1" x14ac:dyDescent="0.55000000000000004">
      <c r="A601" s="6">
        <v>600</v>
      </c>
      <c r="B601" s="6">
        <v>9</v>
      </c>
      <c r="C601" s="7">
        <v>2022</v>
      </c>
      <c r="D601" s="8">
        <v>44806</v>
      </c>
      <c r="E601" s="9" t="s">
        <v>1604</v>
      </c>
      <c r="F601" s="9"/>
      <c r="G601" s="6" t="s">
        <v>28</v>
      </c>
      <c r="H601" s="6" t="s">
        <v>287</v>
      </c>
      <c r="I601" s="6" t="s">
        <v>258</v>
      </c>
      <c r="J601" s="6" t="s">
        <v>2839</v>
      </c>
      <c r="K601" s="6" t="s">
        <v>68</v>
      </c>
      <c r="L601" s="6" t="s">
        <v>141</v>
      </c>
      <c r="M601" s="6" t="s">
        <v>122</v>
      </c>
      <c r="N601" s="6" t="s">
        <v>260</v>
      </c>
      <c r="O601" s="6" t="s">
        <v>756</v>
      </c>
      <c r="P601" s="10" t="s">
        <v>2834</v>
      </c>
      <c r="Q601" s="16"/>
      <c r="R601" s="10" t="s">
        <v>2840</v>
      </c>
      <c r="S601" s="8">
        <v>44806</v>
      </c>
      <c r="T601" s="6" t="s">
        <v>62</v>
      </c>
      <c r="U601" s="6"/>
      <c r="V601" s="6"/>
      <c r="W601" s="6" t="s">
        <v>2841</v>
      </c>
      <c r="X601" s="6" t="s">
        <v>2842</v>
      </c>
      <c r="Y601" s="6"/>
      <c r="Z601" s="6"/>
      <c r="AA601" s="6" t="s">
        <v>2843</v>
      </c>
      <c r="AB601" s="11"/>
    </row>
    <row r="602" spans="1:28" ht="64.5" customHeight="1" x14ac:dyDescent="0.55000000000000004">
      <c r="A602" s="6">
        <v>601</v>
      </c>
      <c r="B602" s="6">
        <v>9</v>
      </c>
      <c r="C602" s="7">
        <v>2022</v>
      </c>
      <c r="D602" s="8">
        <v>44809</v>
      </c>
      <c r="E602" s="9">
        <v>44809</v>
      </c>
      <c r="F602" s="9"/>
      <c r="G602" s="6" t="s">
        <v>93</v>
      </c>
      <c r="H602" s="6" t="s">
        <v>29</v>
      </c>
      <c r="I602" s="6" t="s">
        <v>2062</v>
      </c>
      <c r="J602" s="6">
        <v>1</v>
      </c>
      <c r="K602" s="6" t="s">
        <v>362</v>
      </c>
      <c r="L602" s="6" t="s">
        <v>141</v>
      </c>
      <c r="M602" s="6" t="s">
        <v>50</v>
      </c>
      <c r="N602" s="6" t="s">
        <v>54</v>
      </c>
      <c r="O602" s="6" t="s">
        <v>35</v>
      </c>
      <c r="P602" s="10" t="s">
        <v>2844</v>
      </c>
      <c r="Q602" s="10"/>
      <c r="R602" s="10" t="s">
        <v>2845</v>
      </c>
      <c r="S602" s="8">
        <v>44817</v>
      </c>
      <c r="T602" s="6" t="s">
        <v>629</v>
      </c>
      <c r="U602" s="6"/>
      <c r="V602" s="6"/>
      <c r="W602" s="6" t="s">
        <v>2846</v>
      </c>
      <c r="X602" s="6" t="s">
        <v>2847</v>
      </c>
      <c r="Y602" s="6"/>
      <c r="Z602" s="6"/>
      <c r="AA602" s="6" t="s">
        <v>2848</v>
      </c>
      <c r="AB602" s="11" t="s">
        <v>2849</v>
      </c>
    </row>
    <row r="603" spans="1:28" ht="33.75" customHeight="1" x14ac:dyDescent="0.55000000000000004">
      <c r="A603" s="6">
        <v>602</v>
      </c>
      <c r="B603" s="6">
        <v>9</v>
      </c>
      <c r="C603" s="7">
        <v>2022</v>
      </c>
      <c r="D603" s="8">
        <v>44809</v>
      </c>
      <c r="E603" s="9">
        <v>44809</v>
      </c>
      <c r="F603" s="9"/>
      <c r="G603" s="6" t="s">
        <v>93</v>
      </c>
      <c r="H603" s="6" t="s">
        <v>39</v>
      </c>
      <c r="I603" s="6" t="s">
        <v>625</v>
      </c>
      <c r="J603" s="6" t="s">
        <v>1491</v>
      </c>
      <c r="K603" s="6" t="s">
        <v>68</v>
      </c>
      <c r="L603" s="6" t="s">
        <v>141</v>
      </c>
      <c r="M603" s="6" t="s">
        <v>108</v>
      </c>
      <c r="N603" s="6" t="s">
        <v>206</v>
      </c>
      <c r="O603" s="6" t="s">
        <v>35</v>
      </c>
      <c r="P603" s="10" t="s">
        <v>2850</v>
      </c>
      <c r="Q603" s="10"/>
      <c r="R603" s="10" t="s">
        <v>2851</v>
      </c>
      <c r="S603" s="8">
        <v>44809</v>
      </c>
      <c r="T603" s="6" t="s">
        <v>629</v>
      </c>
      <c r="U603" s="6"/>
      <c r="V603" s="6"/>
      <c r="W603" s="6" t="s">
        <v>2660</v>
      </c>
      <c r="X603" s="6" t="s">
        <v>2661</v>
      </c>
      <c r="Y603" s="6"/>
      <c r="Z603" s="6"/>
      <c r="AA603" s="6" t="s">
        <v>2852</v>
      </c>
      <c r="AB603" s="11" t="s">
        <v>2853</v>
      </c>
    </row>
    <row r="604" spans="1:28" ht="33.75" customHeight="1" x14ac:dyDescent="0.55000000000000004">
      <c r="A604" s="6">
        <v>603</v>
      </c>
      <c r="B604" s="6">
        <v>9</v>
      </c>
      <c r="C604" s="7">
        <v>2022</v>
      </c>
      <c r="D604" s="8">
        <v>44809</v>
      </c>
      <c r="E604" s="9"/>
      <c r="F604" s="9"/>
      <c r="G604" s="6" t="s">
        <v>93</v>
      </c>
      <c r="H604" s="6" t="s">
        <v>2486</v>
      </c>
      <c r="I604" s="6" t="s">
        <v>2790</v>
      </c>
      <c r="J604" s="6" t="s">
        <v>2854</v>
      </c>
      <c r="K604" s="6" t="s">
        <v>31</v>
      </c>
      <c r="L604" s="6" t="s">
        <v>141</v>
      </c>
      <c r="M604" s="6" t="s">
        <v>50</v>
      </c>
      <c r="N604" s="6" t="s">
        <v>45</v>
      </c>
      <c r="O604" s="6" t="s">
        <v>35</v>
      </c>
      <c r="P604" s="10" t="s">
        <v>2855</v>
      </c>
      <c r="Q604" s="10" t="s">
        <v>2856</v>
      </c>
      <c r="R604" s="10"/>
      <c r="S604" s="8">
        <v>44809</v>
      </c>
      <c r="T604" s="6" t="s">
        <v>722</v>
      </c>
      <c r="U604" s="6"/>
      <c r="V604" s="6"/>
      <c r="W604" s="6"/>
      <c r="X604" s="6" t="s">
        <v>2857</v>
      </c>
      <c r="Y604" s="6"/>
      <c r="Z604" s="6"/>
      <c r="AA604" s="6"/>
      <c r="AB604" s="11"/>
    </row>
    <row r="605" spans="1:28" ht="60" customHeight="1" x14ac:dyDescent="0.55000000000000004">
      <c r="A605" s="6">
        <v>604</v>
      </c>
      <c r="B605" s="6">
        <v>9</v>
      </c>
      <c r="C605" s="7">
        <v>2022</v>
      </c>
      <c r="D605" s="8">
        <v>44810</v>
      </c>
      <c r="E605" s="9" t="s">
        <v>1604</v>
      </c>
      <c r="F605" s="9"/>
      <c r="G605" s="6" t="s">
        <v>93</v>
      </c>
      <c r="H605" s="6" t="s">
        <v>39</v>
      </c>
      <c r="I605" s="6" t="s">
        <v>94</v>
      </c>
      <c r="J605" s="6" t="s">
        <v>2727</v>
      </c>
      <c r="K605" s="6" t="s">
        <v>68</v>
      </c>
      <c r="L605" s="6" t="s">
        <v>141</v>
      </c>
      <c r="M605" s="6" t="s">
        <v>1581</v>
      </c>
      <c r="N605" s="6" t="s">
        <v>123</v>
      </c>
      <c r="O605" s="6" t="s">
        <v>35</v>
      </c>
      <c r="P605" s="10" t="s">
        <v>2858</v>
      </c>
      <c r="Q605" s="10"/>
      <c r="R605" s="10" t="s">
        <v>2859</v>
      </c>
      <c r="S605" s="8">
        <v>44817</v>
      </c>
      <c r="T605" s="6" t="s">
        <v>882</v>
      </c>
      <c r="U605" s="6"/>
      <c r="V605" s="6"/>
      <c r="W605" s="6" t="s">
        <v>2730</v>
      </c>
      <c r="X605" s="6" t="s">
        <v>2731</v>
      </c>
      <c r="Y605" s="6"/>
      <c r="Z605" s="6" t="s">
        <v>2732</v>
      </c>
      <c r="AA605" s="6"/>
      <c r="AB605" s="11"/>
    </row>
    <row r="606" spans="1:28" ht="33.75" customHeight="1" x14ac:dyDescent="0.55000000000000004">
      <c r="A606" s="6">
        <v>605</v>
      </c>
      <c r="B606" s="6">
        <v>9</v>
      </c>
      <c r="C606" s="7">
        <v>2022</v>
      </c>
      <c r="D606" s="8">
        <v>44811</v>
      </c>
      <c r="E606" s="9">
        <v>44811</v>
      </c>
      <c r="F606" s="9">
        <v>44819</v>
      </c>
      <c r="G606" s="6" t="s">
        <v>93</v>
      </c>
      <c r="H606" s="6" t="s">
        <v>39</v>
      </c>
      <c r="I606" s="6" t="s">
        <v>1012</v>
      </c>
      <c r="J606" s="6"/>
      <c r="K606" s="6" t="s">
        <v>68</v>
      </c>
      <c r="L606" s="6" t="s">
        <v>141</v>
      </c>
      <c r="M606" s="6" t="s">
        <v>50</v>
      </c>
      <c r="N606" s="6" t="s">
        <v>54</v>
      </c>
      <c r="O606" s="6" t="s">
        <v>35</v>
      </c>
      <c r="P606" s="10" t="s">
        <v>2860</v>
      </c>
      <c r="Q606" s="10" t="s">
        <v>2178</v>
      </c>
      <c r="R606" s="10" t="s">
        <v>2861</v>
      </c>
      <c r="S606" s="8">
        <v>44818</v>
      </c>
      <c r="T606" s="6" t="s">
        <v>722</v>
      </c>
      <c r="U606" s="6"/>
      <c r="V606" s="6"/>
      <c r="W606" s="6" t="s">
        <v>2814</v>
      </c>
      <c r="X606" s="6" t="s">
        <v>2815</v>
      </c>
      <c r="Y606" s="6"/>
      <c r="Z606" s="6"/>
      <c r="AA606" s="6" t="s">
        <v>2862</v>
      </c>
      <c r="AB606" s="11" t="s">
        <v>2863</v>
      </c>
    </row>
    <row r="607" spans="1:28" ht="47.25" customHeight="1" x14ac:dyDescent="0.55000000000000004">
      <c r="A607" s="6">
        <v>606</v>
      </c>
      <c r="B607" s="6">
        <v>9</v>
      </c>
      <c r="C607" s="7">
        <v>2022</v>
      </c>
      <c r="D607" s="8">
        <v>44811</v>
      </c>
      <c r="E607" s="9">
        <v>44811</v>
      </c>
      <c r="F607" s="9"/>
      <c r="G607" s="6" t="s">
        <v>93</v>
      </c>
      <c r="H607" s="6" t="s">
        <v>45</v>
      </c>
      <c r="I607" s="6" t="s">
        <v>194</v>
      </c>
      <c r="J607" s="6" t="s">
        <v>1916</v>
      </c>
      <c r="K607" s="6" t="s">
        <v>68</v>
      </c>
      <c r="L607" s="6" t="s">
        <v>83</v>
      </c>
      <c r="M607" s="6" t="s">
        <v>84</v>
      </c>
      <c r="N607" s="6" t="s">
        <v>213</v>
      </c>
      <c r="O607" s="6" t="s">
        <v>35</v>
      </c>
      <c r="P607" s="10" t="s">
        <v>2864</v>
      </c>
      <c r="Q607" s="10" t="s">
        <v>2178</v>
      </c>
      <c r="R607" s="10" t="s">
        <v>2865</v>
      </c>
      <c r="S607" s="8">
        <v>44811</v>
      </c>
      <c r="T607" s="6" t="s">
        <v>722</v>
      </c>
      <c r="U607" s="6"/>
      <c r="V607" s="6"/>
      <c r="W607" s="6"/>
      <c r="X607" s="6"/>
      <c r="Y607" s="6"/>
      <c r="Z607" s="6"/>
      <c r="AA607" s="6" t="s">
        <v>2866</v>
      </c>
      <c r="AB607" s="11" t="s">
        <v>2867</v>
      </c>
    </row>
    <row r="608" spans="1:28" ht="33.75" customHeight="1" x14ac:dyDescent="0.55000000000000004">
      <c r="A608" s="6">
        <v>607</v>
      </c>
      <c r="B608" s="6">
        <v>9</v>
      </c>
      <c r="C608" s="7">
        <v>2022</v>
      </c>
      <c r="D608" s="8">
        <v>44811</v>
      </c>
      <c r="E608" s="9">
        <v>44811</v>
      </c>
      <c r="F608" s="9">
        <v>44827</v>
      </c>
      <c r="G608" s="6" t="s">
        <v>93</v>
      </c>
      <c r="H608" s="6" t="s">
        <v>45</v>
      </c>
      <c r="I608" s="6" t="s">
        <v>194</v>
      </c>
      <c r="J608" s="6" t="s">
        <v>1916</v>
      </c>
      <c r="K608" s="6" t="s">
        <v>68</v>
      </c>
      <c r="L608" s="6" t="s">
        <v>141</v>
      </c>
      <c r="M608" s="6" t="s">
        <v>50</v>
      </c>
      <c r="N608" s="6" t="s">
        <v>123</v>
      </c>
      <c r="O608" s="6" t="s">
        <v>35</v>
      </c>
      <c r="P608" s="10" t="s">
        <v>2868</v>
      </c>
      <c r="Q608" s="10" t="s">
        <v>2178</v>
      </c>
      <c r="R608" s="10" t="s">
        <v>2861</v>
      </c>
      <c r="S608" s="8">
        <v>44818</v>
      </c>
      <c r="T608" s="6" t="s">
        <v>722</v>
      </c>
      <c r="U608" s="6"/>
      <c r="V608" s="6"/>
      <c r="W608" s="6" t="s">
        <v>2869</v>
      </c>
      <c r="X608" s="6" t="s">
        <v>2870</v>
      </c>
      <c r="Y608" s="6"/>
      <c r="Z608" s="6"/>
      <c r="AA608" s="6" t="s">
        <v>2866</v>
      </c>
      <c r="AB608" s="11" t="s">
        <v>2871</v>
      </c>
    </row>
    <row r="609" spans="1:28" ht="52.5" customHeight="1" x14ac:dyDescent="0.55000000000000004">
      <c r="A609" s="6">
        <v>608</v>
      </c>
      <c r="B609" s="6">
        <v>9</v>
      </c>
      <c r="C609" s="7">
        <v>2022</v>
      </c>
      <c r="D609" s="8">
        <v>44811</v>
      </c>
      <c r="E609" s="9">
        <v>44811</v>
      </c>
      <c r="F609" s="9"/>
      <c r="G609" s="6" t="s">
        <v>93</v>
      </c>
      <c r="H609" s="6" t="s">
        <v>39</v>
      </c>
      <c r="I609" s="6" t="s">
        <v>1104</v>
      </c>
      <c r="J609" s="6" t="s">
        <v>1916</v>
      </c>
      <c r="K609" s="6" t="s">
        <v>31</v>
      </c>
      <c r="L609" s="6" t="s">
        <v>141</v>
      </c>
      <c r="M609" s="6" t="s">
        <v>50</v>
      </c>
      <c r="N609" s="6" t="s">
        <v>282</v>
      </c>
      <c r="O609" s="6" t="s">
        <v>35</v>
      </c>
      <c r="P609" s="10" t="s">
        <v>2872</v>
      </c>
      <c r="Q609" s="10" t="s">
        <v>2873</v>
      </c>
      <c r="R609" s="10" t="s">
        <v>2874</v>
      </c>
      <c r="S609" s="8">
        <v>44819</v>
      </c>
      <c r="T609" s="6" t="s">
        <v>629</v>
      </c>
      <c r="U609" s="6"/>
      <c r="V609" s="6"/>
      <c r="W609" s="6" t="s">
        <v>2241</v>
      </c>
      <c r="X609" s="6" t="s">
        <v>818</v>
      </c>
      <c r="Y609" s="6"/>
      <c r="Z609" s="6"/>
      <c r="AA609" s="6" t="s">
        <v>2875</v>
      </c>
      <c r="AB609" s="11" t="s">
        <v>2876</v>
      </c>
    </row>
    <row r="610" spans="1:28" ht="52.5" customHeight="1" x14ac:dyDescent="0.55000000000000004">
      <c r="A610" s="6">
        <v>609</v>
      </c>
      <c r="B610" s="6">
        <v>9</v>
      </c>
      <c r="C610" s="7">
        <v>2022</v>
      </c>
      <c r="D610" s="8">
        <v>44812</v>
      </c>
      <c r="E610" s="9">
        <v>44812</v>
      </c>
      <c r="F610" s="9">
        <v>44826</v>
      </c>
      <c r="G610" s="6" t="s">
        <v>93</v>
      </c>
      <c r="H610" s="6" t="s">
        <v>39</v>
      </c>
      <c r="I610" s="6" t="s">
        <v>625</v>
      </c>
      <c r="J610" s="6" t="s">
        <v>1916</v>
      </c>
      <c r="K610" s="6" t="s">
        <v>68</v>
      </c>
      <c r="L610" s="6" t="s">
        <v>141</v>
      </c>
      <c r="M610" s="6" t="s">
        <v>50</v>
      </c>
      <c r="N610" s="6" t="s">
        <v>282</v>
      </c>
      <c r="O610" s="6" t="s">
        <v>35</v>
      </c>
      <c r="P610" s="10" t="s">
        <v>2877</v>
      </c>
      <c r="Q610" s="10" t="s">
        <v>2878</v>
      </c>
      <c r="R610" s="10" t="s">
        <v>2879</v>
      </c>
      <c r="S610" s="8">
        <v>44826</v>
      </c>
      <c r="T610" s="6" t="s">
        <v>722</v>
      </c>
      <c r="U610" s="6"/>
      <c r="V610" s="6"/>
      <c r="W610" s="6" t="s">
        <v>2880</v>
      </c>
      <c r="X610" s="6" t="s">
        <v>2661</v>
      </c>
      <c r="Y610" s="6"/>
      <c r="Z610" s="6"/>
      <c r="AA610" s="6" t="s">
        <v>2881</v>
      </c>
      <c r="AB610" s="11" t="s">
        <v>2882</v>
      </c>
    </row>
    <row r="611" spans="1:28" ht="123" customHeight="1" x14ac:dyDescent="0.55000000000000004">
      <c r="A611" s="6">
        <v>610</v>
      </c>
      <c r="B611" s="6">
        <v>9</v>
      </c>
      <c r="C611" s="7">
        <v>2022</v>
      </c>
      <c r="D611" s="8">
        <v>44812</v>
      </c>
      <c r="E611" s="9">
        <v>44812</v>
      </c>
      <c r="F611" s="9">
        <v>44825</v>
      </c>
      <c r="G611" s="6" t="s">
        <v>93</v>
      </c>
      <c r="H611" s="6" t="s">
        <v>39</v>
      </c>
      <c r="I611" s="6" t="s">
        <v>625</v>
      </c>
      <c r="J611" s="6" t="s">
        <v>734</v>
      </c>
      <c r="K611" s="6" t="s">
        <v>362</v>
      </c>
      <c r="L611" s="6" t="s">
        <v>141</v>
      </c>
      <c r="M611" s="6" t="s">
        <v>50</v>
      </c>
      <c r="N611" s="6" t="s">
        <v>54</v>
      </c>
      <c r="O611" s="6" t="s">
        <v>35</v>
      </c>
      <c r="P611" s="10" t="s">
        <v>2883</v>
      </c>
      <c r="Q611" s="10" t="s">
        <v>2878</v>
      </c>
      <c r="R611" s="10" t="s">
        <v>2884</v>
      </c>
      <c r="S611" s="8">
        <v>44825</v>
      </c>
      <c r="T611" s="6" t="s">
        <v>722</v>
      </c>
      <c r="U611" s="6"/>
      <c r="V611" s="6"/>
      <c r="W611" s="6" t="s">
        <v>2880</v>
      </c>
      <c r="X611" s="6" t="s">
        <v>2661</v>
      </c>
      <c r="Y611" s="6"/>
      <c r="Z611" s="6"/>
      <c r="AA611" s="6" t="s">
        <v>2885</v>
      </c>
      <c r="AB611" s="11" t="s">
        <v>2886</v>
      </c>
    </row>
    <row r="612" spans="1:28" ht="42.75" customHeight="1" x14ac:dyDescent="0.55000000000000004">
      <c r="A612" s="6">
        <v>611</v>
      </c>
      <c r="B612" s="6">
        <v>9</v>
      </c>
      <c r="C612" s="7">
        <v>2022</v>
      </c>
      <c r="D612" s="8">
        <v>44817</v>
      </c>
      <c r="E612" s="9" t="s">
        <v>1604</v>
      </c>
      <c r="F612" s="9"/>
      <c r="G612" s="6" t="s">
        <v>93</v>
      </c>
      <c r="H612" s="6" t="s">
        <v>39</v>
      </c>
      <c r="I612" s="6" t="s">
        <v>2228</v>
      </c>
      <c r="J612" s="6" t="s">
        <v>2887</v>
      </c>
      <c r="K612" s="6" t="s">
        <v>362</v>
      </c>
      <c r="L612" s="6" t="s">
        <v>141</v>
      </c>
      <c r="M612" s="6" t="s">
        <v>122</v>
      </c>
      <c r="N612" s="6" t="s">
        <v>123</v>
      </c>
      <c r="O612" s="6" t="s">
        <v>35</v>
      </c>
      <c r="P612" s="10" t="s">
        <v>2035</v>
      </c>
      <c r="Q612" s="10"/>
      <c r="R612" s="10" t="s">
        <v>2888</v>
      </c>
      <c r="S612" s="8">
        <v>44818</v>
      </c>
      <c r="T612" s="6" t="s">
        <v>629</v>
      </c>
      <c r="U612" s="6"/>
      <c r="V612" s="6"/>
      <c r="W612" s="6"/>
      <c r="X612" s="6" t="s">
        <v>2308</v>
      </c>
      <c r="Y612" s="6"/>
      <c r="Z612" s="6" t="s">
        <v>2889</v>
      </c>
      <c r="AA612" s="6"/>
      <c r="AB612" s="11"/>
    </row>
    <row r="613" spans="1:28" ht="40.5" customHeight="1" x14ac:dyDescent="0.55000000000000004">
      <c r="A613" s="6">
        <v>612</v>
      </c>
      <c r="B613" s="6">
        <v>9</v>
      </c>
      <c r="C613" s="7">
        <v>2022</v>
      </c>
      <c r="D613" s="8">
        <v>44817</v>
      </c>
      <c r="E613" s="9" t="s">
        <v>1604</v>
      </c>
      <c r="F613" s="9"/>
      <c r="G613" s="6" t="s">
        <v>93</v>
      </c>
      <c r="H613" s="6" t="s">
        <v>39</v>
      </c>
      <c r="I613" s="6" t="s">
        <v>117</v>
      </c>
      <c r="J613" s="6" t="s">
        <v>2890</v>
      </c>
      <c r="K613" s="6" t="s">
        <v>362</v>
      </c>
      <c r="L613" s="6" t="s">
        <v>141</v>
      </c>
      <c r="M613" s="6" t="s">
        <v>122</v>
      </c>
      <c r="N613" s="6" t="s">
        <v>123</v>
      </c>
      <c r="O613" s="6" t="s">
        <v>35</v>
      </c>
      <c r="P613" s="10" t="s">
        <v>2035</v>
      </c>
      <c r="Q613" s="10"/>
      <c r="R613" s="10" t="s">
        <v>2891</v>
      </c>
      <c r="S613" s="8">
        <v>44818</v>
      </c>
      <c r="T613" s="6" t="s">
        <v>629</v>
      </c>
      <c r="U613" s="6"/>
      <c r="V613" s="6"/>
      <c r="W613" s="6" t="s">
        <v>2673</v>
      </c>
      <c r="X613" s="6" t="s">
        <v>732</v>
      </c>
      <c r="Y613" s="6"/>
      <c r="Z613" s="6" t="s">
        <v>2892</v>
      </c>
      <c r="AA613" s="6"/>
      <c r="AB613" s="11"/>
    </row>
    <row r="614" spans="1:28" ht="59.25" customHeight="1" x14ac:dyDescent="0.55000000000000004">
      <c r="A614" s="6">
        <v>613</v>
      </c>
      <c r="B614" s="6">
        <v>9</v>
      </c>
      <c r="C614" s="7">
        <v>2022</v>
      </c>
      <c r="D614" s="8">
        <v>44817</v>
      </c>
      <c r="E614" s="9"/>
      <c r="F614" s="9"/>
      <c r="G614" s="6" t="s">
        <v>93</v>
      </c>
      <c r="H614" s="6" t="s">
        <v>39</v>
      </c>
      <c r="I614" s="6" t="s">
        <v>793</v>
      </c>
      <c r="J614" s="6" t="s">
        <v>2893</v>
      </c>
      <c r="K614" s="6" t="s">
        <v>362</v>
      </c>
      <c r="L614" s="6" t="s">
        <v>141</v>
      </c>
      <c r="M614" s="6" t="s">
        <v>108</v>
      </c>
      <c r="N614" s="6" t="s">
        <v>272</v>
      </c>
      <c r="O614" s="6" t="s">
        <v>35</v>
      </c>
      <c r="P614" s="10" t="s">
        <v>2894</v>
      </c>
      <c r="Q614" s="10"/>
      <c r="R614" s="10" t="s">
        <v>2895</v>
      </c>
      <c r="S614" s="8">
        <v>44817</v>
      </c>
      <c r="T614" s="6" t="s">
        <v>629</v>
      </c>
      <c r="U614" s="6"/>
      <c r="V614" s="6"/>
      <c r="W614" s="6"/>
      <c r="X614" s="6" t="s">
        <v>2896</v>
      </c>
      <c r="Y614" s="6"/>
      <c r="Z614" s="6" t="s">
        <v>2897</v>
      </c>
      <c r="AA614" s="6"/>
      <c r="AB614" s="11"/>
    </row>
    <row r="615" spans="1:28" ht="49.5" customHeight="1" x14ac:dyDescent="0.55000000000000004">
      <c r="A615" s="6">
        <v>614</v>
      </c>
      <c r="B615" s="6">
        <v>9</v>
      </c>
      <c r="C615" s="7">
        <v>2022</v>
      </c>
      <c r="D615" s="8">
        <v>44817</v>
      </c>
      <c r="E615" s="9" t="s">
        <v>1604</v>
      </c>
      <c r="F615" s="9"/>
      <c r="G615" s="6" t="s">
        <v>93</v>
      </c>
      <c r="H615" s="6" t="s">
        <v>39</v>
      </c>
      <c r="I615" s="6" t="s">
        <v>741</v>
      </c>
      <c r="J615" s="6" t="s">
        <v>2898</v>
      </c>
      <c r="K615" s="6" t="s">
        <v>362</v>
      </c>
      <c r="L615" s="6" t="s">
        <v>141</v>
      </c>
      <c r="M615" s="6" t="s">
        <v>1581</v>
      </c>
      <c r="N615" s="6" t="s">
        <v>123</v>
      </c>
      <c r="O615" s="6" t="s">
        <v>35</v>
      </c>
      <c r="P615" s="10" t="s">
        <v>2035</v>
      </c>
      <c r="Q615" s="10"/>
      <c r="R615" s="10" t="s">
        <v>2899</v>
      </c>
      <c r="S615" s="8">
        <v>44825</v>
      </c>
      <c r="T615" s="6" t="s">
        <v>629</v>
      </c>
      <c r="U615" s="6"/>
      <c r="V615" s="6"/>
      <c r="W615" s="6"/>
      <c r="X615" s="6" t="s">
        <v>2900</v>
      </c>
      <c r="Y615" s="6"/>
      <c r="Z615" s="6" t="s">
        <v>2901</v>
      </c>
      <c r="AA615" s="6"/>
      <c r="AB615" s="11"/>
    </row>
    <row r="616" spans="1:28" ht="33.75" customHeight="1" x14ac:dyDescent="0.55000000000000004">
      <c r="A616" s="6">
        <v>615</v>
      </c>
      <c r="B616" s="6">
        <v>9</v>
      </c>
      <c r="C616" s="7">
        <v>2022</v>
      </c>
      <c r="D616" s="8">
        <v>44817</v>
      </c>
      <c r="E616" s="9"/>
      <c r="F616" s="9"/>
      <c r="G616" s="6" t="s">
        <v>93</v>
      </c>
      <c r="H616" s="6" t="s">
        <v>39</v>
      </c>
      <c r="I616" s="6" t="s">
        <v>498</v>
      </c>
      <c r="J616" s="6" t="s">
        <v>2902</v>
      </c>
      <c r="K616" s="6" t="s">
        <v>68</v>
      </c>
      <c r="L616" s="6" t="s">
        <v>141</v>
      </c>
      <c r="M616" s="6" t="s">
        <v>122</v>
      </c>
      <c r="N616" s="6" t="s">
        <v>260</v>
      </c>
      <c r="O616" s="6" t="s">
        <v>35</v>
      </c>
      <c r="P616" s="10" t="s">
        <v>2903</v>
      </c>
      <c r="Q616" s="10" t="s">
        <v>2430</v>
      </c>
      <c r="R616" s="10"/>
      <c r="S616" s="8">
        <v>44817</v>
      </c>
      <c r="T616" s="6" t="s">
        <v>722</v>
      </c>
      <c r="U616" s="6"/>
      <c r="V616" s="6"/>
      <c r="W616" s="6" t="s">
        <v>2904</v>
      </c>
      <c r="X616" s="6" t="s">
        <v>2905</v>
      </c>
      <c r="Y616" s="6"/>
      <c r="Z616" s="6"/>
      <c r="AA616" s="6" t="s">
        <v>2906</v>
      </c>
      <c r="AB616" s="11"/>
    </row>
    <row r="617" spans="1:28" ht="103.5" customHeight="1" x14ac:dyDescent="0.55000000000000004">
      <c r="A617" s="6">
        <v>616</v>
      </c>
      <c r="B617" s="6">
        <v>9</v>
      </c>
      <c r="C617" s="7">
        <v>2022</v>
      </c>
      <c r="D617" s="8">
        <v>44818</v>
      </c>
      <c r="E617" s="9">
        <v>44818</v>
      </c>
      <c r="F617" s="9">
        <v>44833</v>
      </c>
      <c r="G617" s="6" t="s">
        <v>93</v>
      </c>
      <c r="H617" s="6" t="s">
        <v>39</v>
      </c>
      <c r="I617" s="6" t="s">
        <v>1149</v>
      </c>
      <c r="J617" s="6" t="s">
        <v>2907</v>
      </c>
      <c r="K617" s="6" t="s">
        <v>362</v>
      </c>
      <c r="L617" s="6" t="s">
        <v>141</v>
      </c>
      <c r="M617" s="6" t="s">
        <v>50</v>
      </c>
      <c r="N617" s="6" t="s">
        <v>54</v>
      </c>
      <c r="O617" s="6" t="s">
        <v>35</v>
      </c>
      <c r="P617" s="10" t="s">
        <v>2908</v>
      </c>
      <c r="Q617" s="10" t="s">
        <v>2878</v>
      </c>
      <c r="R617" s="10" t="s">
        <v>2909</v>
      </c>
      <c r="S617" s="8">
        <v>44826</v>
      </c>
      <c r="T617" s="6" t="s">
        <v>722</v>
      </c>
      <c r="U617" s="6"/>
      <c r="V617" s="6"/>
      <c r="W617" s="6"/>
      <c r="X617" s="6"/>
      <c r="Y617" s="6"/>
      <c r="Z617" s="6"/>
      <c r="AA617" s="6" t="s">
        <v>2910</v>
      </c>
      <c r="AB617" s="11" t="s">
        <v>2911</v>
      </c>
    </row>
    <row r="618" spans="1:28" ht="33.75" customHeight="1" x14ac:dyDescent="0.55000000000000004">
      <c r="A618" s="6">
        <v>617</v>
      </c>
      <c r="B618" s="6">
        <v>9</v>
      </c>
      <c r="C618" s="7">
        <v>2022</v>
      </c>
      <c r="D618" s="8">
        <v>44818</v>
      </c>
      <c r="E618" s="9"/>
      <c r="F618" s="9"/>
      <c r="G618" s="6" t="s">
        <v>93</v>
      </c>
      <c r="H618" s="6" t="s">
        <v>39</v>
      </c>
      <c r="I618" s="6" t="s">
        <v>728</v>
      </c>
      <c r="J618" s="6" t="s">
        <v>2912</v>
      </c>
      <c r="K618" s="6" t="s">
        <v>68</v>
      </c>
      <c r="L618" s="6" t="s">
        <v>141</v>
      </c>
      <c r="M618" s="6" t="s">
        <v>108</v>
      </c>
      <c r="N618" s="6" t="s">
        <v>272</v>
      </c>
      <c r="O618" s="6" t="s">
        <v>35</v>
      </c>
      <c r="P618" s="10" t="s">
        <v>1784</v>
      </c>
      <c r="Q618" s="10" t="s">
        <v>2913</v>
      </c>
      <c r="R618" s="10" t="s">
        <v>2914</v>
      </c>
      <c r="S618" s="8">
        <v>44818</v>
      </c>
      <c r="T618" s="6" t="s">
        <v>722</v>
      </c>
      <c r="U618" s="6"/>
      <c r="V618" s="6"/>
      <c r="W618" s="6"/>
      <c r="X618" s="6" t="s">
        <v>2915</v>
      </c>
      <c r="Y618" s="6"/>
      <c r="Z618" s="6" t="s">
        <v>2916</v>
      </c>
      <c r="AA618" s="6"/>
      <c r="AB618" s="11"/>
    </row>
    <row r="619" spans="1:28" ht="55.5" customHeight="1" x14ac:dyDescent="0.55000000000000004">
      <c r="A619" s="6">
        <v>618</v>
      </c>
      <c r="B619" s="6">
        <v>9</v>
      </c>
      <c r="C619" s="7">
        <v>2022</v>
      </c>
      <c r="D619" s="8">
        <v>44819</v>
      </c>
      <c r="E619" s="9">
        <v>44819</v>
      </c>
      <c r="F619" s="9">
        <v>44825</v>
      </c>
      <c r="G619" s="6" t="s">
        <v>93</v>
      </c>
      <c r="H619" s="6" t="s">
        <v>39</v>
      </c>
      <c r="I619" s="6" t="s">
        <v>741</v>
      </c>
      <c r="J619" s="6" t="s">
        <v>2917</v>
      </c>
      <c r="K619" s="6" t="s">
        <v>68</v>
      </c>
      <c r="L619" s="6" t="s">
        <v>141</v>
      </c>
      <c r="M619" s="6" t="s">
        <v>50</v>
      </c>
      <c r="N619" s="6" t="s">
        <v>464</v>
      </c>
      <c r="O619" s="6" t="s">
        <v>35</v>
      </c>
      <c r="P619" s="10" t="s">
        <v>2918</v>
      </c>
      <c r="Q619" s="10" t="s">
        <v>2878</v>
      </c>
      <c r="R619" s="10" t="s">
        <v>2919</v>
      </c>
      <c r="S619" s="8">
        <v>44824</v>
      </c>
      <c r="T619" s="6" t="s">
        <v>722</v>
      </c>
      <c r="U619" s="6"/>
      <c r="V619" s="6"/>
      <c r="W619" s="6"/>
      <c r="X619" s="6" t="s">
        <v>2920</v>
      </c>
      <c r="Y619" s="6"/>
      <c r="Z619" s="6"/>
      <c r="AA619" s="6" t="s">
        <v>2921</v>
      </c>
      <c r="AB619" s="11" t="s">
        <v>2922</v>
      </c>
    </row>
    <row r="620" spans="1:28" ht="72" customHeight="1" x14ac:dyDescent="0.55000000000000004">
      <c r="A620" s="6">
        <v>619</v>
      </c>
      <c r="B620" s="6">
        <v>9</v>
      </c>
      <c r="C620" s="7">
        <v>2022</v>
      </c>
      <c r="D620" s="8">
        <v>44819</v>
      </c>
      <c r="E620" s="9" t="s">
        <v>1604</v>
      </c>
      <c r="F620" s="9"/>
      <c r="G620" s="6" t="s">
        <v>93</v>
      </c>
      <c r="H620" s="6" t="s">
        <v>39</v>
      </c>
      <c r="I620" s="6" t="s">
        <v>630</v>
      </c>
      <c r="J620" s="6" t="s">
        <v>2923</v>
      </c>
      <c r="K620" s="6" t="s">
        <v>68</v>
      </c>
      <c r="L620" s="6" t="s">
        <v>141</v>
      </c>
      <c r="M620" s="6" t="s">
        <v>122</v>
      </c>
      <c r="N620" s="6" t="s">
        <v>123</v>
      </c>
      <c r="O620" s="6" t="s">
        <v>35</v>
      </c>
      <c r="P620" s="10" t="s">
        <v>2924</v>
      </c>
      <c r="Q620" s="10" t="s">
        <v>2925</v>
      </c>
      <c r="R620" s="10" t="s">
        <v>2926</v>
      </c>
      <c r="S620" s="8">
        <v>44825</v>
      </c>
      <c r="T620" s="6" t="s">
        <v>722</v>
      </c>
      <c r="U620" s="6"/>
      <c r="V620" s="6"/>
      <c r="W620" s="6" t="s">
        <v>2927</v>
      </c>
      <c r="X620" s="6" t="s">
        <v>2928</v>
      </c>
      <c r="Y620" s="6"/>
      <c r="Z620" s="6" t="s">
        <v>2929</v>
      </c>
      <c r="AA620" s="6"/>
      <c r="AB620" s="11"/>
    </row>
    <row r="621" spans="1:28" ht="50.25" customHeight="1" x14ac:dyDescent="0.55000000000000004">
      <c r="A621" s="6">
        <v>620</v>
      </c>
      <c r="B621" s="6">
        <v>9</v>
      </c>
      <c r="C621" s="7">
        <v>2022</v>
      </c>
      <c r="D621" s="8">
        <v>44819</v>
      </c>
      <c r="E621" s="9" t="s">
        <v>1604</v>
      </c>
      <c r="F621" s="9"/>
      <c r="G621" s="6" t="s">
        <v>93</v>
      </c>
      <c r="H621" s="6" t="s">
        <v>39</v>
      </c>
      <c r="I621" s="6" t="s">
        <v>728</v>
      </c>
      <c r="J621" s="6" t="s">
        <v>2445</v>
      </c>
      <c r="K621" s="6" t="s">
        <v>68</v>
      </c>
      <c r="L621" s="6" t="s">
        <v>141</v>
      </c>
      <c r="M621" s="6" t="s">
        <v>122</v>
      </c>
      <c r="N621" s="6" t="s">
        <v>123</v>
      </c>
      <c r="O621" s="6" t="s">
        <v>35</v>
      </c>
      <c r="P621" s="10" t="s">
        <v>2930</v>
      </c>
      <c r="Q621" s="10" t="s">
        <v>2925</v>
      </c>
      <c r="R621" s="10" t="s">
        <v>2931</v>
      </c>
      <c r="S621" s="8">
        <v>44820</v>
      </c>
      <c r="T621" s="6" t="s">
        <v>722</v>
      </c>
      <c r="U621" s="6"/>
      <c r="V621" s="6"/>
      <c r="W621" s="6" t="s">
        <v>2448</v>
      </c>
      <c r="X621" s="6" t="s">
        <v>2932</v>
      </c>
      <c r="Y621" s="6"/>
      <c r="Z621" s="6" t="s">
        <v>2933</v>
      </c>
      <c r="AA621" s="6"/>
      <c r="AB621" s="11"/>
    </row>
    <row r="622" spans="1:28" ht="33.75" customHeight="1" x14ac:dyDescent="0.55000000000000004">
      <c r="A622" s="6">
        <v>621</v>
      </c>
      <c r="B622" s="6">
        <v>9</v>
      </c>
      <c r="C622" s="7">
        <v>2022</v>
      </c>
      <c r="D622" s="8">
        <v>44819</v>
      </c>
      <c r="E622" s="9">
        <v>44819</v>
      </c>
      <c r="F622" s="9">
        <v>44825</v>
      </c>
      <c r="G622" s="6" t="s">
        <v>93</v>
      </c>
      <c r="H622" s="6" t="s">
        <v>39</v>
      </c>
      <c r="I622" s="6" t="s">
        <v>749</v>
      </c>
      <c r="J622" s="6" t="s">
        <v>1243</v>
      </c>
      <c r="K622" s="6" t="s">
        <v>68</v>
      </c>
      <c r="L622" s="6" t="s">
        <v>141</v>
      </c>
      <c r="M622" s="6" t="s">
        <v>50</v>
      </c>
      <c r="N622" s="6" t="s">
        <v>464</v>
      </c>
      <c r="O622" s="6" t="s">
        <v>35</v>
      </c>
      <c r="P622" s="10" t="s">
        <v>2934</v>
      </c>
      <c r="Q622" s="10" t="s">
        <v>2878</v>
      </c>
      <c r="R622" s="10" t="s">
        <v>2935</v>
      </c>
      <c r="S622" s="8">
        <v>44824</v>
      </c>
      <c r="T622" s="6" t="s">
        <v>722</v>
      </c>
      <c r="U622" s="6"/>
      <c r="V622" s="6"/>
      <c r="W622" s="6" t="s">
        <v>973</v>
      </c>
      <c r="X622" s="6" t="s">
        <v>1247</v>
      </c>
      <c r="Y622" s="6"/>
      <c r="Z622" s="6"/>
      <c r="AA622" s="6" t="s">
        <v>2936</v>
      </c>
      <c r="AB622" s="11"/>
    </row>
    <row r="623" spans="1:28" ht="54" customHeight="1" x14ac:dyDescent="0.55000000000000004">
      <c r="A623" s="6">
        <v>622</v>
      </c>
      <c r="B623" s="6">
        <v>9</v>
      </c>
      <c r="C623" s="7">
        <v>2022</v>
      </c>
      <c r="D623" s="8">
        <v>44819</v>
      </c>
      <c r="E623" s="9"/>
      <c r="F623" s="9"/>
      <c r="G623" s="6" t="s">
        <v>93</v>
      </c>
      <c r="H623" s="6" t="s">
        <v>58</v>
      </c>
      <c r="I623" s="6" t="s">
        <v>211</v>
      </c>
      <c r="J623" s="6" t="s">
        <v>2937</v>
      </c>
      <c r="K623" s="6" t="s">
        <v>68</v>
      </c>
      <c r="L623" s="6" t="s">
        <v>83</v>
      </c>
      <c r="M623" s="6" t="s">
        <v>44</v>
      </c>
      <c r="N623" s="6" t="s">
        <v>59</v>
      </c>
      <c r="O623" s="6" t="s">
        <v>35</v>
      </c>
      <c r="P623" s="10" t="s">
        <v>2938</v>
      </c>
      <c r="Q623" s="10" t="s">
        <v>2939</v>
      </c>
      <c r="R623" s="10"/>
      <c r="S623" s="8">
        <v>44819</v>
      </c>
      <c r="T623" s="6" t="s">
        <v>882</v>
      </c>
      <c r="U623" s="6"/>
      <c r="V623" s="6"/>
      <c r="W623" s="6" t="s">
        <v>2940</v>
      </c>
      <c r="X623" s="6" t="s">
        <v>2941</v>
      </c>
      <c r="Y623" s="6"/>
      <c r="Z623" s="6"/>
      <c r="AA623" s="6"/>
      <c r="AB623" s="11"/>
    </row>
    <row r="624" spans="1:28" ht="50.25" customHeight="1" x14ac:dyDescent="0.55000000000000004">
      <c r="A624" s="6">
        <v>623</v>
      </c>
      <c r="B624" s="6">
        <v>9</v>
      </c>
      <c r="C624" s="7">
        <v>2022</v>
      </c>
      <c r="D624" s="8">
        <v>44820</v>
      </c>
      <c r="E624" s="9" t="s">
        <v>1604</v>
      </c>
      <c r="F624" s="9"/>
      <c r="G624" s="6" t="s">
        <v>93</v>
      </c>
      <c r="H624" s="6" t="s">
        <v>39</v>
      </c>
      <c r="I624" s="6" t="s">
        <v>728</v>
      </c>
      <c r="J624" s="6" t="s">
        <v>2942</v>
      </c>
      <c r="K624" s="6" t="s">
        <v>68</v>
      </c>
      <c r="L624" s="6" t="s">
        <v>141</v>
      </c>
      <c r="M624" s="6" t="s">
        <v>108</v>
      </c>
      <c r="N624" s="6" t="s">
        <v>272</v>
      </c>
      <c r="O624" s="6" t="s">
        <v>35</v>
      </c>
      <c r="P624" s="10" t="s">
        <v>2943</v>
      </c>
      <c r="Q624" s="10" t="s">
        <v>2925</v>
      </c>
      <c r="R624" s="10" t="s">
        <v>2944</v>
      </c>
      <c r="S624" s="8">
        <v>44823</v>
      </c>
      <c r="T624" s="6" t="s">
        <v>722</v>
      </c>
      <c r="U624" s="6"/>
      <c r="V624" s="6"/>
      <c r="W624" s="6" t="s">
        <v>2945</v>
      </c>
      <c r="X624" s="6" t="s">
        <v>2946</v>
      </c>
      <c r="Y624" s="6"/>
      <c r="Z624" s="6" t="s">
        <v>2947</v>
      </c>
      <c r="AA624" s="6"/>
      <c r="AB624" s="11"/>
    </row>
    <row r="625" spans="1:28" ht="33.75" customHeight="1" x14ac:dyDescent="0.55000000000000004">
      <c r="A625" s="6">
        <v>624</v>
      </c>
      <c r="B625" s="6">
        <v>9</v>
      </c>
      <c r="C625" s="7">
        <v>2022</v>
      </c>
      <c r="D625" s="8">
        <v>44820</v>
      </c>
      <c r="E625" s="9" t="s">
        <v>1604</v>
      </c>
      <c r="F625" s="9"/>
      <c r="G625" s="6" t="s">
        <v>93</v>
      </c>
      <c r="H625" s="6" t="s">
        <v>181</v>
      </c>
      <c r="I625" s="6" t="s">
        <v>1412</v>
      </c>
      <c r="J625" s="6" t="s">
        <v>2948</v>
      </c>
      <c r="K625" s="6" t="s">
        <v>1130</v>
      </c>
      <c r="L625" s="6" t="s">
        <v>83</v>
      </c>
      <c r="M625" s="6" t="s">
        <v>84</v>
      </c>
      <c r="N625" s="6" t="s">
        <v>166</v>
      </c>
      <c r="O625" s="6" t="s">
        <v>35</v>
      </c>
      <c r="P625" s="10" t="s">
        <v>1550</v>
      </c>
      <c r="Q625" s="10" t="s">
        <v>2371</v>
      </c>
      <c r="R625" s="10"/>
      <c r="S625" s="8">
        <v>44820</v>
      </c>
      <c r="T625" s="6" t="s">
        <v>722</v>
      </c>
      <c r="U625" s="6"/>
      <c r="V625" s="6"/>
      <c r="W625" s="6"/>
      <c r="X625" s="6" t="s">
        <v>2949</v>
      </c>
      <c r="Y625" s="6"/>
      <c r="Z625" s="6"/>
      <c r="AA625" s="6"/>
      <c r="AB625" s="11"/>
    </row>
    <row r="626" spans="1:28" ht="42.75" customHeight="1" x14ac:dyDescent="0.55000000000000004">
      <c r="A626" s="6">
        <v>625</v>
      </c>
      <c r="B626" s="6">
        <v>9</v>
      </c>
      <c r="C626" s="7">
        <v>2022</v>
      </c>
      <c r="D626" s="8">
        <v>44820</v>
      </c>
      <c r="E626" s="9"/>
      <c r="F626" s="9"/>
      <c r="G626" s="6" t="s">
        <v>93</v>
      </c>
      <c r="H626" s="6" t="s">
        <v>39</v>
      </c>
      <c r="I626" s="6" t="s">
        <v>40</v>
      </c>
      <c r="J626" s="6" t="s">
        <v>1083</v>
      </c>
      <c r="K626" s="6" t="s">
        <v>829</v>
      </c>
      <c r="L626" s="6" t="s">
        <v>83</v>
      </c>
      <c r="M626" s="6" t="s">
        <v>44</v>
      </c>
      <c r="N626" s="6" t="s">
        <v>45</v>
      </c>
      <c r="O626" s="6" t="s">
        <v>35</v>
      </c>
      <c r="P626" s="10" t="s">
        <v>2950</v>
      </c>
      <c r="Q626" s="10" t="s">
        <v>2951</v>
      </c>
      <c r="R626" s="10"/>
      <c r="S626" s="8">
        <v>44820</v>
      </c>
      <c r="T626" s="6" t="s">
        <v>882</v>
      </c>
      <c r="U626" s="6"/>
      <c r="V626" s="6"/>
      <c r="W626" s="6"/>
      <c r="X626" s="6" t="s">
        <v>2952</v>
      </c>
      <c r="Y626" s="6"/>
      <c r="Z626" s="6"/>
      <c r="AA626" s="6"/>
      <c r="AB626" s="11"/>
    </row>
    <row r="627" spans="1:28" ht="33.75" customHeight="1" x14ac:dyDescent="0.55000000000000004">
      <c r="A627" s="6">
        <v>626</v>
      </c>
      <c r="B627" s="6">
        <v>9</v>
      </c>
      <c r="C627" s="7">
        <v>2022</v>
      </c>
      <c r="D627" s="8">
        <v>44823</v>
      </c>
      <c r="E627" s="9">
        <v>44823</v>
      </c>
      <c r="F627" s="9">
        <v>44827</v>
      </c>
      <c r="G627" s="6" t="s">
        <v>93</v>
      </c>
      <c r="H627" s="6" t="s">
        <v>39</v>
      </c>
      <c r="I627" s="6" t="s">
        <v>891</v>
      </c>
      <c r="J627" s="6"/>
      <c r="K627" s="6" t="s">
        <v>68</v>
      </c>
      <c r="L627" s="6" t="s">
        <v>141</v>
      </c>
      <c r="M627" s="6" t="s">
        <v>50</v>
      </c>
      <c r="N627" s="6" t="s">
        <v>464</v>
      </c>
      <c r="O627" s="6" t="s">
        <v>35</v>
      </c>
      <c r="P627" s="10" t="s">
        <v>2953</v>
      </c>
      <c r="Q627" s="10" t="s">
        <v>2878</v>
      </c>
      <c r="R627" s="10" t="s">
        <v>2954</v>
      </c>
      <c r="S627" s="8">
        <v>44825</v>
      </c>
      <c r="T627" s="6" t="s">
        <v>722</v>
      </c>
      <c r="U627" s="6"/>
      <c r="V627" s="6"/>
      <c r="W627" s="6" t="s">
        <v>2955</v>
      </c>
      <c r="X627" s="6" t="s">
        <v>2284</v>
      </c>
      <c r="Y627" s="6"/>
      <c r="Z627" s="6"/>
      <c r="AA627" s="6" t="s">
        <v>2956</v>
      </c>
      <c r="AB627" s="11" t="s">
        <v>2957</v>
      </c>
    </row>
    <row r="628" spans="1:28" ht="33.75" customHeight="1" x14ac:dyDescent="0.55000000000000004">
      <c r="A628" s="6">
        <v>627</v>
      </c>
      <c r="B628" s="6">
        <v>9</v>
      </c>
      <c r="C628" s="7">
        <v>2022</v>
      </c>
      <c r="D628" s="8">
        <v>44823</v>
      </c>
      <c r="E628" s="9" t="s">
        <v>973</v>
      </c>
      <c r="F628" s="9" t="s">
        <v>2958</v>
      </c>
      <c r="G628" s="6" t="s">
        <v>93</v>
      </c>
      <c r="H628" s="6" t="s">
        <v>29</v>
      </c>
      <c r="I628" s="6" t="s">
        <v>926</v>
      </c>
      <c r="J628" s="6">
        <v>18</v>
      </c>
      <c r="K628" s="6" t="s">
        <v>68</v>
      </c>
      <c r="L628" s="6" t="s">
        <v>83</v>
      </c>
      <c r="M628" s="6" t="s">
        <v>84</v>
      </c>
      <c r="N628" s="6" t="s">
        <v>213</v>
      </c>
      <c r="O628" s="6" t="s">
        <v>35</v>
      </c>
      <c r="P628" s="10" t="s">
        <v>2959</v>
      </c>
      <c r="Q628" s="10" t="s">
        <v>2878</v>
      </c>
      <c r="R628" s="10" t="s">
        <v>2960</v>
      </c>
      <c r="S628" s="8">
        <v>44823</v>
      </c>
      <c r="T628" s="6" t="s">
        <v>722</v>
      </c>
      <c r="U628" s="6"/>
      <c r="V628" s="6"/>
      <c r="W628" s="6" t="s">
        <v>2961</v>
      </c>
      <c r="X628" s="6" t="s">
        <v>2962</v>
      </c>
      <c r="Y628" s="6"/>
      <c r="Z628" s="6"/>
      <c r="AA628" s="6" t="s">
        <v>2963</v>
      </c>
      <c r="AB628" s="11" t="s">
        <v>2964</v>
      </c>
    </row>
    <row r="629" spans="1:28" ht="78.75" customHeight="1" x14ac:dyDescent="0.55000000000000004">
      <c r="A629" s="6">
        <v>628</v>
      </c>
      <c r="B629" s="6">
        <v>9</v>
      </c>
      <c r="C629" s="7">
        <v>2022</v>
      </c>
      <c r="D629" s="8">
        <v>44823</v>
      </c>
      <c r="E629" s="9">
        <v>44823</v>
      </c>
      <c r="F629" s="9">
        <v>44830</v>
      </c>
      <c r="G629" s="6" t="s">
        <v>93</v>
      </c>
      <c r="H629" s="6" t="s">
        <v>39</v>
      </c>
      <c r="I629" s="6" t="s">
        <v>625</v>
      </c>
      <c r="J629" s="6" t="s">
        <v>2965</v>
      </c>
      <c r="K629" s="6" t="s">
        <v>68</v>
      </c>
      <c r="L629" s="6" t="s">
        <v>141</v>
      </c>
      <c r="M629" s="6" t="s">
        <v>50</v>
      </c>
      <c r="N629" s="6" t="s">
        <v>54</v>
      </c>
      <c r="O629" s="6" t="s">
        <v>35</v>
      </c>
      <c r="P629" s="10" t="s">
        <v>2966</v>
      </c>
      <c r="Q629" s="10" t="s">
        <v>2878</v>
      </c>
      <c r="R629" s="10" t="s">
        <v>2967</v>
      </c>
      <c r="S629" s="8">
        <v>44830</v>
      </c>
      <c r="T629" s="6" t="s">
        <v>722</v>
      </c>
      <c r="U629" s="6"/>
      <c r="V629" s="6"/>
      <c r="W629" s="6" t="s">
        <v>2968</v>
      </c>
      <c r="X629" s="6" t="s">
        <v>2661</v>
      </c>
      <c r="Y629" s="6"/>
      <c r="Z629" s="6"/>
      <c r="AA629" s="6" t="s">
        <v>2969</v>
      </c>
      <c r="AB629" s="11" t="s">
        <v>2970</v>
      </c>
    </row>
    <row r="630" spans="1:28" ht="33.75" customHeight="1" x14ac:dyDescent="0.55000000000000004">
      <c r="A630" s="6">
        <v>629</v>
      </c>
      <c r="B630" s="6">
        <v>9</v>
      </c>
      <c r="C630" s="7">
        <v>2022</v>
      </c>
      <c r="D630" s="8">
        <v>44824</v>
      </c>
      <c r="E630" s="9"/>
      <c r="F630" s="9"/>
      <c r="G630" s="6" t="s">
        <v>93</v>
      </c>
      <c r="H630" s="6" t="s">
        <v>39</v>
      </c>
      <c r="I630" s="6" t="s">
        <v>99</v>
      </c>
      <c r="J630" s="6" t="s">
        <v>2971</v>
      </c>
      <c r="K630" s="6" t="s">
        <v>68</v>
      </c>
      <c r="L630" s="6" t="s">
        <v>141</v>
      </c>
      <c r="M630" s="6" t="s">
        <v>122</v>
      </c>
      <c r="N630" s="6" t="s">
        <v>260</v>
      </c>
      <c r="O630" s="6" t="s">
        <v>35</v>
      </c>
      <c r="P630" s="10" t="s">
        <v>2972</v>
      </c>
      <c r="Q630" s="10" t="s">
        <v>2973</v>
      </c>
      <c r="R630" s="10"/>
      <c r="S630" s="8">
        <v>44824</v>
      </c>
      <c r="T630" s="6" t="s">
        <v>882</v>
      </c>
      <c r="U630" s="6"/>
      <c r="V630" s="6"/>
      <c r="W630" s="6" t="s">
        <v>2974</v>
      </c>
      <c r="X630" s="6" t="s">
        <v>2975</v>
      </c>
      <c r="Y630" s="6"/>
      <c r="Z630" s="6"/>
      <c r="AA630" s="6" t="s">
        <v>2976</v>
      </c>
      <c r="AB630" s="11"/>
    </row>
    <row r="631" spans="1:28" ht="33.75" customHeight="1" x14ac:dyDescent="0.55000000000000004">
      <c r="A631" s="6">
        <v>630</v>
      </c>
      <c r="B631" s="6">
        <v>9</v>
      </c>
      <c r="C631" s="7">
        <v>2022</v>
      </c>
      <c r="D631" s="8">
        <v>44824</v>
      </c>
      <c r="E631" s="9"/>
      <c r="F631" s="9"/>
      <c r="G631" s="6" t="s">
        <v>93</v>
      </c>
      <c r="H631" s="6" t="s">
        <v>39</v>
      </c>
      <c r="I631" s="6" t="s">
        <v>327</v>
      </c>
      <c r="J631" s="6" t="s">
        <v>2977</v>
      </c>
      <c r="K631" s="6" t="s">
        <v>68</v>
      </c>
      <c r="L631" s="6" t="s">
        <v>141</v>
      </c>
      <c r="M631" s="6" t="s">
        <v>122</v>
      </c>
      <c r="N631" s="6" t="s">
        <v>260</v>
      </c>
      <c r="O631" s="6" t="s">
        <v>35</v>
      </c>
      <c r="P631" s="10" t="s">
        <v>2978</v>
      </c>
      <c r="Q631" s="10" t="s">
        <v>2979</v>
      </c>
      <c r="R631" s="10"/>
      <c r="S631" s="8">
        <v>44824</v>
      </c>
      <c r="T631" s="6" t="s">
        <v>882</v>
      </c>
      <c r="U631" s="6"/>
      <c r="V631" s="6"/>
      <c r="W631" s="6" t="s">
        <v>2980</v>
      </c>
      <c r="X631" s="6" t="s">
        <v>2981</v>
      </c>
      <c r="Y631" s="6"/>
      <c r="Z631" s="6"/>
      <c r="AA631" s="6" t="s">
        <v>2982</v>
      </c>
      <c r="AB631" s="11"/>
    </row>
    <row r="632" spans="1:28" ht="159.75" customHeight="1" x14ac:dyDescent="0.55000000000000004">
      <c r="A632" s="6">
        <v>631</v>
      </c>
      <c r="B632" s="6">
        <v>9</v>
      </c>
      <c r="C632" s="7">
        <v>2022</v>
      </c>
      <c r="D632" s="8">
        <v>44824</v>
      </c>
      <c r="E632" s="9" t="s">
        <v>1604</v>
      </c>
      <c r="F632" s="9">
        <v>44838</v>
      </c>
      <c r="G632" s="6" t="s">
        <v>93</v>
      </c>
      <c r="H632" s="6" t="s">
        <v>39</v>
      </c>
      <c r="I632" s="6" t="s">
        <v>258</v>
      </c>
      <c r="J632" s="6" t="s">
        <v>1877</v>
      </c>
      <c r="K632" s="6" t="s">
        <v>68</v>
      </c>
      <c r="L632" s="6" t="s">
        <v>141</v>
      </c>
      <c r="M632" s="6" t="s">
        <v>122</v>
      </c>
      <c r="N632" s="6" t="s">
        <v>260</v>
      </c>
      <c r="O632" s="6" t="s">
        <v>35</v>
      </c>
      <c r="P632" s="10" t="s">
        <v>2983</v>
      </c>
      <c r="Q632" s="10" t="s">
        <v>2984</v>
      </c>
      <c r="R632" s="10" t="s">
        <v>2985</v>
      </c>
      <c r="S632" s="8">
        <v>44838</v>
      </c>
      <c r="T632" s="6" t="s">
        <v>882</v>
      </c>
      <c r="U632" s="6"/>
      <c r="V632" s="6"/>
      <c r="W632" s="6" t="s">
        <v>2986</v>
      </c>
      <c r="X632" s="6" t="s">
        <v>1212</v>
      </c>
      <c r="Y632" s="6"/>
      <c r="Z632" s="6" t="s">
        <v>2987</v>
      </c>
      <c r="AA632" s="6"/>
      <c r="AB632" s="11"/>
    </row>
    <row r="633" spans="1:28" ht="33.75" customHeight="1" x14ac:dyDescent="0.55000000000000004">
      <c r="A633" s="6">
        <v>632</v>
      </c>
      <c r="B633" s="6">
        <v>9</v>
      </c>
      <c r="C633" s="7">
        <v>2022</v>
      </c>
      <c r="D633" s="8">
        <v>44824</v>
      </c>
      <c r="E633" s="9"/>
      <c r="F633" s="9"/>
      <c r="G633" s="6" t="s">
        <v>93</v>
      </c>
      <c r="H633" s="6" t="s">
        <v>39</v>
      </c>
      <c r="I633" s="6" t="s">
        <v>377</v>
      </c>
      <c r="J633" s="6" t="s">
        <v>2988</v>
      </c>
      <c r="K633" s="6" t="s">
        <v>68</v>
      </c>
      <c r="L633" s="6" t="s">
        <v>141</v>
      </c>
      <c r="M633" s="6" t="s">
        <v>50</v>
      </c>
      <c r="N633" s="6" t="s">
        <v>229</v>
      </c>
      <c r="O633" s="6" t="s">
        <v>35</v>
      </c>
      <c r="P633" s="10" t="s">
        <v>2989</v>
      </c>
      <c r="Q633" s="10" t="s">
        <v>2990</v>
      </c>
      <c r="R633" s="10"/>
      <c r="S633" s="8">
        <v>44824</v>
      </c>
      <c r="T633" s="6" t="s">
        <v>882</v>
      </c>
      <c r="U633" s="6"/>
      <c r="V633" s="6"/>
      <c r="W633" s="6"/>
      <c r="X633" s="6" t="s">
        <v>2991</v>
      </c>
      <c r="Y633" s="6"/>
      <c r="Z633" s="6"/>
      <c r="AA633" s="6"/>
      <c r="AB633" s="11"/>
    </row>
    <row r="634" spans="1:28" ht="59.25" customHeight="1" x14ac:dyDescent="0.55000000000000004">
      <c r="A634" s="6">
        <v>633</v>
      </c>
      <c r="B634" s="34">
        <v>9</v>
      </c>
      <c r="C634" s="7">
        <v>2022</v>
      </c>
      <c r="D634" s="35">
        <v>44824</v>
      </c>
      <c r="E634" s="36"/>
      <c r="F634" s="36"/>
      <c r="G634" s="34" t="s">
        <v>93</v>
      </c>
      <c r="H634" s="34" t="s">
        <v>39</v>
      </c>
      <c r="I634" s="34" t="s">
        <v>258</v>
      </c>
      <c r="J634" s="34" t="s">
        <v>2992</v>
      </c>
      <c r="K634" s="34" t="s">
        <v>68</v>
      </c>
      <c r="L634" s="34" t="s">
        <v>141</v>
      </c>
      <c r="M634" s="34" t="s">
        <v>122</v>
      </c>
      <c r="N634" s="34" t="s">
        <v>45</v>
      </c>
      <c r="O634" s="34" t="s">
        <v>35</v>
      </c>
      <c r="P634" s="37" t="s">
        <v>2993</v>
      </c>
      <c r="Q634" s="37" t="s">
        <v>2994</v>
      </c>
      <c r="R634" s="37" t="s">
        <v>2995</v>
      </c>
      <c r="S634" s="35">
        <v>44830</v>
      </c>
      <c r="T634" s="34" t="s">
        <v>738</v>
      </c>
      <c r="U634" s="34"/>
      <c r="V634" s="34"/>
      <c r="W634" s="34" t="s">
        <v>2996</v>
      </c>
      <c r="X634" s="34" t="s">
        <v>2997</v>
      </c>
      <c r="Y634" s="34"/>
      <c r="Z634" s="34"/>
      <c r="AA634" s="34"/>
      <c r="AB634" s="38"/>
    </row>
    <row r="635" spans="1:28" ht="33.75" customHeight="1" x14ac:dyDescent="0.55000000000000004">
      <c r="A635" s="6">
        <v>634</v>
      </c>
      <c r="B635" s="6">
        <v>9</v>
      </c>
      <c r="C635" s="7">
        <v>2022</v>
      </c>
      <c r="D635" s="8">
        <v>44824</v>
      </c>
      <c r="E635" s="9">
        <v>44824</v>
      </c>
      <c r="F635" s="9">
        <v>44830</v>
      </c>
      <c r="G635" s="6" t="s">
        <v>93</v>
      </c>
      <c r="H635" s="6" t="s">
        <v>39</v>
      </c>
      <c r="I635" s="6" t="s">
        <v>625</v>
      </c>
      <c r="J635" s="6" t="s">
        <v>1352</v>
      </c>
      <c r="K635" s="6" t="s">
        <v>1130</v>
      </c>
      <c r="L635" s="6" t="s">
        <v>83</v>
      </c>
      <c r="M635" s="6" t="s">
        <v>84</v>
      </c>
      <c r="N635" s="6" t="s">
        <v>89</v>
      </c>
      <c r="O635" s="6" t="s">
        <v>35</v>
      </c>
      <c r="P635" s="10" t="s">
        <v>2998</v>
      </c>
      <c r="Q635" s="10" t="s">
        <v>2878</v>
      </c>
      <c r="R635" s="10" t="s">
        <v>2999</v>
      </c>
      <c r="S635" s="8">
        <v>44824</v>
      </c>
      <c r="T635" s="6" t="s">
        <v>722</v>
      </c>
      <c r="U635" s="6"/>
      <c r="V635" s="6"/>
      <c r="W635" s="6" t="s">
        <v>3000</v>
      </c>
      <c r="X635" s="6" t="s">
        <v>3001</v>
      </c>
      <c r="Y635" s="6"/>
      <c r="Z635" s="6"/>
      <c r="AA635" s="6" t="s">
        <v>3002</v>
      </c>
      <c r="AB635" s="11" t="s">
        <v>3003</v>
      </c>
    </row>
    <row r="636" spans="1:28" ht="52.5" customHeight="1" x14ac:dyDescent="0.55000000000000004">
      <c r="A636" s="6">
        <v>635</v>
      </c>
      <c r="B636" s="6">
        <v>9</v>
      </c>
      <c r="C636" s="7">
        <v>2022</v>
      </c>
      <c r="D636" s="8">
        <v>44824</v>
      </c>
      <c r="E636" s="9">
        <v>44824</v>
      </c>
      <c r="F636" s="9">
        <v>44830</v>
      </c>
      <c r="G636" s="6" t="s">
        <v>93</v>
      </c>
      <c r="H636" s="6" t="s">
        <v>39</v>
      </c>
      <c r="I636" s="6" t="s">
        <v>2228</v>
      </c>
      <c r="J636" s="6"/>
      <c r="K636" s="6" t="s">
        <v>68</v>
      </c>
      <c r="L636" s="6" t="s">
        <v>141</v>
      </c>
      <c r="M636" s="6" t="s">
        <v>50</v>
      </c>
      <c r="N636" s="6" t="s">
        <v>436</v>
      </c>
      <c r="O636" s="6" t="s">
        <v>35</v>
      </c>
      <c r="P636" s="10" t="s">
        <v>3004</v>
      </c>
      <c r="Q636" s="10" t="s">
        <v>657</v>
      </c>
      <c r="R636" s="10" t="s">
        <v>3005</v>
      </c>
      <c r="S636" s="8">
        <v>44830</v>
      </c>
      <c r="T636" s="6" t="s">
        <v>722</v>
      </c>
      <c r="U636" s="6"/>
      <c r="V636" s="6"/>
      <c r="W636" s="6" t="s">
        <v>3006</v>
      </c>
      <c r="X636" s="6" t="s">
        <v>2810</v>
      </c>
      <c r="Y636" s="6"/>
      <c r="Z636" s="6"/>
      <c r="AA636" s="6" t="s">
        <v>3007</v>
      </c>
      <c r="AB636" s="11" t="s">
        <v>3008</v>
      </c>
    </row>
    <row r="637" spans="1:28" ht="33.75" customHeight="1" x14ac:dyDescent="0.55000000000000004">
      <c r="A637" s="6">
        <v>636</v>
      </c>
      <c r="B637" s="6">
        <v>9</v>
      </c>
      <c r="C637" s="7">
        <v>2022</v>
      </c>
      <c r="D637" s="8">
        <v>44824</v>
      </c>
      <c r="E637" s="9">
        <v>44824</v>
      </c>
      <c r="F637" s="9">
        <v>44830</v>
      </c>
      <c r="G637" s="6" t="s">
        <v>93</v>
      </c>
      <c r="H637" s="6" t="s">
        <v>29</v>
      </c>
      <c r="I637" s="6" t="s">
        <v>1373</v>
      </c>
      <c r="J637" s="6">
        <v>5</v>
      </c>
      <c r="K637" s="6" t="s">
        <v>68</v>
      </c>
      <c r="L637" s="6" t="s">
        <v>83</v>
      </c>
      <c r="M637" s="6" t="s">
        <v>84</v>
      </c>
      <c r="N637" s="6" t="s">
        <v>213</v>
      </c>
      <c r="O637" s="6" t="s">
        <v>35</v>
      </c>
      <c r="P637" s="10" t="s">
        <v>2959</v>
      </c>
      <c r="Q637" s="10" t="s">
        <v>2878</v>
      </c>
      <c r="R637" s="10" t="s">
        <v>3009</v>
      </c>
      <c r="S637" s="8">
        <v>44824</v>
      </c>
      <c r="T637" s="6" t="s">
        <v>722</v>
      </c>
      <c r="U637" s="6"/>
      <c r="V637" s="6"/>
      <c r="W637" s="6" t="s">
        <v>1377</v>
      </c>
      <c r="X637" s="6" t="s">
        <v>1378</v>
      </c>
      <c r="Y637" s="6"/>
      <c r="Z637" s="6"/>
      <c r="AA637" s="6" t="s">
        <v>3010</v>
      </c>
      <c r="AB637" s="11" t="s">
        <v>3011</v>
      </c>
    </row>
    <row r="638" spans="1:28" ht="33.75" customHeight="1" x14ac:dyDescent="0.55000000000000004">
      <c r="A638" s="6">
        <v>637</v>
      </c>
      <c r="B638" s="6">
        <v>9</v>
      </c>
      <c r="C638" s="7">
        <v>2022</v>
      </c>
      <c r="D638" s="8">
        <v>44824</v>
      </c>
      <c r="E638" s="9"/>
      <c r="F638" s="9"/>
      <c r="G638" s="6" t="s">
        <v>93</v>
      </c>
      <c r="H638" s="6" t="s">
        <v>39</v>
      </c>
      <c r="I638" s="6" t="s">
        <v>625</v>
      </c>
      <c r="J638" s="6"/>
      <c r="K638" s="6" t="s">
        <v>31</v>
      </c>
      <c r="L638" s="6" t="s">
        <v>83</v>
      </c>
      <c r="M638" s="6" t="s">
        <v>84</v>
      </c>
      <c r="N638" s="6" t="s">
        <v>85</v>
      </c>
      <c r="O638" s="6" t="s">
        <v>35</v>
      </c>
      <c r="P638" s="10" t="s">
        <v>3012</v>
      </c>
      <c r="Q638" s="10" t="s">
        <v>3013</v>
      </c>
      <c r="R638" s="10"/>
      <c r="S638" s="8">
        <v>44824</v>
      </c>
      <c r="T638" s="6" t="s">
        <v>722</v>
      </c>
      <c r="U638" s="6"/>
      <c r="V638" s="6"/>
      <c r="W638" s="6"/>
      <c r="X638" s="6" t="s">
        <v>3014</v>
      </c>
      <c r="Y638" s="6"/>
      <c r="Z638" s="6"/>
      <c r="AA638" s="6"/>
      <c r="AB638" s="11"/>
    </row>
    <row r="639" spans="1:28" ht="54.75" customHeight="1" x14ac:dyDescent="0.55000000000000004">
      <c r="A639" s="6">
        <v>638</v>
      </c>
      <c r="B639" s="6">
        <v>9</v>
      </c>
      <c r="C639" s="7">
        <v>2022</v>
      </c>
      <c r="D639" s="8">
        <v>44825</v>
      </c>
      <c r="E639" s="9">
        <v>44825</v>
      </c>
      <c r="F639" s="9">
        <v>44831</v>
      </c>
      <c r="G639" s="6" t="s">
        <v>93</v>
      </c>
      <c r="H639" s="6" t="s">
        <v>39</v>
      </c>
      <c r="I639" s="6" t="s">
        <v>1149</v>
      </c>
      <c r="J639" s="6"/>
      <c r="K639" s="6" t="s">
        <v>68</v>
      </c>
      <c r="L639" s="6" t="s">
        <v>141</v>
      </c>
      <c r="M639" s="6" t="s">
        <v>50</v>
      </c>
      <c r="N639" s="6" t="s">
        <v>45</v>
      </c>
      <c r="O639" s="6" t="s">
        <v>35</v>
      </c>
      <c r="P639" s="10" t="s">
        <v>3015</v>
      </c>
      <c r="Q639" s="10" t="s">
        <v>2878</v>
      </c>
      <c r="R639" s="10" t="s">
        <v>3016</v>
      </c>
      <c r="S639" s="8">
        <v>44831</v>
      </c>
      <c r="T639" s="6" t="s">
        <v>722</v>
      </c>
      <c r="U639" s="6"/>
      <c r="V639" s="6"/>
      <c r="W639" s="6" t="s">
        <v>1152</v>
      </c>
      <c r="X639" s="6" t="s">
        <v>1153</v>
      </c>
      <c r="Y639" s="6"/>
      <c r="Z639" s="6"/>
      <c r="AA639" s="6" t="s">
        <v>3017</v>
      </c>
      <c r="AB639" s="11" t="s">
        <v>3018</v>
      </c>
    </row>
    <row r="640" spans="1:28" ht="33.75" customHeight="1" x14ac:dyDescent="0.55000000000000004">
      <c r="A640" s="6">
        <v>639</v>
      </c>
      <c r="B640" s="6">
        <v>9</v>
      </c>
      <c r="C640" s="7">
        <v>2022</v>
      </c>
      <c r="D640" s="8">
        <v>44825</v>
      </c>
      <c r="E640" s="9"/>
      <c r="F640" s="9"/>
      <c r="G640" s="6" t="s">
        <v>93</v>
      </c>
      <c r="H640" s="6" t="s">
        <v>39</v>
      </c>
      <c r="I640" s="6" t="s">
        <v>1104</v>
      </c>
      <c r="J640" s="6"/>
      <c r="K640" s="6" t="s">
        <v>68</v>
      </c>
      <c r="L640" s="6" t="s">
        <v>141</v>
      </c>
      <c r="M640" s="6" t="s">
        <v>122</v>
      </c>
      <c r="N640" s="6" t="s">
        <v>123</v>
      </c>
      <c r="O640" s="6" t="s">
        <v>35</v>
      </c>
      <c r="P640" s="10" t="s">
        <v>3019</v>
      </c>
      <c r="Q640" s="10" t="s">
        <v>2878</v>
      </c>
      <c r="R640" s="10" t="s">
        <v>3020</v>
      </c>
      <c r="S640" s="8">
        <v>44825</v>
      </c>
      <c r="T640" s="6" t="s">
        <v>722</v>
      </c>
      <c r="U640" s="6"/>
      <c r="V640" s="6"/>
      <c r="W640" s="6" t="s">
        <v>2241</v>
      </c>
      <c r="X640" s="6" t="s">
        <v>818</v>
      </c>
      <c r="Y640" s="6"/>
      <c r="Z640" s="6"/>
      <c r="AA640" s="6" t="s">
        <v>3021</v>
      </c>
      <c r="AB640" s="11" t="s">
        <v>3022</v>
      </c>
    </row>
    <row r="641" spans="1:28" ht="33.75" customHeight="1" x14ac:dyDescent="0.55000000000000004">
      <c r="A641" s="6">
        <v>640</v>
      </c>
      <c r="B641" s="6">
        <v>9</v>
      </c>
      <c r="C641" s="7">
        <v>2022</v>
      </c>
      <c r="D641" s="8">
        <v>44825</v>
      </c>
      <c r="E641" s="9">
        <v>44825</v>
      </c>
      <c r="F641" s="9">
        <v>44831</v>
      </c>
      <c r="G641" s="6" t="s">
        <v>93</v>
      </c>
      <c r="H641" s="6" t="s">
        <v>39</v>
      </c>
      <c r="I641" s="6" t="s">
        <v>2228</v>
      </c>
      <c r="J641" s="6" t="s">
        <v>2229</v>
      </c>
      <c r="K641" s="6" t="s">
        <v>68</v>
      </c>
      <c r="L641" s="6" t="s">
        <v>141</v>
      </c>
      <c r="M641" s="6" t="s">
        <v>50</v>
      </c>
      <c r="N641" s="6" t="s">
        <v>464</v>
      </c>
      <c r="O641" s="6" t="s">
        <v>35</v>
      </c>
      <c r="P641" s="10" t="s">
        <v>2953</v>
      </c>
      <c r="Q641" s="10" t="s">
        <v>2878</v>
      </c>
      <c r="R641" s="10" t="s">
        <v>3023</v>
      </c>
      <c r="S641" s="8">
        <v>44830</v>
      </c>
      <c r="T641" s="6" t="s">
        <v>722</v>
      </c>
      <c r="U641" s="6"/>
      <c r="V641" s="6"/>
      <c r="W641" s="6" t="s">
        <v>3024</v>
      </c>
      <c r="X641" s="6" t="s">
        <v>2464</v>
      </c>
      <c r="Y641" s="6"/>
      <c r="Z641" s="6"/>
      <c r="AA641" s="6" t="s">
        <v>3025</v>
      </c>
      <c r="AB641" s="11" t="s">
        <v>2615</v>
      </c>
    </row>
    <row r="642" spans="1:28" ht="48.75" customHeight="1" x14ac:dyDescent="0.55000000000000004">
      <c r="A642" s="6">
        <v>641</v>
      </c>
      <c r="B642" s="6">
        <v>9</v>
      </c>
      <c r="C642" s="7">
        <v>2022</v>
      </c>
      <c r="D642" s="8">
        <v>44825</v>
      </c>
      <c r="E642" s="9"/>
      <c r="F642" s="9"/>
      <c r="G642" s="6" t="s">
        <v>93</v>
      </c>
      <c r="H642" s="6" t="s">
        <v>45</v>
      </c>
      <c r="I642" s="6" t="s">
        <v>194</v>
      </c>
      <c r="J642" s="6" t="s">
        <v>1916</v>
      </c>
      <c r="K642" s="6" t="s">
        <v>31</v>
      </c>
      <c r="L642" s="6" t="s">
        <v>83</v>
      </c>
      <c r="M642" s="6" t="s">
        <v>44</v>
      </c>
      <c r="N642" s="6" t="s">
        <v>85</v>
      </c>
      <c r="O642" s="6" t="s">
        <v>35</v>
      </c>
      <c r="P642" s="10" t="s">
        <v>3026</v>
      </c>
      <c r="Q642" s="10" t="s">
        <v>3027</v>
      </c>
      <c r="R642" s="10" t="s">
        <v>3028</v>
      </c>
      <c r="S642" s="8">
        <v>44825</v>
      </c>
      <c r="T642" s="6" t="s">
        <v>722</v>
      </c>
      <c r="U642" s="6"/>
      <c r="V642" s="6"/>
      <c r="W642" s="6" t="s">
        <v>3029</v>
      </c>
      <c r="X642" s="6" t="s">
        <v>3030</v>
      </c>
      <c r="Y642" s="6"/>
      <c r="Z642" s="6"/>
      <c r="AA642" s="6"/>
      <c r="AB642" s="11"/>
    </row>
    <row r="643" spans="1:28" ht="62.25" customHeight="1" x14ac:dyDescent="0.55000000000000004">
      <c r="A643" s="6">
        <v>642</v>
      </c>
      <c r="B643" s="6">
        <v>9</v>
      </c>
      <c r="C643" s="7">
        <v>2022</v>
      </c>
      <c r="D643" s="8">
        <v>44825</v>
      </c>
      <c r="E643" s="9"/>
      <c r="F643" s="9"/>
      <c r="G643" s="6" t="s">
        <v>93</v>
      </c>
      <c r="H643" s="6" t="s">
        <v>58</v>
      </c>
      <c r="I643" s="6" t="s">
        <v>130</v>
      </c>
      <c r="J643" s="6" t="s">
        <v>3031</v>
      </c>
      <c r="K643" s="6" t="s">
        <v>31</v>
      </c>
      <c r="L643" s="6" t="s">
        <v>141</v>
      </c>
      <c r="M643" s="6" t="s">
        <v>50</v>
      </c>
      <c r="N643" s="6" t="s">
        <v>544</v>
      </c>
      <c r="O643" s="6" t="s">
        <v>35</v>
      </c>
      <c r="P643" s="10" t="s">
        <v>3032</v>
      </c>
      <c r="Q643" s="16" t="s">
        <v>3033</v>
      </c>
      <c r="R643" s="10"/>
      <c r="S643" s="8">
        <v>44825</v>
      </c>
      <c r="T643" s="6" t="s">
        <v>882</v>
      </c>
      <c r="U643" s="6"/>
      <c r="V643" s="6"/>
      <c r="W643" s="6"/>
      <c r="X643" s="6" t="s">
        <v>3034</v>
      </c>
      <c r="Y643" s="6"/>
      <c r="Z643" s="6"/>
      <c r="AA643" s="6"/>
      <c r="AB643" s="11"/>
    </row>
    <row r="644" spans="1:28" ht="33.75" customHeight="1" x14ac:dyDescent="0.55000000000000004">
      <c r="A644" s="6">
        <v>643</v>
      </c>
      <c r="B644" s="6">
        <v>9</v>
      </c>
      <c r="C644" s="7">
        <v>2022</v>
      </c>
      <c r="D644" s="8">
        <v>44826</v>
      </c>
      <c r="E644" s="9"/>
      <c r="F644" s="9"/>
      <c r="G644" s="6" t="s">
        <v>93</v>
      </c>
      <c r="H644" s="6" t="s">
        <v>838</v>
      </c>
      <c r="I644" s="6" t="s">
        <v>1392</v>
      </c>
      <c r="J644" s="6" t="s">
        <v>3035</v>
      </c>
      <c r="K644" s="6" t="s">
        <v>31</v>
      </c>
      <c r="L644" s="6" t="s">
        <v>83</v>
      </c>
      <c r="M644" s="6" t="s">
        <v>44</v>
      </c>
      <c r="N644" s="6" t="s">
        <v>85</v>
      </c>
      <c r="O644" s="6" t="s">
        <v>35</v>
      </c>
      <c r="P644" s="10" t="s">
        <v>3036</v>
      </c>
      <c r="Q644" s="10" t="s">
        <v>3037</v>
      </c>
      <c r="R644" s="10"/>
      <c r="S644" s="8">
        <v>44826</v>
      </c>
      <c r="T644" s="6" t="s">
        <v>722</v>
      </c>
      <c r="U644" s="6"/>
      <c r="V644" s="6"/>
      <c r="W644" s="6" t="s">
        <v>3038</v>
      </c>
      <c r="X644" s="6" t="s">
        <v>3039</v>
      </c>
      <c r="Y644" s="6"/>
      <c r="Z644" s="6"/>
      <c r="AA644" s="6"/>
      <c r="AB644" s="11"/>
    </row>
    <row r="645" spans="1:28" ht="33.75" customHeight="1" x14ac:dyDescent="0.55000000000000004">
      <c r="A645" s="6">
        <v>644</v>
      </c>
      <c r="B645" s="6">
        <v>9</v>
      </c>
      <c r="C645" s="7">
        <v>2022</v>
      </c>
      <c r="D645" s="8">
        <v>44826</v>
      </c>
      <c r="E645" s="9" t="s">
        <v>1604</v>
      </c>
      <c r="F645" s="9"/>
      <c r="G645" s="6" t="s">
        <v>93</v>
      </c>
      <c r="H645" s="6" t="s">
        <v>39</v>
      </c>
      <c r="I645" s="6" t="s">
        <v>117</v>
      </c>
      <c r="J645" s="6" t="s">
        <v>3040</v>
      </c>
      <c r="K645" s="6" t="s">
        <v>68</v>
      </c>
      <c r="L645" s="6" t="s">
        <v>141</v>
      </c>
      <c r="M645" s="6" t="s">
        <v>122</v>
      </c>
      <c r="N645" s="6" t="s">
        <v>123</v>
      </c>
      <c r="O645" s="6" t="s">
        <v>35</v>
      </c>
      <c r="P645" s="10" t="s">
        <v>3041</v>
      </c>
      <c r="Q645" s="10" t="s">
        <v>2925</v>
      </c>
      <c r="R645" s="10" t="s">
        <v>3042</v>
      </c>
      <c r="S645" s="8">
        <v>44830</v>
      </c>
      <c r="T645" s="6" t="s">
        <v>722</v>
      </c>
      <c r="U645" s="6"/>
      <c r="V645" s="6"/>
      <c r="W645" s="6"/>
      <c r="X645" s="6" t="s">
        <v>3043</v>
      </c>
      <c r="Y645" s="6"/>
      <c r="Z645" s="6" t="s">
        <v>3044</v>
      </c>
      <c r="AA645" s="6"/>
      <c r="AB645" s="11"/>
    </row>
    <row r="646" spans="1:28" ht="33.75" customHeight="1" x14ac:dyDescent="0.55000000000000004">
      <c r="A646" s="6">
        <v>645</v>
      </c>
      <c r="B646" s="6">
        <v>9</v>
      </c>
      <c r="C646" s="7">
        <v>2022</v>
      </c>
      <c r="D646" s="8">
        <v>44826</v>
      </c>
      <c r="E646" s="9"/>
      <c r="F646" s="9"/>
      <c r="G646" s="6" t="s">
        <v>93</v>
      </c>
      <c r="H646" s="6" t="s">
        <v>838</v>
      </c>
      <c r="I646" s="6" t="s">
        <v>3045</v>
      </c>
      <c r="J646" s="6" t="s">
        <v>3046</v>
      </c>
      <c r="K646" s="6" t="s">
        <v>31</v>
      </c>
      <c r="L646" s="6" t="s">
        <v>141</v>
      </c>
      <c r="M646" s="6" t="s">
        <v>142</v>
      </c>
      <c r="N646" s="6" t="s">
        <v>45</v>
      </c>
      <c r="O646" s="6" t="s">
        <v>35</v>
      </c>
      <c r="P646" s="10" t="s">
        <v>3047</v>
      </c>
      <c r="Q646" s="10" t="s">
        <v>3048</v>
      </c>
      <c r="R646" s="10"/>
      <c r="S646" s="8">
        <v>44826</v>
      </c>
      <c r="T646" s="6" t="s">
        <v>722</v>
      </c>
      <c r="U646" s="6"/>
      <c r="V646" s="6"/>
      <c r="W646" s="6"/>
      <c r="X646" s="6"/>
      <c r="Y646" s="6"/>
      <c r="Z646" s="6"/>
      <c r="AA646" s="6"/>
      <c r="AB646" s="11"/>
    </row>
    <row r="647" spans="1:28" ht="33.75" customHeight="1" x14ac:dyDescent="0.55000000000000004">
      <c r="A647" s="6">
        <v>646</v>
      </c>
      <c r="B647" s="6">
        <v>9</v>
      </c>
      <c r="C647" s="7">
        <v>2022</v>
      </c>
      <c r="D647" s="8">
        <v>44826</v>
      </c>
      <c r="E647" s="9"/>
      <c r="F647" s="9"/>
      <c r="G647" s="6" t="s">
        <v>93</v>
      </c>
      <c r="H647" s="6" t="s">
        <v>45</v>
      </c>
      <c r="I647" s="6" t="s">
        <v>194</v>
      </c>
      <c r="J647" s="6" t="s">
        <v>1916</v>
      </c>
      <c r="K647" s="6" t="s">
        <v>31</v>
      </c>
      <c r="L647" s="6" t="s">
        <v>83</v>
      </c>
      <c r="M647" s="6" t="s">
        <v>84</v>
      </c>
      <c r="N647" s="6" t="s">
        <v>85</v>
      </c>
      <c r="O647" s="6" t="s">
        <v>35</v>
      </c>
      <c r="P647" s="10" t="s">
        <v>3049</v>
      </c>
      <c r="Q647" s="10" t="s">
        <v>3050</v>
      </c>
      <c r="R647" s="10"/>
      <c r="S647" s="8">
        <v>44826</v>
      </c>
      <c r="T647" s="6" t="s">
        <v>722</v>
      </c>
      <c r="U647" s="6"/>
      <c r="V647" s="6"/>
      <c r="W647" s="6" t="s">
        <v>3051</v>
      </c>
      <c r="X647" s="6" t="s">
        <v>3030</v>
      </c>
      <c r="Y647" s="6"/>
      <c r="Z647" s="6"/>
      <c r="AA647" s="6"/>
      <c r="AB647" s="11"/>
    </row>
    <row r="648" spans="1:28" ht="49.5" customHeight="1" x14ac:dyDescent="0.55000000000000004">
      <c r="A648" s="6">
        <v>647</v>
      </c>
      <c r="B648" s="6">
        <v>9</v>
      </c>
      <c r="C648" s="7">
        <v>2022</v>
      </c>
      <c r="D648" s="8">
        <v>44827</v>
      </c>
      <c r="E648" s="9" t="s">
        <v>1604</v>
      </c>
      <c r="F648" s="9">
        <v>44839</v>
      </c>
      <c r="G648" s="6" t="s">
        <v>28</v>
      </c>
      <c r="H648" s="6" t="s">
        <v>287</v>
      </c>
      <c r="I648" s="6" t="s">
        <v>99</v>
      </c>
      <c r="J648" s="6" t="s">
        <v>3052</v>
      </c>
      <c r="K648" s="6" t="s">
        <v>68</v>
      </c>
      <c r="L648" s="6" t="s">
        <v>141</v>
      </c>
      <c r="M648" s="6" t="s">
        <v>122</v>
      </c>
      <c r="N648" s="6" t="s">
        <v>123</v>
      </c>
      <c r="O648" s="6" t="s">
        <v>35</v>
      </c>
      <c r="P648" s="10" t="s">
        <v>3053</v>
      </c>
      <c r="Q648" s="10" t="s">
        <v>2925</v>
      </c>
      <c r="R648" s="10" t="s">
        <v>3054</v>
      </c>
      <c r="S648" s="8">
        <v>44838</v>
      </c>
      <c r="T648" s="6" t="s">
        <v>62</v>
      </c>
      <c r="U648" s="6"/>
      <c r="V648" s="6"/>
      <c r="W648" s="6" t="s">
        <v>3055</v>
      </c>
      <c r="X648" s="6" t="s">
        <v>3056</v>
      </c>
      <c r="Y648" s="6"/>
      <c r="Z648" s="6" t="s">
        <v>3057</v>
      </c>
      <c r="AA648" s="6"/>
      <c r="AB648" s="11"/>
    </row>
    <row r="649" spans="1:28" ht="53.25" customHeight="1" x14ac:dyDescent="0.55000000000000004">
      <c r="A649" s="6">
        <v>648</v>
      </c>
      <c r="B649" s="6">
        <v>9</v>
      </c>
      <c r="C649" s="7">
        <v>2022</v>
      </c>
      <c r="D649" s="8">
        <v>44827</v>
      </c>
      <c r="E649" s="9" t="s">
        <v>1604</v>
      </c>
      <c r="F649" s="9">
        <v>44840</v>
      </c>
      <c r="G649" s="6" t="s">
        <v>28</v>
      </c>
      <c r="H649" s="6" t="s">
        <v>287</v>
      </c>
      <c r="I649" s="6" t="s">
        <v>99</v>
      </c>
      <c r="J649" s="6" t="s">
        <v>3058</v>
      </c>
      <c r="K649" s="6" t="s">
        <v>68</v>
      </c>
      <c r="L649" s="6" t="s">
        <v>141</v>
      </c>
      <c r="M649" s="6" t="s">
        <v>122</v>
      </c>
      <c r="N649" s="6" t="s">
        <v>260</v>
      </c>
      <c r="O649" s="6" t="s">
        <v>35</v>
      </c>
      <c r="P649" s="10" t="s">
        <v>3059</v>
      </c>
      <c r="Q649" s="10" t="s">
        <v>2925</v>
      </c>
      <c r="R649" s="10" t="s">
        <v>3060</v>
      </c>
      <c r="S649" s="8">
        <v>44838</v>
      </c>
      <c r="T649" s="6" t="s">
        <v>62</v>
      </c>
      <c r="U649" s="6"/>
      <c r="V649" s="6"/>
      <c r="W649" s="6"/>
      <c r="X649" s="6" t="s">
        <v>3061</v>
      </c>
      <c r="Y649" s="6"/>
      <c r="Z649" s="6" t="s">
        <v>3062</v>
      </c>
      <c r="AA649" s="6"/>
      <c r="AB649" s="11"/>
    </row>
    <row r="650" spans="1:28" ht="169.5" customHeight="1" x14ac:dyDescent="0.55000000000000004">
      <c r="A650" s="6">
        <v>649</v>
      </c>
      <c r="B650" s="6">
        <v>9</v>
      </c>
      <c r="C650" s="7">
        <v>2022</v>
      </c>
      <c r="D650" s="8">
        <v>44827</v>
      </c>
      <c r="E650" s="9">
        <v>44827</v>
      </c>
      <c r="F650" s="9">
        <v>44833</v>
      </c>
      <c r="G650" s="6" t="s">
        <v>28</v>
      </c>
      <c r="H650" s="6" t="s">
        <v>287</v>
      </c>
      <c r="I650" s="6" t="s">
        <v>200</v>
      </c>
      <c r="J650" s="6"/>
      <c r="K650" s="6" t="s">
        <v>362</v>
      </c>
      <c r="L650" s="6" t="s">
        <v>141</v>
      </c>
      <c r="M650" s="6" t="s">
        <v>50</v>
      </c>
      <c r="N650" s="6" t="s">
        <v>148</v>
      </c>
      <c r="O650" s="6" t="s">
        <v>35</v>
      </c>
      <c r="P650" s="10" t="s">
        <v>3063</v>
      </c>
      <c r="Q650" s="10"/>
      <c r="R650" s="10" t="s">
        <v>3064</v>
      </c>
      <c r="S650" s="8">
        <v>44833</v>
      </c>
      <c r="T650" s="6" t="s">
        <v>48</v>
      </c>
      <c r="U650" s="6"/>
      <c r="V650" s="6"/>
      <c r="W650" s="6" t="s">
        <v>3065</v>
      </c>
      <c r="X650" s="6" t="s">
        <v>203</v>
      </c>
      <c r="Y650" s="6"/>
      <c r="Z650" s="6"/>
      <c r="AA650" s="6" t="s">
        <v>3066</v>
      </c>
      <c r="AB650" s="11" t="s">
        <v>3067</v>
      </c>
    </row>
    <row r="651" spans="1:28" ht="99.75" customHeight="1" x14ac:dyDescent="0.55000000000000004">
      <c r="A651" s="6">
        <v>650</v>
      </c>
      <c r="B651" s="6">
        <v>9</v>
      </c>
      <c r="C651" s="7">
        <v>2022</v>
      </c>
      <c r="D651" s="8">
        <v>44830</v>
      </c>
      <c r="E651" s="9">
        <v>44830</v>
      </c>
      <c r="F651" s="9">
        <v>44834</v>
      </c>
      <c r="G651" s="6" t="s">
        <v>93</v>
      </c>
      <c r="H651" s="6" t="s">
        <v>39</v>
      </c>
      <c r="I651" s="6" t="s">
        <v>625</v>
      </c>
      <c r="J651" s="6" t="s">
        <v>1248</v>
      </c>
      <c r="K651" s="6" t="s">
        <v>68</v>
      </c>
      <c r="L651" s="6" t="s">
        <v>141</v>
      </c>
      <c r="M651" s="6" t="s">
        <v>50</v>
      </c>
      <c r="N651" s="6" t="s">
        <v>277</v>
      </c>
      <c r="O651" s="6" t="s">
        <v>35</v>
      </c>
      <c r="P651" s="10" t="s">
        <v>3068</v>
      </c>
      <c r="Q651" s="10" t="s">
        <v>3069</v>
      </c>
      <c r="R651" s="10" t="s">
        <v>3070</v>
      </c>
      <c r="S651" s="8">
        <v>44834</v>
      </c>
      <c r="T651" s="6" t="s">
        <v>722</v>
      </c>
      <c r="U651" s="6"/>
      <c r="V651" s="6"/>
      <c r="W651" s="6" t="s">
        <v>2660</v>
      </c>
      <c r="X651" s="6" t="s">
        <v>3071</v>
      </c>
      <c r="Y651" s="6"/>
      <c r="Z651" s="6"/>
      <c r="AA651" s="6" t="s">
        <v>3072</v>
      </c>
      <c r="AB651" s="11" t="s">
        <v>3073</v>
      </c>
    </row>
    <row r="652" spans="1:28" ht="33.75" customHeight="1" x14ac:dyDescent="0.55000000000000004">
      <c r="A652" s="6">
        <v>651</v>
      </c>
      <c r="B652" s="6">
        <v>9</v>
      </c>
      <c r="C652" s="7">
        <v>2022</v>
      </c>
      <c r="D652" s="8">
        <v>44830</v>
      </c>
      <c r="E652" s="9" t="s">
        <v>1604</v>
      </c>
      <c r="F652" s="9">
        <v>44834</v>
      </c>
      <c r="G652" s="6" t="s">
        <v>93</v>
      </c>
      <c r="H652" s="6" t="s">
        <v>39</v>
      </c>
      <c r="I652" s="6" t="s">
        <v>2228</v>
      </c>
      <c r="J652" s="6" t="s">
        <v>2211</v>
      </c>
      <c r="K652" s="6" t="s">
        <v>362</v>
      </c>
      <c r="L652" s="6" t="s">
        <v>141</v>
      </c>
      <c r="M652" s="6" t="s">
        <v>1581</v>
      </c>
      <c r="N652" s="6" t="s">
        <v>1582</v>
      </c>
      <c r="O652" s="6" t="s">
        <v>35</v>
      </c>
      <c r="P652" s="10" t="s">
        <v>3074</v>
      </c>
      <c r="Q652" s="10"/>
      <c r="R652" s="10" t="s">
        <v>3075</v>
      </c>
      <c r="S652" s="8">
        <v>44838</v>
      </c>
      <c r="T652" s="6" t="s">
        <v>629</v>
      </c>
      <c r="U652" s="6"/>
      <c r="V652" s="6"/>
      <c r="W652" s="6" t="s">
        <v>3076</v>
      </c>
      <c r="X652" s="6" t="s">
        <v>2810</v>
      </c>
      <c r="Y652" s="6"/>
      <c r="Z652" s="6" t="s">
        <v>3077</v>
      </c>
      <c r="AA652" s="6"/>
      <c r="AB652" s="11"/>
    </row>
    <row r="653" spans="1:28" ht="33.75" customHeight="1" x14ac:dyDescent="0.55000000000000004">
      <c r="A653" s="6">
        <v>652</v>
      </c>
      <c r="B653" s="6">
        <v>9</v>
      </c>
      <c r="C653" s="7">
        <v>2022</v>
      </c>
      <c r="D653" s="8">
        <v>44831</v>
      </c>
      <c r="E653" s="9"/>
      <c r="F653" s="9"/>
      <c r="G653" s="6" t="s">
        <v>93</v>
      </c>
      <c r="H653" s="6" t="s">
        <v>350</v>
      </c>
      <c r="I653" s="6" t="s">
        <v>301</v>
      </c>
      <c r="J653" s="6" t="s">
        <v>3078</v>
      </c>
      <c r="K653" s="6" t="s">
        <v>31</v>
      </c>
      <c r="L653" s="6" t="s">
        <v>83</v>
      </c>
      <c r="M653" s="6" t="s">
        <v>44</v>
      </c>
      <c r="N653" s="6" t="s">
        <v>85</v>
      </c>
      <c r="O653" s="6" t="s">
        <v>35</v>
      </c>
      <c r="P653" s="10" t="s">
        <v>3079</v>
      </c>
      <c r="Q653" s="10" t="s">
        <v>3080</v>
      </c>
      <c r="R653" s="10"/>
      <c r="S653" s="8">
        <v>44831</v>
      </c>
      <c r="T653" s="6" t="s">
        <v>882</v>
      </c>
      <c r="U653" s="6"/>
      <c r="V653" s="6"/>
      <c r="W653" s="6" t="s">
        <v>3081</v>
      </c>
      <c r="X653" s="6" t="s">
        <v>3082</v>
      </c>
      <c r="Y653" s="6"/>
      <c r="Z653" s="6"/>
      <c r="AA653" s="6"/>
      <c r="AB653" s="11"/>
    </row>
    <row r="654" spans="1:28" ht="48" customHeight="1" x14ac:dyDescent="0.55000000000000004">
      <c r="A654" s="6">
        <v>653</v>
      </c>
      <c r="B654" s="6">
        <v>9</v>
      </c>
      <c r="C654" s="7">
        <v>2022</v>
      </c>
      <c r="D654" s="8">
        <v>44831</v>
      </c>
      <c r="E654" s="9"/>
      <c r="F654" s="9"/>
      <c r="G654" s="6" t="s">
        <v>93</v>
      </c>
      <c r="H654" s="6" t="s">
        <v>45</v>
      </c>
      <c r="I654" s="6" t="s">
        <v>3083</v>
      </c>
      <c r="J654" s="6"/>
      <c r="K654" s="6" t="s">
        <v>31</v>
      </c>
      <c r="L654" s="6" t="s">
        <v>83</v>
      </c>
      <c r="M654" s="6" t="s">
        <v>44</v>
      </c>
      <c r="N654" s="6" t="s">
        <v>85</v>
      </c>
      <c r="O654" s="6" t="s">
        <v>35</v>
      </c>
      <c r="P654" s="10" t="s">
        <v>3084</v>
      </c>
      <c r="Q654" s="10" t="s">
        <v>3085</v>
      </c>
      <c r="R654" s="10"/>
      <c r="S654" s="8">
        <v>44831</v>
      </c>
      <c r="T654" s="6" t="s">
        <v>722</v>
      </c>
      <c r="U654" s="6"/>
      <c r="V654" s="6"/>
      <c r="W654" s="6" t="s">
        <v>3086</v>
      </c>
      <c r="X654" s="6" t="s">
        <v>3087</v>
      </c>
      <c r="Y654" s="6"/>
      <c r="Z654" s="6"/>
      <c r="AA654" s="6"/>
      <c r="AB654" s="11"/>
    </row>
    <row r="655" spans="1:28" ht="52.5" customHeight="1" x14ac:dyDescent="0.55000000000000004">
      <c r="A655" s="6">
        <v>654</v>
      </c>
      <c r="B655" s="6">
        <v>9</v>
      </c>
      <c r="C655" s="7">
        <v>2022</v>
      </c>
      <c r="D655" s="8">
        <v>44832</v>
      </c>
      <c r="E655" s="9">
        <v>44832</v>
      </c>
      <c r="F655" s="9">
        <v>44839</v>
      </c>
      <c r="G655" s="6" t="s">
        <v>93</v>
      </c>
      <c r="H655" s="6" t="s">
        <v>39</v>
      </c>
      <c r="I655" s="6" t="s">
        <v>891</v>
      </c>
      <c r="J655" s="6"/>
      <c r="K655" s="6" t="s">
        <v>68</v>
      </c>
      <c r="L655" s="6" t="s">
        <v>141</v>
      </c>
      <c r="M655" s="6" t="s">
        <v>50</v>
      </c>
      <c r="N655" s="6" t="s">
        <v>464</v>
      </c>
      <c r="O655" s="6" t="s">
        <v>35</v>
      </c>
      <c r="P655" s="10" t="s">
        <v>3088</v>
      </c>
      <c r="Q655" s="10" t="s">
        <v>2878</v>
      </c>
      <c r="R655" s="10" t="s">
        <v>3089</v>
      </c>
      <c r="S655" s="8">
        <v>44833</v>
      </c>
      <c r="T655" s="6" t="s">
        <v>722</v>
      </c>
      <c r="U655" s="6"/>
      <c r="V655" s="6"/>
      <c r="W655" s="6" t="s">
        <v>2955</v>
      </c>
      <c r="X655" s="6" t="s">
        <v>2284</v>
      </c>
      <c r="Y655" s="6"/>
      <c r="Z655" s="6"/>
      <c r="AA655" s="6" t="s">
        <v>3090</v>
      </c>
      <c r="AB655" s="11" t="s">
        <v>3091</v>
      </c>
    </row>
    <row r="656" spans="1:28" ht="33.75" customHeight="1" x14ac:dyDescent="0.55000000000000004">
      <c r="A656" s="6">
        <v>655</v>
      </c>
      <c r="B656" s="6">
        <v>9</v>
      </c>
      <c r="C656" s="7">
        <v>2022</v>
      </c>
      <c r="D656" s="8">
        <v>44832</v>
      </c>
      <c r="E656" s="9">
        <v>44832</v>
      </c>
      <c r="F656" s="9">
        <v>44839</v>
      </c>
      <c r="G656" s="6" t="s">
        <v>93</v>
      </c>
      <c r="H656" s="6" t="s">
        <v>29</v>
      </c>
      <c r="I656" s="6" t="s">
        <v>955</v>
      </c>
      <c r="J656" s="6">
        <v>17</v>
      </c>
      <c r="K656" s="6" t="s">
        <v>68</v>
      </c>
      <c r="L656" s="6" t="s">
        <v>141</v>
      </c>
      <c r="M656" s="6" t="s">
        <v>50</v>
      </c>
      <c r="N656" s="6" t="s">
        <v>54</v>
      </c>
      <c r="O656" s="6" t="s">
        <v>35</v>
      </c>
      <c r="P656" s="10" t="s">
        <v>3092</v>
      </c>
      <c r="Q656" s="10" t="s">
        <v>1883</v>
      </c>
      <c r="R656" s="10" t="s">
        <v>3093</v>
      </c>
      <c r="S656" s="8">
        <v>44838</v>
      </c>
      <c r="T656" s="6" t="s">
        <v>722</v>
      </c>
      <c r="U656" s="6"/>
      <c r="V656" s="6"/>
      <c r="W656" s="6" t="s">
        <v>3094</v>
      </c>
      <c r="X656" s="6" t="s">
        <v>1299</v>
      </c>
      <c r="Y656" s="6"/>
      <c r="Z656" s="6"/>
      <c r="AA656" s="6" t="s">
        <v>3095</v>
      </c>
      <c r="AB656" s="11" t="s">
        <v>3096</v>
      </c>
    </row>
    <row r="657" spans="1:28" ht="40.5" customHeight="1" x14ac:dyDescent="0.55000000000000004">
      <c r="A657" s="6">
        <v>656</v>
      </c>
      <c r="B657" s="6">
        <v>9</v>
      </c>
      <c r="C657" s="7">
        <v>2022</v>
      </c>
      <c r="D657" s="8">
        <v>44832</v>
      </c>
      <c r="E657" s="9"/>
      <c r="F657" s="9"/>
      <c r="G657" s="6" t="s">
        <v>93</v>
      </c>
      <c r="H657" s="6" t="s">
        <v>39</v>
      </c>
      <c r="I657" s="6" t="s">
        <v>117</v>
      </c>
      <c r="J657" s="6" t="s">
        <v>3097</v>
      </c>
      <c r="K657" s="6" t="s">
        <v>68</v>
      </c>
      <c r="L657" s="6" t="s">
        <v>141</v>
      </c>
      <c r="M657" s="6" t="s">
        <v>122</v>
      </c>
      <c r="N657" s="6" t="s">
        <v>260</v>
      </c>
      <c r="O657" s="6" t="s">
        <v>35</v>
      </c>
      <c r="P657" s="10" t="s">
        <v>3098</v>
      </c>
      <c r="Q657" s="10" t="s">
        <v>3099</v>
      </c>
      <c r="R657" s="10"/>
      <c r="S657" s="8">
        <v>44832</v>
      </c>
      <c r="T657" s="6" t="s">
        <v>48</v>
      </c>
      <c r="U657" s="6"/>
      <c r="V657" s="6"/>
      <c r="W657" s="6"/>
      <c r="X657" s="6" t="s">
        <v>3100</v>
      </c>
      <c r="Y657" s="6"/>
      <c r="Z657" s="6" t="s">
        <v>3101</v>
      </c>
      <c r="AA657" s="6"/>
      <c r="AB657" s="11"/>
    </row>
    <row r="658" spans="1:28" ht="33.75" customHeight="1" x14ac:dyDescent="0.55000000000000004">
      <c r="A658" s="6">
        <v>657</v>
      </c>
      <c r="B658" s="6">
        <v>9</v>
      </c>
      <c r="C658" s="7">
        <v>2022</v>
      </c>
      <c r="D658" s="8">
        <v>44832</v>
      </c>
      <c r="E658" s="9"/>
      <c r="F658" s="9"/>
      <c r="G658" s="6" t="s">
        <v>93</v>
      </c>
      <c r="H658" s="6" t="s">
        <v>65</v>
      </c>
      <c r="I658" s="6"/>
      <c r="J658" s="6" t="s">
        <v>3102</v>
      </c>
      <c r="K658" s="6" t="s">
        <v>1130</v>
      </c>
      <c r="L658" s="6" t="s">
        <v>83</v>
      </c>
      <c r="M658" s="6" t="s">
        <v>44</v>
      </c>
      <c r="N658" s="6" t="s">
        <v>85</v>
      </c>
      <c r="O658" s="6" t="s">
        <v>35</v>
      </c>
      <c r="P658" s="10" t="s">
        <v>3103</v>
      </c>
      <c r="Q658" s="10" t="s">
        <v>3104</v>
      </c>
      <c r="R658" s="10"/>
      <c r="S658" s="8">
        <v>44832</v>
      </c>
      <c r="T658" s="6" t="s">
        <v>48</v>
      </c>
      <c r="U658" s="6"/>
      <c r="V658" s="6"/>
      <c r="W658" s="6"/>
      <c r="X658" s="6" t="s">
        <v>3105</v>
      </c>
      <c r="Y658" s="6"/>
      <c r="Z658" s="6"/>
      <c r="AA658" s="6"/>
      <c r="AB658" s="11"/>
    </row>
    <row r="659" spans="1:28" ht="64.5" customHeight="1" x14ac:dyDescent="0.55000000000000004">
      <c r="A659" s="6">
        <v>658</v>
      </c>
      <c r="B659" s="6">
        <v>9</v>
      </c>
      <c r="C659" s="7">
        <v>2022</v>
      </c>
      <c r="D659" s="8">
        <v>44833</v>
      </c>
      <c r="E659" s="9">
        <v>44833</v>
      </c>
      <c r="F659" s="9">
        <v>44847</v>
      </c>
      <c r="G659" s="6" t="s">
        <v>93</v>
      </c>
      <c r="H659" s="6" t="s">
        <v>29</v>
      </c>
      <c r="I659" s="6" t="s">
        <v>1814</v>
      </c>
      <c r="J659" s="6">
        <v>16</v>
      </c>
      <c r="K659" s="6" t="s">
        <v>68</v>
      </c>
      <c r="L659" s="6" t="s">
        <v>141</v>
      </c>
      <c r="M659" s="6" t="s">
        <v>50</v>
      </c>
      <c r="N659" s="6" t="s">
        <v>229</v>
      </c>
      <c r="O659" s="6" t="s">
        <v>35</v>
      </c>
      <c r="P659" s="10" t="s">
        <v>3106</v>
      </c>
      <c r="Q659" s="10"/>
      <c r="R659" s="10" t="s">
        <v>3107</v>
      </c>
      <c r="S659" s="8">
        <v>44841</v>
      </c>
      <c r="T659" s="6" t="s">
        <v>629</v>
      </c>
      <c r="U659" s="6"/>
      <c r="V659" s="6"/>
      <c r="W659" s="6" t="s">
        <v>1818</v>
      </c>
      <c r="X659" s="6" t="s">
        <v>1819</v>
      </c>
      <c r="Y659" s="6"/>
      <c r="Z659" s="6"/>
      <c r="AA659" s="6" t="s">
        <v>3108</v>
      </c>
      <c r="AB659" s="11" t="s">
        <v>3109</v>
      </c>
    </row>
    <row r="660" spans="1:28" ht="47.25" customHeight="1" x14ac:dyDescent="0.55000000000000004">
      <c r="A660" s="6">
        <v>659</v>
      </c>
      <c r="B660" s="6">
        <v>9</v>
      </c>
      <c r="C660" s="7">
        <v>2022</v>
      </c>
      <c r="D660" s="8">
        <v>44833</v>
      </c>
      <c r="E660" s="9">
        <v>44833</v>
      </c>
      <c r="F660" s="9">
        <v>44847</v>
      </c>
      <c r="G660" s="6" t="s">
        <v>93</v>
      </c>
      <c r="H660" s="6" t="s">
        <v>29</v>
      </c>
      <c r="I660" s="6" t="s">
        <v>1178</v>
      </c>
      <c r="J660" s="6">
        <v>11</v>
      </c>
      <c r="K660" s="6" t="s">
        <v>68</v>
      </c>
      <c r="L660" s="6" t="s">
        <v>141</v>
      </c>
      <c r="M660" s="6" t="s">
        <v>50</v>
      </c>
      <c r="N660" s="6" t="s">
        <v>148</v>
      </c>
      <c r="O660" s="6" t="s">
        <v>35</v>
      </c>
      <c r="P660" s="10" t="s">
        <v>2850</v>
      </c>
      <c r="Q660" s="10"/>
      <c r="R660" s="10" t="s">
        <v>3110</v>
      </c>
      <c r="S660" s="8">
        <v>44847</v>
      </c>
      <c r="T660" s="6" t="s">
        <v>629</v>
      </c>
      <c r="U660" s="6"/>
      <c r="V660" s="6"/>
      <c r="W660" s="6" t="s">
        <v>2628</v>
      </c>
      <c r="X660" s="6" t="s">
        <v>376</v>
      </c>
      <c r="Y660" s="6"/>
      <c r="Z660" s="6"/>
      <c r="AA660" s="6" t="s">
        <v>3111</v>
      </c>
      <c r="AB660" s="11" t="s">
        <v>3112</v>
      </c>
    </row>
    <row r="661" spans="1:28" ht="43.5" customHeight="1" x14ac:dyDescent="0.55000000000000004">
      <c r="A661" s="6">
        <v>660</v>
      </c>
      <c r="B661" s="6">
        <v>9</v>
      </c>
      <c r="C661" s="7">
        <v>2022</v>
      </c>
      <c r="D661" s="8">
        <v>44833</v>
      </c>
      <c r="E661" s="9">
        <v>44833</v>
      </c>
      <c r="F661" s="9"/>
      <c r="G661" s="6" t="s">
        <v>93</v>
      </c>
      <c r="H661" s="6" t="s">
        <v>838</v>
      </c>
      <c r="I661" s="6" t="s">
        <v>1392</v>
      </c>
      <c r="J661" s="6" t="s">
        <v>3113</v>
      </c>
      <c r="K661" s="6" t="s">
        <v>362</v>
      </c>
      <c r="L661" s="6" t="s">
        <v>141</v>
      </c>
      <c r="M661" s="6" t="s">
        <v>50</v>
      </c>
      <c r="N661" s="6" t="s">
        <v>148</v>
      </c>
      <c r="O661" s="6" t="s">
        <v>35</v>
      </c>
      <c r="P661" s="10" t="s">
        <v>3114</v>
      </c>
      <c r="Q661" s="10"/>
      <c r="R661" s="10" t="s">
        <v>3115</v>
      </c>
      <c r="S661" s="8">
        <v>44834</v>
      </c>
      <c r="T661" s="6" t="s">
        <v>629</v>
      </c>
      <c r="U661" s="6"/>
      <c r="V661" s="6"/>
      <c r="W661" s="6" t="s">
        <v>3116</v>
      </c>
      <c r="X661" s="6" t="s">
        <v>3117</v>
      </c>
      <c r="Y661" s="6"/>
      <c r="Z661" s="6"/>
      <c r="AA661" s="6" t="s">
        <v>3118</v>
      </c>
      <c r="AB661" s="11" t="s">
        <v>3119</v>
      </c>
    </row>
    <row r="662" spans="1:28" ht="33.75" customHeight="1" x14ac:dyDescent="0.55000000000000004">
      <c r="A662" s="6">
        <v>661</v>
      </c>
      <c r="B662" s="6">
        <v>9</v>
      </c>
      <c r="C662" s="7">
        <v>2022</v>
      </c>
      <c r="D662" s="8">
        <v>44833</v>
      </c>
      <c r="E662" s="9">
        <v>44833</v>
      </c>
      <c r="F662" s="9">
        <v>44840</v>
      </c>
      <c r="G662" s="6" t="s">
        <v>93</v>
      </c>
      <c r="H662" s="6" t="s">
        <v>45</v>
      </c>
      <c r="I662" s="6" t="s">
        <v>194</v>
      </c>
      <c r="J662" s="6" t="s">
        <v>1916</v>
      </c>
      <c r="K662" s="6" t="s">
        <v>68</v>
      </c>
      <c r="L662" s="6" t="s">
        <v>141</v>
      </c>
      <c r="M662" s="6" t="s">
        <v>50</v>
      </c>
      <c r="N662" s="6" t="s">
        <v>213</v>
      </c>
      <c r="O662" s="6" t="s">
        <v>35</v>
      </c>
      <c r="P662" s="10" t="s">
        <v>3120</v>
      </c>
      <c r="Q662" s="10" t="s">
        <v>3121</v>
      </c>
      <c r="R662" s="10" t="s">
        <v>3122</v>
      </c>
      <c r="S662" s="8">
        <v>44840</v>
      </c>
      <c r="T662" s="6" t="s">
        <v>722</v>
      </c>
      <c r="U662" s="6"/>
      <c r="V662" s="6"/>
      <c r="W662" s="6" t="s">
        <v>2869</v>
      </c>
      <c r="X662" s="6" t="s">
        <v>2870</v>
      </c>
      <c r="Y662" s="6"/>
      <c r="Z662" s="6"/>
      <c r="AA662" s="6" t="s">
        <v>3123</v>
      </c>
      <c r="AB662" s="11" t="s">
        <v>3124</v>
      </c>
    </row>
    <row r="663" spans="1:28" ht="99" customHeight="1" x14ac:dyDescent="0.55000000000000004">
      <c r="A663" s="6">
        <v>662</v>
      </c>
      <c r="B663" s="6">
        <v>9</v>
      </c>
      <c r="C663" s="7">
        <v>2022</v>
      </c>
      <c r="D663" s="8">
        <v>44833</v>
      </c>
      <c r="E663" s="9" t="s">
        <v>1604</v>
      </c>
      <c r="F663" s="9"/>
      <c r="G663" s="6" t="s">
        <v>93</v>
      </c>
      <c r="H663" s="6" t="s">
        <v>39</v>
      </c>
      <c r="I663" s="6" t="s">
        <v>99</v>
      </c>
      <c r="J663" s="6" t="s">
        <v>3125</v>
      </c>
      <c r="K663" s="6" t="s">
        <v>68</v>
      </c>
      <c r="L663" s="6" t="s">
        <v>141</v>
      </c>
      <c r="M663" s="6" t="s">
        <v>122</v>
      </c>
      <c r="N663" s="6" t="s">
        <v>260</v>
      </c>
      <c r="O663" s="6" t="s">
        <v>35</v>
      </c>
      <c r="P663" s="10" t="s">
        <v>3126</v>
      </c>
      <c r="Q663" s="10" t="s">
        <v>2925</v>
      </c>
      <c r="R663" s="10" t="s">
        <v>3127</v>
      </c>
      <c r="S663" s="8">
        <v>44838</v>
      </c>
      <c r="T663" s="6" t="s">
        <v>722</v>
      </c>
      <c r="U663" s="6"/>
      <c r="V663" s="6"/>
      <c r="W663" s="6"/>
      <c r="X663" s="6" t="s">
        <v>3128</v>
      </c>
      <c r="Y663" s="6"/>
      <c r="Z663" s="6" t="s">
        <v>3129</v>
      </c>
      <c r="AA663" s="6"/>
      <c r="AB663" s="11"/>
    </row>
    <row r="664" spans="1:28" ht="44.25" customHeight="1" x14ac:dyDescent="0.55000000000000004">
      <c r="A664" s="6">
        <v>663</v>
      </c>
      <c r="B664" s="6">
        <v>9</v>
      </c>
      <c r="C664" s="7">
        <v>2022</v>
      </c>
      <c r="D664" s="8">
        <v>44834</v>
      </c>
      <c r="E664" s="9" t="s">
        <v>1604</v>
      </c>
      <c r="F664" s="9"/>
      <c r="G664" s="6" t="s">
        <v>93</v>
      </c>
      <c r="H664" s="6" t="s">
        <v>39</v>
      </c>
      <c r="I664" s="6" t="s">
        <v>377</v>
      </c>
      <c r="J664" s="6" t="s">
        <v>3130</v>
      </c>
      <c r="K664" s="6" t="s">
        <v>68</v>
      </c>
      <c r="L664" s="6" t="s">
        <v>141</v>
      </c>
      <c r="M664" s="6" t="s">
        <v>122</v>
      </c>
      <c r="N664" s="6" t="s">
        <v>123</v>
      </c>
      <c r="O664" s="6" t="s">
        <v>35</v>
      </c>
      <c r="P664" s="10" t="s">
        <v>3053</v>
      </c>
      <c r="Q664" s="10" t="s">
        <v>2925</v>
      </c>
      <c r="R664" s="10" t="s">
        <v>3131</v>
      </c>
      <c r="S664" s="8">
        <v>44834</v>
      </c>
      <c r="T664" s="6" t="s">
        <v>882</v>
      </c>
      <c r="U664" s="6"/>
      <c r="V664" s="6"/>
      <c r="W664" s="6" t="s">
        <v>3132</v>
      </c>
      <c r="X664" s="6" t="s">
        <v>3133</v>
      </c>
      <c r="Y664" s="6"/>
      <c r="Z664" s="6" t="s">
        <v>3134</v>
      </c>
      <c r="AA664" s="6"/>
      <c r="AB664" s="11"/>
    </row>
    <row r="665" spans="1:28" ht="62.25" customHeight="1" x14ac:dyDescent="0.55000000000000004">
      <c r="A665" s="6">
        <v>664</v>
      </c>
      <c r="B665" s="6">
        <v>9</v>
      </c>
      <c r="C665" s="7">
        <v>2022</v>
      </c>
      <c r="D665" s="8">
        <v>44834</v>
      </c>
      <c r="E665" s="9">
        <v>44834</v>
      </c>
      <c r="F665" s="9">
        <v>44846</v>
      </c>
      <c r="G665" s="6" t="s">
        <v>93</v>
      </c>
      <c r="H665" s="6" t="s">
        <v>29</v>
      </c>
      <c r="I665" s="6" t="s">
        <v>926</v>
      </c>
      <c r="J665" s="6">
        <v>18</v>
      </c>
      <c r="K665" s="6" t="s">
        <v>68</v>
      </c>
      <c r="L665" s="6" t="s">
        <v>141</v>
      </c>
      <c r="M665" s="6" t="s">
        <v>50</v>
      </c>
      <c r="N665" s="6" t="s">
        <v>229</v>
      </c>
      <c r="O665" s="6" t="s">
        <v>35</v>
      </c>
      <c r="P665" s="10" t="s">
        <v>956</v>
      </c>
      <c r="Q665" s="10"/>
      <c r="R665" s="10" t="s">
        <v>3135</v>
      </c>
      <c r="S665" s="8">
        <v>44846</v>
      </c>
      <c r="T665" s="6" t="s">
        <v>629</v>
      </c>
      <c r="U665" s="6"/>
      <c r="V665" s="6"/>
      <c r="W665" s="6" t="s">
        <v>3136</v>
      </c>
      <c r="X665" s="6" t="s">
        <v>3137</v>
      </c>
      <c r="Y665" s="6"/>
      <c r="Z665" s="6"/>
      <c r="AA665" s="6" t="s">
        <v>3138</v>
      </c>
      <c r="AB665" s="11" t="s">
        <v>3139</v>
      </c>
    </row>
    <row r="666" spans="1:28" ht="51.75" customHeight="1" x14ac:dyDescent="0.55000000000000004">
      <c r="A666" s="6">
        <v>665</v>
      </c>
      <c r="B666" s="6">
        <v>9</v>
      </c>
      <c r="C666" s="7">
        <v>2022</v>
      </c>
      <c r="D666" s="8">
        <v>44834</v>
      </c>
      <c r="E666" s="9">
        <v>44834</v>
      </c>
      <c r="F666" s="9">
        <v>44847</v>
      </c>
      <c r="G666" s="6" t="s">
        <v>93</v>
      </c>
      <c r="H666" s="6" t="s">
        <v>29</v>
      </c>
      <c r="I666" s="6" t="s">
        <v>3140</v>
      </c>
      <c r="J666" s="6">
        <v>15</v>
      </c>
      <c r="K666" s="6" t="s">
        <v>68</v>
      </c>
      <c r="L666" s="6" t="s">
        <v>141</v>
      </c>
      <c r="M666" s="6" t="s">
        <v>50</v>
      </c>
      <c r="N666" s="6" t="s">
        <v>464</v>
      </c>
      <c r="O666" s="6" t="s">
        <v>35</v>
      </c>
      <c r="P666" s="10" t="s">
        <v>3141</v>
      </c>
      <c r="Q666" s="10"/>
      <c r="R666" s="10" t="s">
        <v>3142</v>
      </c>
      <c r="S666" s="8">
        <v>44847</v>
      </c>
      <c r="T666" s="6" t="s">
        <v>629</v>
      </c>
      <c r="U666" s="6"/>
      <c r="V666" s="6"/>
      <c r="W666" s="6" t="s">
        <v>1827</v>
      </c>
      <c r="X666" s="6" t="s">
        <v>890</v>
      </c>
      <c r="Y666" s="6"/>
      <c r="Z666" s="6"/>
      <c r="AA666" s="6" t="s">
        <v>3143</v>
      </c>
      <c r="AB666" s="11" t="s">
        <v>3144</v>
      </c>
    </row>
    <row r="667" spans="1:28" ht="33.75" customHeight="1" x14ac:dyDescent="0.55000000000000004">
      <c r="A667" s="6">
        <v>666</v>
      </c>
      <c r="B667" s="6">
        <v>9</v>
      </c>
      <c r="C667" s="7">
        <v>2022</v>
      </c>
      <c r="D667" s="8">
        <v>44834</v>
      </c>
      <c r="E667" s="9" t="s">
        <v>1604</v>
      </c>
      <c r="F667" s="9"/>
      <c r="G667" s="6" t="s">
        <v>93</v>
      </c>
      <c r="H667" s="6" t="s">
        <v>39</v>
      </c>
      <c r="I667" s="6" t="s">
        <v>1012</v>
      </c>
      <c r="J667" s="6"/>
      <c r="K667" s="6" t="s">
        <v>68</v>
      </c>
      <c r="L667" s="6" t="s">
        <v>141</v>
      </c>
      <c r="M667" s="6" t="s">
        <v>122</v>
      </c>
      <c r="N667" s="6" t="s">
        <v>260</v>
      </c>
      <c r="O667" s="6" t="s">
        <v>35</v>
      </c>
      <c r="P667" s="10" t="s">
        <v>1049</v>
      </c>
      <c r="Q667" s="10"/>
      <c r="R667" s="10" t="s">
        <v>3145</v>
      </c>
      <c r="S667" s="8">
        <v>44834</v>
      </c>
      <c r="T667" s="6" t="s">
        <v>629</v>
      </c>
      <c r="U667" s="6"/>
      <c r="V667" s="6"/>
      <c r="W667" s="6" t="s">
        <v>3146</v>
      </c>
      <c r="X667" s="6" t="s">
        <v>3147</v>
      </c>
      <c r="Y667" s="6"/>
      <c r="Z667" s="6"/>
      <c r="AA667" s="6" t="s">
        <v>3148</v>
      </c>
      <c r="AB667" s="11"/>
    </row>
    <row r="668" spans="1:28" ht="33.75" customHeight="1" x14ac:dyDescent="0.55000000000000004">
      <c r="A668" s="6">
        <v>667</v>
      </c>
      <c r="B668" s="6">
        <v>9</v>
      </c>
      <c r="C668" s="7">
        <v>2022</v>
      </c>
      <c r="D668" s="8">
        <v>44834</v>
      </c>
      <c r="E668" s="9" t="s">
        <v>1604</v>
      </c>
      <c r="F668" s="9"/>
      <c r="G668" s="6" t="s">
        <v>93</v>
      </c>
      <c r="H668" s="6" t="s">
        <v>39</v>
      </c>
      <c r="I668" s="6" t="s">
        <v>728</v>
      </c>
      <c r="J668" s="6" t="s">
        <v>2211</v>
      </c>
      <c r="K668" s="6" t="s">
        <v>68</v>
      </c>
      <c r="L668" s="6" t="s">
        <v>141</v>
      </c>
      <c r="M668" s="6" t="s">
        <v>1581</v>
      </c>
      <c r="N668" s="6" t="s">
        <v>776</v>
      </c>
      <c r="O668" s="6" t="s">
        <v>35</v>
      </c>
      <c r="P668" s="10" t="s">
        <v>3149</v>
      </c>
      <c r="Q668" s="10"/>
      <c r="R668" s="10" t="s">
        <v>3150</v>
      </c>
      <c r="S668" s="8">
        <v>44834</v>
      </c>
      <c r="T668" s="6" t="s">
        <v>629</v>
      </c>
      <c r="U668" s="6"/>
      <c r="V668" s="6"/>
      <c r="W668" s="6" t="s">
        <v>3151</v>
      </c>
      <c r="X668" s="6" t="s">
        <v>3152</v>
      </c>
      <c r="Y668" s="6"/>
      <c r="Z668" s="6"/>
      <c r="AA668" s="6" t="s">
        <v>3153</v>
      </c>
      <c r="AB668" s="11"/>
    </row>
    <row r="669" spans="1:28" ht="33.75" customHeight="1" x14ac:dyDescent="0.55000000000000004">
      <c r="A669" s="6">
        <v>668</v>
      </c>
      <c r="B669" s="6">
        <v>9</v>
      </c>
      <c r="C669" s="7">
        <v>2022</v>
      </c>
      <c r="D669" s="8">
        <v>44834</v>
      </c>
      <c r="E669" s="9">
        <v>44834</v>
      </c>
      <c r="F669" s="9">
        <v>44841</v>
      </c>
      <c r="G669" s="6" t="s">
        <v>93</v>
      </c>
      <c r="H669" s="6" t="s">
        <v>29</v>
      </c>
      <c r="I669" s="6" t="s">
        <v>1814</v>
      </c>
      <c r="J669" s="6">
        <v>16</v>
      </c>
      <c r="K669" s="6" t="s">
        <v>362</v>
      </c>
      <c r="L669" s="6" t="s">
        <v>141</v>
      </c>
      <c r="M669" s="6" t="s">
        <v>50</v>
      </c>
      <c r="N669" s="6" t="s">
        <v>54</v>
      </c>
      <c r="O669" s="6" t="s">
        <v>35</v>
      </c>
      <c r="P669" s="10" t="s">
        <v>3154</v>
      </c>
      <c r="Q669" s="10" t="s">
        <v>2878</v>
      </c>
      <c r="R669" s="10" t="s">
        <v>3155</v>
      </c>
      <c r="S669" s="8">
        <v>44841</v>
      </c>
      <c r="T669" s="6" t="s">
        <v>722</v>
      </c>
      <c r="U669" s="6"/>
      <c r="V669" s="6"/>
      <c r="W669" s="6" t="s">
        <v>1818</v>
      </c>
      <c r="X669" s="6" t="s">
        <v>1819</v>
      </c>
      <c r="Y669" s="6"/>
      <c r="Z669" s="6"/>
      <c r="AA669" s="6" t="s">
        <v>3156</v>
      </c>
      <c r="AB669" s="11" t="s">
        <v>3157</v>
      </c>
    </row>
    <row r="670" spans="1:28" ht="33.75" customHeight="1" x14ac:dyDescent="0.55000000000000004">
      <c r="A670" s="6">
        <v>669</v>
      </c>
      <c r="B670" s="6">
        <v>9</v>
      </c>
      <c r="C670" s="7">
        <v>2022</v>
      </c>
      <c r="D670" s="8">
        <v>44834</v>
      </c>
      <c r="E670" s="9">
        <v>44834</v>
      </c>
      <c r="F670" s="9">
        <v>44841</v>
      </c>
      <c r="G670" s="6" t="s">
        <v>93</v>
      </c>
      <c r="H670" s="6" t="s">
        <v>39</v>
      </c>
      <c r="I670" s="6" t="s">
        <v>1149</v>
      </c>
      <c r="J670" s="6"/>
      <c r="K670" s="6" t="s">
        <v>68</v>
      </c>
      <c r="L670" s="6" t="s">
        <v>141</v>
      </c>
      <c r="M670" s="6" t="s">
        <v>50</v>
      </c>
      <c r="N670" s="6" t="s">
        <v>436</v>
      </c>
      <c r="O670" s="6" t="s">
        <v>35</v>
      </c>
      <c r="P670" s="10" t="s">
        <v>3158</v>
      </c>
      <c r="Q670" s="10" t="s">
        <v>2878</v>
      </c>
      <c r="R670" s="10" t="s">
        <v>3159</v>
      </c>
      <c r="S670" s="8">
        <v>44840</v>
      </c>
      <c r="T670" s="6" t="s">
        <v>722</v>
      </c>
      <c r="U670" s="6"/>
      <c r="V670" s="6"/>
      <c r="W670" s="6" t="s">
        <v>1152</v>
      </c>
      <c r="X670" s="6" t="s">
        <v>1153</v>
      </c>
      <c r="Y670" s="6"/>
      <c r="Z670" s="6"/>
      <c r="AA670" s="6" t="s">
        <v>3160</v>
      </c>
      <c r="AB670" s="11" t="s">
        <v>3161</v>
      </c>
    </row>
    <row r="671" spans="1:28" ht="33.75" customHeight="1" x14ac:dyDescent="0.55000000000000004">
      <c r="A671" s="6">
        <v>670</v>
      </c>
      <c r="B671" s="6">
        <v>9</v>
      </c>
      <c r="C671" s="7">
        <v>2022</v>
      </c>
      <c r="D671" s="8">
        <v>44834</v>
      </c>
      <c r="E671" s="9">
        <v>44833</v>
      </c>
      <c r="F671" s="9">
        <v>44840</v>
      </c>
      <c r="G671" s="6" t="s">
        <v>93</v>
      </c>
      <c r="H671" s="6" t="s">
        <v>39</v>
      </c>
      <c r="I671" s="6" t="s">
        <v>498</v>
      </c>
      <c r="J671" s="6"/>
      <c r="K671" s="6" t="s">
        <v>362</v>
      </c>
      <c r="L671" s="6" t="s">
        <v>141</v>
      </c>
      <c r="M671" s="6" t="s">
        <v>50</v>
      </c>
      <c r="N671" s="6" t="s">
        <v>54</v>
      </c>
      <c r="O671" s="6" t="s">
        <v>35</v>
      </c>
      <c r="P671" s="10" t="s">
        <v>3154</v>
      </c>
      <c r="Q671" s="10" t="s">
        <v>2878</v>
      </c>
      <c r="R671" s="10" t="s">
        <v>3162</v>
      </c>
      <c r="S671" s="8">
        <v>44840</v>
      </c>
      <c r="T671" s="6" t="s">
        <v>722</v>
      </c>
      <c r="U671" s="6"/>
      <c r="V671" s="6"/>
      <c r="W671" s="6" t="s">
        <v>3163</v>
      </c>
      <c r="X671" s="6" t="s">
        <v>2207</v>
      </c>
      <c r="Y671" s="6"/>
      <c r="Z671" s="6"/>
      <c r="AA671" s="6" t="s">
        <v>3164</v>
      </c>
      <c r="AB671" s="11" t="s">
        <v>3165</v>
      </c>
    </row>
    <row r="672" spans="1:28" ht="33.75" customHeight="1" x14ac:dyDescent="0.55000000000000004">
      <c r="A672" s="6">
        <v>671</v>
      </c>
      <c r="B672" s="6">
        <v>10</v>
      </c>
      <c r="C672" s="7">
        <v>2022</v>
      </c>
      <c r="D672" s="8">
        <v>44838</v>
      </c>
      <c r="E672" s="9"/>
      <c r="F672" s="9"/>
      <c r="G672" s="6" t="s">
        <v>93</v>
      </c>
      <c r="H672" s="6" t="s">
        <v>39</v>
      </c>
      <c r="I672" s="6" t="s">
        <v>99</v>
      </c>
      <c r="J672" s="6" t="s">
        <v>2549</v>
      </c>
      <c r="K672" s="6" t="s">
        <v>68</v>
      </c>
      <c r="L672" s="6" t="s">
        <v>141</v>
      </c>
      <c r="M672" s="6" t="s">
        <v>122</v>
      </c>
      <c r="N672" s="6" t="s">
        <v>260</v>
      </c>
      <c r="O672" s="6" t="s">
        <v>35</v>
      </c>
      <c r="P672" s="10" t="s">
        <v>3166</v>
      </c>
      <c r="Q672" s="10" t="s">
        <v>3167</v>
      </c>
      <c r="R672" s="10"/>
      <c r="S672" s="8">
        <v>44838</v>
      </c>
      <c r="T672" s="6" t="s">
        <v>722</v>
      </c>
      <c r="U672" s="6"/>
      <c r="V672" s="6"/>
      <c r="W672" s="6" t="s">
        <v>3168</v>
      </c>
      <c r="X672" s="6" t="s">
        <v>3169</v>
      </c>
      <c r="Y672" s="6"/>
      <c r="Z672" s="6"/>
      <c r="AA672" s="6" t="s">
        <v>3170</v>
      </c>
      <c r="AB672" s="11"/>
    </row>
    <row r="673" spans="1:28" ht="33.75" customHeight="1" x14ac:dyDescent="0.55000000000000004">
      <c r="A673" s="6">
        <v>672</v>
      </c>
      <c r="B673" s="6">
        <v>10</v>
      </c>
      <c r="C673" s="7">
        <v>2022</v>
      </c>
      <c r="D673" s="8">
        <v>44838</v>
      </c>
      <c r="E673" s="9">
        <v>44838</v>
      </c>
      <c r="F673" s="9">
        <v>44845</v>
      </c>
      <c r="G673" s="6" t="s">
        <v>93</v>
      </c>
      <c r="H673" s="6" t="s">
        <v>39</v>
      </c>
      <c r="I673" s="6" t="s">
        <v>891</v>
      </c>
      <c r="J673" s="6"/>
      <c r="K673" s="6" t="s">
        <v>362</v>
      </c>
      <c r="L673" s="6" t="s">
        <v>141</v>
      </c>
      <c r="M673" s="6" t="s">
        <v>50</v>
      </c>
      <c r="N673" s="6" t="s">
        <v>464</v>
      </c>
      <c r="O673" s="6" t="s">
        <v>35</v>
      </c>
      <c r="P673" s="10" t="s">
        <v>2934</v>
      </c>
      <c r="Q673" s="10" t="s">
        <v>2878</v>
      </c>
      <c r="R673" s="10" t="s">
        <v>3171</v>
      </c>
      <c r="S673" s="8">
        <v>44841</v>
      </c>
      <c r="T673" s="6" t="s">
        <v>722</v>
      </c>
      <c r="U673" s="6"/>
      <c r="V673" s="6"/>
      <c r="W673" s="6" t="s">
        <v>3172</v>
      </c>
      <c r="X673" s="6" t="s">
        <v>3173</v>
      </c>
      <c r="Y673" s="6"/>
      <c r="Z673" s="6"/>
      <c r="AA673" s="6" t="s">
        <v>3174</v>
      </c>
      <c r="AB673" s="11" t="s">
        <v>3175</v>
      </c>
    </row>
    <row r="674" spans="1:28" ht="115.5" customHeight="1" x14ac:dyDescent="0.55000000000000004">
      <c r="A674" s="6">
        <v>673</v>
      </c>
      <c r="B674" s="6">
        <v>10</v>
      </c>
      <c r="C674" s="7">
        <v>2022</v>
      </c>
      <c r="D674" s="8">
        <v>44838</v>
      </c>
      <c r="E674" s="9">
        <v>44838</v>
      </c>
      <c r="F674" s="9">
        <v>44845</v>
      </c>
      <c r="G674" s="6" t="s">
        <v>93</v>
      </c>
      <c r="H674" s="6" t="s">
        <v>39</v>
      </c>
      <c r="I674" s="6" t="s">
        <v>625</v>
      </c>
      <c r="J674" s="6"/>
      <c r="K674" s="6" t="s">
        <v>362</v>
      </c>
      <c r="L674" s="6" t="s">
        <v>141</v>
      </c>
      <c r="M674" s="6" t="s">
        <v>50</v>
      </c>
      <c r="N674" s="6" t="s">
        <v>464</v>
      </c>
      <c r="O674" s="6" t="s">
        <v>35</v>
      </c>
      <c r="P674" s="10" t="s">
        <v>3176</v>
      </c>
      <c r="Q674" s="10" t="s">
        <v>2878</v>
      </c>
      <c r="R674" s="10" t="s">
        <v>3177</v>
      </c>
      <c r="S674" s="8">
        <v>44845</v>
      </c>
      <c r="T674" s="6" t="s">
        <v>722</v>
      </c>
      <c r="U674" s="6"/>
      <c r="V674" s="6"/>
      <c r="W674" s="6" t="s">
        <v>2660</v>
      </c>
      <c r="X674" s="6" t="s">
        <v>3178</v>
      </c>
      <c r="Y674" s="6"/>
      <c r="Z674" s="6"/>
      <c r="AA674" s="6" t="s">
        <v>3179</v>
      </c>
      <c r="AB674" s="11" t="s">
        <v>3180</v>
      </c>
    </row>
    <row r="675" spans="1:28" ht="33.75" customHeight="1" x14ac:dyDescent="0.55000000000000004">
      <c r="A675" s="6">
        <v>674</v>
      </c>
      <c r="B675" s="6">
        <v>10</v>
      </c>
      <c r="C675" s="7">
        <v>2022</v>
      </c>
      <c r="D675" s="8">
        <v>44838</v>
      </c>
      <c r="E675" s="9"/>
      <c r="F675" s="9"/>
      <c r="G675" s="6" t="s">
        <v>93</v>
      </c>
      <c r="H675" s="6" t="s">
        <v>39</v>
      </c>
      <c r="I675" s="6" t="s">
        <v>498</v>
      </c>
      <c r="J675" s="6" t="s">
        <v>3181</v>
      </c>
      <c r="K675" s="6" t="s">
        <v>68</v>
      </c>
      <c r="L675" s="6" t="s">
        <v>141</v>
      </c>
      <c r="M675" s="6" t="s">
        <v>122</v>
      </c>
      <c r="N675" s="6" t="s">
        <v>260</v>
      </c>
      <c r="O675" s="6" t="s">
        <v>35</v>
      </c>
      <c r="P675" s="10" t="s">
        <v>3182</v>
      </c>
      <c r="Q675" s="10" t="s">
        <v>2925</v>
      </c>
      <c r="R675" s="10" t="s">
        <v>3183</v>
      </c>
      <c r="S675" s="8">
        <v>44838</v>
      </c>
      <c r="T675" s="6" t="s">
        <v>722</v>
      </c>
      <c r="U675" s="6"/>
      <c r="V675" s="6"/>
      <c r="W675" s="6" t="s">
        <v>3184</v>
      </c>
      <c r="X675" s="6" t="s">
        <v>3185</v>
      </c>
      <c r="Y675" s="6"/>
      <c r="Z675" s="6" t="s">
        <v>3186</v>
      </c>
      <c r="AA675" s="6"/>
      <c r="AB675" s="11"/>
    </row>
    <row r="676" spans="1:28" ht="33.75" customHeight="1" x14ac:dyDescent="0.55000000000000004">
      <c r="A676" s="6">
        <v>675</v>
      </c>
      <c r="B676" s="6">
        <v>10</v>
      </c>
      <c r="C676" s="7">
        <v>2022</v>
      </c>
      <c r="D676" s="8">
        <v>44838</v>
      </c>
      <c r="E676" s="9"/>
      <c r="F676" s="9"/>
      <c r="G676" s="6" t="s">
        <v>93</v>
      </c>
      <c r="H676" s="6" t="s">
        <v>39</v>
      </c>
      <c r="I676" s="6" t="s">
        <v>1220</v>
      </c>
      <c r="J676" s="6"/>
      <c r="K676" s="6" t="s">
        <v>68</v>
      </c>
      <c r="L676" s="6" t="s">
        <v>141</v>
      </c>
      <c r="M676" s="6" t="s">
        <v>122</v>
      </c>
      <c r="N676" s="6" t="s">
        <v>260</v>
      </c>
      <c r="O676" s="6" t="s">
        <v>35</v>
      </c>
      <c r="P676" s="10" t="s">
        <v>3187</v>
      </c>
      <c r="Q676" s="10" t="s">
        <v>3188</v>
      </c>
      <c r="R676" s="10" t="s">
        <v>973</v>
      </c>
      <c r="S676" s="8">
        <v>44838</v>
      </c>
      <c r="T676" s="6" t="s">
        <v>722</v>
      </c>
      <c r="U676" s="6"/>
      <c r="V676" s="6"/>
      <c r="W676" s="6" t="s">
        <v>3189</v>
      </c>
      <c r="X676" s="6" t="s">
        <v>1225</v>
      </c>
      <c r="Y676" s="6"/>
      <c r="Z676" s="6"/>
      <c r="AA676" s="6" t="s">
        <v>3190</v>
      </c>
      <c r="AB676" s="11"/>
    </row>
    <row r="677" spans="1:28" ht="48" customHeight="1" x14ac:dyDescent="0.55000000000000004">
      <c r="A677" s="6">
        <v>676</v>
      </c>
      <c r="B677" s="6">
        <v>10</v>
      </c>
      <c r="C677" s="7">
        <v>2022</v>
      </c>
      <c r="D677" s="8">
        <v>44839</v>
      </c>
      <c r="E677" s="9" t="s">
        <v>2083</v>
      </c>
      <c r="F677" s="9"/>
      <c r="G677" s="6" t="s">
        <v>93</v>
      </c>
      <c r="H677" s="6" t="s">
        <v>65</v>
      </c>
      <c r="I677" s="6" t="s">
        <v>127</v>
      </c>
      <c r="J677" s="6"/>
      <c r="K677" s="6" t="s">
        <v>31</v>
      </c>
      <c r="L677" s="6" t="s">
        <v>83</v>
      </c>
      <c r="M677" s="6" t="s">
        <v>84</v>
      </c>
      <c r="N677" s="6" t="s">
        <v>85</v>
      </c>
      <c r="O677" s="6" t="s">
        <v>35</v>
      </c>
      <c r="P677" s="10" t="s">
        <v>3191</v>
      </c>
      <c r="Q677" s="10" t="s">
        <v>3192</v>
      </c>
      <c r="R677" s="10"/>
      <c r="S677" s="8">
        <v>44839</v>
      </c>
      <c r="T677" s="6" t="s">
        <v>722</v>
      </c>
      <c r="U677" s="6"/>
      <c r="V677" s="6"/>
      <c r="W677" s="6" t="s">
        <v>3193</v>
      </c>
      <c r="X677" s="6" t="s">
        <v>3194</v>
      </c>
      <c r="Y677" s="6"/>
      <c r="Z677" s="6"/>
      <c r="AA677" s="6"/>
      <c r="AB677" s="11"/>
    </row>
    <row r="678" spans="1:28" ht="48" customHeight="1" x14ac:dyDescent="0.55000000000000004">
      <c r="A678" s="6">
        <v>677</v>
      </c>
      <c r="B678" s="6">
        <v>10</v>
      </c>
      <c r="C678" s="7">
        <v>2022</v>
      </c>
      <c r="D678" s="8">
        <v>44839</v>
      </c>
      <c r="E678" s="9" t="s">
        <v>2083</v>
      </c>
      <c r="F678" s="9"/>
      <c r="G678" s="6" t="s">
        <v>93</v>
      </c>
      <c r="H678" s="6" t="s">
        <v>773</v>
      </c>
      <c r="I678" s="6" t="s">
        <v>1701</v>
      </c>
      <c r="J678" s="6" t="s">
        <v>3195</v>
      </c>
      <c r="K678" s="6" t="s">
        <v>31</v>
      </c>
      <c r="L678" s="6" t="s">
        <v>83</v>
      </c>
      <c r="M678" s="6" t="s">
        <v>84</v>
      </c>
      <c r="N678" s="6" t="s">
        <v>85</v>
      </c>
      <c r="O678" s="6" t="s">
        <v>35</v>
      </c>
      <c r="P678" s="10" t="s">
        <v>3196</v>
      </c>
      <c r="Q678" s="10" t="s">
        <v>3197</v>
      </c>
      <c r="R678" s="10"/>
      <c r="S678" s="8">
        <v>44839</v>
      </c>
      <c r="T678" s="6" t="s">
        <v>722</v>
      </c>
      <c r="U678" s="6"/>
      <c r="V678" s="6"/>
      <c r="W678" s="6" t="s">
        <v>3198</v>
      </c>
      <c r="X678" s="6" t="s">
        <v>3199</v>
      </c>
      <c r="Y678" s="6"/>
      <c r="Z678" s="6"/>
      <c r="AA678" s="6"/>
      <c r="AB678" s="11"/>
    </row>
    <row r="679" spans="1:28" ht="229.5" customHeight="1" x14ac:dyDescent="0.55000000000000004">
      <c r="A679" s="6">
        <v>678</v>
      </c>
      <c r="B679" s="6">
        <v>10</v>
      </c>
      <c r="C679" s="7">
        <v>2022</v>
      </c>
      <c r="D679" s="8">
        <v>44839</v>
      </c>
      <c r="E679" s="9"/>
      <c r="F679" s="9"/>
      <c r="G679" s="6" t="s">
        <v>93</v>
      </c>
      <c r="H679" s="6" t="s">
        <v>39</v>
      </c>
      <c r="I679" s="6" t="s">
        <v>625</v>
      </c>
      <c r="J679" s="6" t="s">
        <v>1483</v>
      </c>
      <c r="K679" s="6" t="s">
        <v>3200</v>
      </c>
      <c r="L679" s="6" t="s">
        <v>83</v>
      </c>
      <c r="M679" s="6" t="s">
        <v>44</v>
      </c>
      <c r="N679" s="6" t="s">
        <v>878</v>
      </c>
      <c r="O679" s="6" t="s">
        <v>35</v>
      </c>
      <c r="P679" s="10" t="s">
        <v>3201</v>
      </c>
      <c r="Q679" s="10" t="s">
        <v>3202</v>
      </c>
      <c r="R679" s="10" t="s">
        <v>3203</v>
      </c>
      <c r="S679" s="8">
        <v>44903</v>
      </c>
      <c r="T679" s="6" t="s">
        <v>722</v>
      </c>
      <c r="U679" s="6"/>
      <c r="V679" s="6"/>
      <c r="W679" s="6" t="s">
        <v>3204</v>
      </c>
      <c r="X679" s="6" t="s">
        <v>3205</v>
      </c>
      <c r="Y679" s="6"/>
      <c r="Z679" s="6"/>
      <c r="AA679" s="6"/>
      <c r="AB679" s="11"/>
    </row>
    <row r="680" spans="1:28" ht="77.25" customHeight="1" x14ac:dyDescent="0.55000000000000004">
      <c r="A680" s="6">
        <v>679</v>
      </c>
      <c r="B680" s="6">
        <v>10</v>
      </c>
      <c r="C680" s="7">
        <v>2022</v>
      </c>
      <c r="D680" s="8">
        <v>44839</v>
      </c>
      <c r="E680" s="9"/>
      <c r="F680" s="9"/>
      <c r="G680" s="6" t="s">
        <v>93</v>
      </c>
      <c r="H680" s="6" t="s">
        <v>39</v>
      </c>
      <c r="I680" s="6" t="s">
        <v>728</v>
      </c>
      <c r="J680" s="6" t="s">
        <v>1470</v>
      </c>
      <c r="K680" s="6" t="s">
        <v>68</v>
      </c>
      <c r="L680" s="6" t="s">
        <v>83</v>
      </c>
      <c r="M680" s="6" t="s">
        <v>44</v>
      </c>
      <c r="N680" s="6" t="s">
        <v>878</v>
      </c>
      <c r="O680" s="6" t="s">
        <v>35</v>
      </c>
      <c r="P680" s="10" t="s">
        <v>3206</v>
      </c>
      <c r="Q680" s="10" t="s">
        <v>3207</v>
      </c>
      <c r="R680" s="10" t="s">
        <v>3208</v>
      </c>
      <c r="S680" s="8">
        <v>44845</v>
      </c>
      <c r="T680" s="6" t="s">
        <v>722</v>
      </c>
      <c r="U680" s="6"/>
      <c r="V680" s="6"/>
      <c r="W680" s="6" t="s">
        <v>3209</v>
      </c>
      <c r="X680" s="6" t="s">
        <v>2023</v>
      </c>
      <c r="Y680" s="6"/>
      <c r="Z680" s="6"/>
      <c r="AA680" s="6"/>
      <c r="AB680" s="11"/>
    </row>
    <row r="681" spans="1:28" ht="33.75" customHeight="1" x14ac:dyDescent="0.55000000000000004">
      <c r="A681" s="6">
        <v>680</v>
      </c>
      <c r="B681" s="6">
        <v>10</v>
      </c>
      <c r="C681" s="7">
        <v>2022</v>
      </c>
      <c r="D681" s="8">
        <v>44839</v>
      </c>
      <c r="E681" s="9" t="s">
        <v>2083</v>
      </c>
      <c r="F681" s="9"/>
      <c r="G681" s="6"/>
      <c r="H681" s="6" t="s">
        <v>39</v>
      </c>
      <c r="I681" s="6" t="s">
        <v>117</v>
      </c>
      <c r="J681" s="6" t="s">
        <v>3210</v>
      </c>
      <c r="K681" s="6" t="s">
        <v>68</v>
      </c>
      <c r="L681" s="6" t="s">
        <v>141</v>
      </c>
      <c r="M681" s="6" t="s">
        <v>122</v>
      </c>
      <c r="N681" s="6" t="s">
        <v>260</v>
      </c>
      <c r="O681" s="6" t="s">
        <v>35</v>
      </c>
      <c r="P681" s="10" t="s">
        <v>3211</v>
      </c>
      <c r="Q681" s="10" t="s">
        <v>3167</v>
      </c>
      <c r="R681" s="10"/>
      <c r="S681" s="8">
        <v>44839</v>
      </c>
      <c r="T681" s="6" t="s">
        <v>722</v>
      </c>
      <c r="U681" s="6"/>
      <c r="V681" s="6"/>
      <c r="W681" s="6" t="s">
        <v>3212</v>
      </c>
      <c r="X681" s="6" t="s">
        <v>3213</v>
      </c>
      <c r="Y681" s="6"/>
      <c r="Z681" s="6"/>
      <c r="AA681" s="6" t="s">
        <v>3214</v>
      </c>
      <c r="AB681" s="11"/>
    </row>
    <row r="682" spans="1:28" ht="48" customHeight="1" x14ac:dyDescent="0.55000000000000004">
      <c r="A682" s="6">
        <v>681</v>
      </c>
      <c r="B682" s="6">
        <v>10</v>
      </c>
      <c r="C682" s="7">
        <v>2022</v>
      </c>
      <c r="D682" s="8">
        <v>44840</v>
      </c>
      <c r="E682" s="9"/>
      <c r="F682" s="9"/>
      <c r="G682" s="6" t="s">
        <v>93</v>
      </c>
      <c r="H682" s="6" t="s">
        <v>838</v>
      </c>
      <c r="I682" s="6" t="s">
        <v>1392</v>
      </c>
      <c r="J682" s="6"/>
      <c r="K682" s="6" t="s">
        <v>31</v>
      </c>
      <c r="L682" s="6" t="s">
        <v>83</v>
      </c>
      <c r="M682" s="6" t="s">
        <v>44</v>
      </c>
      <c r="N682" s="6" t="s">
        <v>59</v>
      </c>
      <c r="O682" s="6" t="s">
        <v>35</v>
      </c>
      <c r="P682" s="10" t="s">
        <v>3215</v>
      </c>
      <c r="Q682" s="10" t="s">
        <v>3216</v>
      </c>
      <c r="R682" s="10"/>
      <c r="S682" s="8">
        <v>44840</v>
      </c>
      <c r="T682" s="6" t="s">
        <v>722</v>
      </c>
      <c r="U682" s="6"/>
      <c r="V682" s="6"/>
      <c r="W682" s="6"/>
      <c r="X682" s="6" t="s">
        <v>3217</v>
      </c>
      <c r="Y682" s="6"/>
      <c r="Z682" s="6"/>
      <c r="AA682" s="6"/>
      <c r="AB682" s="11"/>
    </row>
    <row r="683" spans="1:28" ht="51.75" customHeight="1" x14ac:dyDescent="0.55000000000000004">
      <c r="A683" s="6">
        <v>682</v>
      </c>
      <c r="B683" s="6">
        <v>10</v>
      </c>
      <c r="C683" s="7">
        <v>2022</v>
      </c>
      <c r="D683" s="8">
        <v>44840</v>
      </c>
      <c r="E683" s="9">
        <v>44840</v>
      </c>
      <c r="F683" s="9"/>
      <c r="G683" s="6" t="s">
        <v>93</v>
      </c>
      <c r="H683" s="6" t="s">
        <v>65</v>
      </c>
      <c r="I683" s="6"/>
      <c r="J683" s="6"/>
      <c r="K683" s="6" t="s">
        <v>68</v>
      </c>
      <c r="L683" s="6" t="s">
        <v>141</v>
      </c>
      <c r="M683" s="6" t="s">
        <v>50</v>
      </c>
      <c r="N683" s="6" t="s">
        <v>45</v>
      </c>
      <c r="O683" s="6" t="s">
        <v>35</v>
      </c>
      <c r="P683" s="10" t="s">
        <v>3218</v>
      </c>
      <c r="Q683" s="10" t="s">
        <v>3219</v>
      </c>
      <c r="R683" s="10" t="s">
        <v>3220</v>
      </c>
      <c r="S683" s="8">
        <v>44854</v>
      </c>
      <c r="T683" s="6" t="s">
        <v>701</v>
      </c>
      <c r="U683" s="6"/>
      <c r="V683" s="6"/>
      <c r="W683" s="6" t="s">
        <v>3221</v>
      </c>
      <c r="X683" s="6" t="s">
        <v>3222</v>
      </c>
      <c r="Y683" s="6"/>
      <c r="Z683" s="6"/>
      <c r="AA683" s="6" t="s">
        <v>3223</v>
      </c>
      <c r="AB683" s="11" t="s">
        <v>3224</v>
      </c>
    </row>
    <row r="684" spans="1:28" ht="33.75" customHeight="1" x14ac:dyDescent="0.55000000000000004">
      <c r="A684" s="6">
        <v>683</v>
      </c>
      <c r="B684" s="6">
        <v>10</v>
      </c>
      <c r="C684" s="7">
        <v>2022</v>
      </c>
      <c r="D684" s="8">
        <v>44841</v>
      </c>
      <c r="E684" s="9" t="s">
        <v>1604</v>
      </c>
      <c r="F684" s="9">
        <v>44846</v>
      </c>
      <c r="G684" s="6" t="s">
        <v>93</v>
      </c>
      <c r="H684" s="6" t="s">
        <v>39</v>
      </c>
      <c r="I684" s="6" t="s">
        <v>511</v>
      </c>
      <c r="J684" s="6" t="s">
        <v>2229</v>
      </c>
      <c r="K684" s="6" t="s">
        <v>68</v>
      </c>
      <c r="L684" s="6" t="s">
        <v>141</v>
      </c>
      <c r="M684" s="6" t="s">
        <v>1581</v>
      </c>
      <c r="N684" s="6" t="s">
        <v>229</v>
      </c>
      <c r="O684" s="6" t="s">
        <v>35</v>
      </c>
      <c r="P684" s="10" t="s">
        <v>3225</v>
      </c>
      <c r="Q684" s="10" t="s">
        <v>1802</v>
      </c>
      <c r="R684" s="10" t="s">
        <v>3226</v>
      </c>
      <c r="S684" s="8">
        <v>44846</v>
      </c>
      <c r="T684" s="6" t="s">
        <v>882</v>
      </c>
      <c r="U684" s="6"/>
      <c r="V684" s="6"/>
      <c r="W684" s="6" t="s">
        <v>3227</v>
      </c>
      <c r="X684" s="6" t="s">
        <v>3228</v>
      </c>
      <c r="Y684" s="6"/>
      <c r="Z684" s="6" t="s">
        <v>3229</v>
      </c>
      <c r="AA684" s="6"/>
      <c r="AB684" s="11"/>
    </row>
    <row r="685" spans="1:28" ht="33.75" customHeight="1" x14ac:dyDescent="0.55000000000000004">
      <c r="A685" s="6">
        <v>684</v>
      </c>
      <c r="B685" s="6">
        <v>10</v>
      </c>
      <c r="C685" s="7">
        <v>2022</v>
      </c>
      <c r="D685" s="8">
        <v>44841</v>
      </c>
      <c r="E685" s="9"/>
      <c r="F685" s="9"/>
      <c r="G685" s="6" t="s">
        <v>93</v>
      </c>
      <c r="H685" s="6" t="s">
        <v>350</v>
      </c>
      <c r="I685" s="6" t="s">
        <v>301</v>
      </c>
      <c r="J685" s="6" t="s">
        <v>3230</v>
      </c>
      <c r="K685" s="6" t="s">
        <v>31</v>
      </c>
      <c r="L685" s="6" t="s">
        <v>83</v>
      </c>
      <c r="M685" s="6" t="s">
        <v>44</v>
      </c>
      <c r="N685" s="6" t="s">
        <v>85</v>
      </c>
      <c r="O685" s="6" t="s">
        <v>35</v>
      </c>
      <c r="P685" s="10" t="s">
        <v>3231</v>
      </c>
      <c r="Q685" s="10" t="s">
        <v>3232</v>
      </c>
      <c r="R685" s="10"/>
      <c r="S685" s="8">
        <v>44841</v>
      </c>
      <c r="T685" s="6" t="s">
        <v>722</v>
      </c>
      <c r="U685" s="6"/>
      <c r="V685" s="6"/>
      <c r="W685" s="6"/>
      <c r="X685" s="6" t="s">
        <v>3233</v>
      </c>
      <c r="Y685" s="6"/>
      <c r="Z685" s="6"/>
      <c r="AA685" s="6"/>
      <c r="AB685" s="11"/>
    </row>
    <row r="686" spans="1:28" ht="48.75" customHeight="1" x14ac:dyDescent="0.55000000000000004">
      <c r="A686" s="6">
        <v>685</v>
      </c>
      <c r="B686" s="6">
        <v>10</v>
      </c>
      <c r="C686" s="7">
        <v>2022</v>
      </c>
      <c r="D686" s="8">
        <v>44845</v>
      </c>
      <c r="E686" s="9"/>
      <c r="F686" s="9"/>
      <c r="G686" s="6" t="s">
        <v>93</v>
      </c>
      <c r="H686" s="6" t="s">
        <v>39</v>
      </c>
      <c r="I686" s="6" t="s">
        <v>40</v>
      </c>
      <c r="J686" s="6" t="s">
        <v>135</v>
      </c>
      <c r="K686" s="6" t="s">
        <v>31</v>
      </c>
      <c r="L686" s="6" t="s">
        <v>141</v>
      </c>
      <c r="M686" s="6" t="s">
        <v>50</v>
      </c>
      <c r="N686" s="6" t="s">
        <v>45</v>
      </c>
      <c r="O686" s="6" t="s">
        <v>35</v>
      </c>
      <c r="P686" s="10" t="s">
        <v>3234</v>
      </c>
      <c r="Q686" s="10" t="s">
        <v>3235</v>
      </c>
      <c r="R686" s="10"/>
      <c r="S686" s="8">
        <v>44845</v>
      </c>
      <c r="T686" s="6" t="s">
        <v>48</v>
      </c>
      <c r="U686" s="6"/>
      <c r="V686" s="6"/>
      <c r="W686" s="6"/>
      <c r="X686" s="6" t="s">
        <v>473</v>
      </c>
      <c r="Y686" s="6"/>
      <c r="Z686" s="6"/>
      <c r="AA686" s="6"/>
      <c r="AB686" s="11"/>
    </row>
    <row r="687" spans="1:28" ht="42.75" customHeight="1" x14ac:dyDescent="0.55000000000000004">
      <c r="A687" s="6">
        <v>686</v>
      </c>
      <c r="B687" s="6">
        <v>10</v>
      </c>
      <c r="C687" s="7">
        <v>2022</v>
      </c>
      <c r="D687" s="8">
        <v>44845</v>
      </c>
      <c r="E687" s="9"/>
      <c r="F687" s="9"/>
      <c r="G687" s="6" t="s">
        <v>93</v>
      </c>
      <c r="H687" s="6" t="s">
        <v>838</v>
      </c>
      <c r="I687" s="6" t="s">
        <v>1392</v>
      </c>
      <c r="J687" s="6" t="s">
        <v>3236</v>
      </c>
      <c r="K687" s="6" t="s">
        <v>31</v>
      </c>
      <c r="L687" s="6" t="s">
        <v>141</v>
      </c>
      <c r="M687" s="6" t="s">
        <v>50</v>
      </c>
      <c r="N687" s="6" t="s">
        <v>45</v>
      </c>
      <c r="O687" s="6" t="s">
        <v>35</v>
      </c>
      <c r="P687" s="10" t="s">
        <v>3237</v>
      </c>
      <c r="Q687" s="10" t="s">
        <v>3238</v>
      </c>
      <c r="R687" s="10"/>
      <c r="S687" s="8">
        <v>44845</v>
      </c>
      <c r="T687" s="6" t="s">
        <v>48</v>
      </c>
      <c r="U687" s="6"/>
      <c r="V687" s="6"/>
      <c r="W687" s="6" t="s">
        <v>3239</v>
      </c>
      <c r="X687" s="6" t="s">
        <v>3240</v>
      </c>
      <c r="Y687" s="6"/>
      <c r="Z687" s="6"/>
      <c r="AA687" s="6"/>
      <c r="AB687" s="11"/>
    </row>
    <row r="688" spans="1:28" ht="56.25" customHeight="1" x14ac:dyDescent="0.55000000000000004">
      <c r="A688" s="6">
        <v>687</v>
      </c>
      <c r="B688" s="6">
        <v>10</v>
      </c>
      <c r="C688" s="7">
        <v>2022</v>
      </c>
      <c r="D688" s="8">
        <v>44845</v>
      </c>
      <c r="E688" s="9" t="s">
        <v>1604</v>
      </c>
      <c r="F688" s="9" t="s">
        <v>1604</v>
      </c>
      <c r="G688" s="6" t="s">
        <v>28</v>
      </c>
      <c r="H688" s="6" t="s">
        <v>287</v>
      </c>
      <c r="I688" s="6" t="s">
        <v>200</v>
      </c>
      <c r="J688" s="6"/>
      <c r="K688" s="6" t="s">
        <v>31</v>
      </c>
      <c r="L688" s="6" t="s">
        <v>83</v>
      </c>
      <c r="M688" s="6" t="s">
        <v>84</v>
      </c>
      <c r="N688" s="6" t="s">
        <v>45</v>
      </c>
      <c r="O688" s="6" t="s">
        <v>35</v>
      </c>
      <c r="P688" s="10" t="s">
        <v>3241</v>
      </c>
      <c r="Q688" s="10" t="s">
        <v>3242</v>
      </c>
      <c r="R688" s="11" t="s">
        <v>3243</v>
      </c>
      <c r="S688" s="8">
        <v>44846</v>
      </c>
      <c r="T688" s="6" t="s">
        <v>48</v>
      </c>
      <c r="U688" s="6"/>
      <c r="V688" s="6"/>
      <c r="W688" s="6"/>
      <c r="X688" s="6" t="s">
        <v>3244</v>
      </c>
      <c r="Y688" s="6"/>
      <c r="Z688" s="6"/>
      <c r="AA688" s="6"/>
      <c r="AB688" s="11"/>
    </row>
    <row r="689" spans="1:28" ht="60" customHeight="1" x14ac:dyDescent="0.55000000000000004">
      <c r="A689" s="6">
        <v>688</v>
      </c>
      <c r="B689" s="6">
        <v>10</v>
      </c>
      <c r="C689" s="7">
        <v>2022</v>
      </c>
      <c r="D689" s="8">
        <v>44845</v>
      </c>
      <c r="E689" s="9" t="s">
        <v>1604</v>
      </c>
      <c r="F689" s="9" t="s">
        <v>1604</v>
      </c>
      <c r="G689" s="6" t="s">
        <v>28</v>
      </c>
      <c r="H689" s="6" t="s">
        <v>838</v>
      </c>
      <c r="I689" s="6" t="s">
        <v>2703</v>
      </c>
      <c r="J689" s="6"/>
      <c r="K689" s="6" t="s">
        <v>31</v>
      </c>
      <c r="L689" s="6" t="s">
        <v>83</v>
      </c>
      <c r="M689" s="6" t="s">
        <v>84</v>
      </c>
      <c r="N689" s="6" t="s">
        <v>45</v>
      </c>
      <c r="O689" s="6" t="s">
        <v>35</v>
      </c>
      <c r="P689" s="10" t="s">
        <v>3245</v>
      </c>
      <c r="Q689" s="10" t="s">
        <v>3246</v>
      </c>
      <c r="R689" s="10" t="s">
        <v>3247</v>
      </c>
      <c r="S689" s="8">
        <v>44846</v>
      </c>
      <c r="T689" s="6" t="s">
        <v>48</v>
      </c>
      <c r="U689" s="6"/>
      <c r="V689" s="6"/>
      <c r="W689" s="6"/>
      <c r="X689" s="6" t="s">
        <v>3248</v>
      </c>
      <c r="Y689" s="6"/>
      <c r="Z689" s="6"/>
      <c r="AA689" s="6"/>
      <c r="AB689" s="11"/>
    </row>
    <row r="690" spans="1:28" ht="117.75" customHeight="1" x14ac:dyDescent="0.55000000000000004">
      <c r="A690" s="6">
        <v>689</v>
      </c>
      <c r="B690" s="6">
        <v>10</v>
      </c>
      <c r="C690" s="7">
        <v>2022</v>
      </c>
      <c r="D690" s="8">
        <v>44845</v>
      </c>
      <c r="E690" s="9">
        <v>44845</v>
      </c>
      <c r="F690" s="9">
        <v>44852</v>
      </c>
      <c r="G690" s="6" t="s">
        <v>93</v>
      </c>
      <c r="H690" s="6" t="s">
        <v>39</v>
      </c>
      <c r="I690" s="6" t="s">
        <v>40</v>
      </c>
      <c r="J690" s="6"/>
      <c r="K690" s="6" t="s">
        <v>68</v>
      </c>
      <c r="L690" s="6" t="s">
        <v>141</v>
      </c>
      <c r="M690" s="6" t="s">
        <v>50</v>
      </c>
      <c r="N690" s="6" t="s">
        <v>148</v>
      </c>
      <c r="O690" s="6" t="s">
        <v>35</v>
      </c>
      <c r="P690" s="10" t="s">
        <v>3249</v>
      </c>
      <c r="Q690" s="10" t="s">
        <v>2878</v>
      </c>
      <c r="R690" s="10" t="s">
        <v>3250</v>
      </c>
      <c r="S690" s="8">
        <v>44852</v>
      </c>
      <c r="T690" s="6" t="s">
        <v>722</v>
      </c>
      <c r="U690" s="6"/>
      <c r="V690" s="6"/>
      <c r="W690" s="6" t="s">
        <v>2532</v>
      </c>
      <c r="X690" s="6" t="s">
        <v>3251</v>
      </c>
      <c r="Y690" s="6"/>
      <c r="Z690" s="6"/>
      <c r="AA690" s="6" t="s">
        <v>3252</v>
      </c>
      <c r="AB690" s="11" t="s">
        <v>3253</v>
      </c>
    </row>
    <row r="691" spans="1:28" ht="33.75" customHeight="1" x14ac:dyDescent="0.55000000000000004">
      <c r="A691" s="6">
        <v>690</v>
      </c>
      <c r="B691" s="6">
        <v>10</v>
      </c>
      <c r="C691" s="7">
        <v>2022</v>
      </c>
      <c r="D691" s="8">
        <v>44845</v>
      </c>
      <c r="E691" s="9">
        <v>44845</v>
      </c>
      <c r="F691" s="9">
        <v>44851</v>
      </c>
      <c r="G691" s="6" t="s">
        <v>93</v>
      </c>
      <c r="H691" s="6" t="s">
        <v>39</v>
      </c>
      <c r="I691" s="6" t="s">
        <v>40</v>
      </c>
      <c r="J691" s="6" t="s">
        <v>1431</v>
      </c>
      <c r="K691" s="6" t="s">
        <v>68</v>
      </c>
      <c r="L691" s="6" t="s">
        <v>141</v>
      </c>
      <c r="M691" s="6" t="s">
        <v>50</v>
      </c>
      <c r="N691" s="6" t="s">
        <v>464</v>
      </c>
      <c r="O691" s="6" t="s">
        <v>35</v>
      </c>
      <c r="P691" s="10" t="s">
        <v>3254</v>
      </c>
      <c r="Q691" s="10" t="s">
        <v>2878</v>
      </c>
      <c r="R691" s="10" t="s">
        <v>3255</v>
      </c>
      <c r="S691" s="8">
        <v>44851</v>
      </c>
      <c r="T691" s="6" t="s">
        <v>722</v>
      </c>
      <c r="U691" s="6"/>
      <c r="V691" s="6"/>
      <c r="W691" s="6" t="s">
        <v>3256</v>
      </c>
      <c r="X691" s="6" t="s">
        <v>3257</v>
      </c>
      <c r="Y691" s="6"/>
      <c r="Z691" s="6"/>
      <c r="AA691" s="6" t="s">
        <v>3258</v>
      </c>
      <c r="AB691" s="11" t="s">
        <v>3259</v>
      </c>
    </row>
    <row r="692" spans="1:28" ht="33.75" customHeight="1" x14ac:dyDescent="0.55000000000000004">
      <c r="A692" s="6">
        <v>691</v>
      </c>
      <c r="B692" s="6">
        <v>10</v>
      </c>
      <c r="C692" s="7">
        <v>2022</v>
      </c>
      <c r="D692" s="8">
        <v>44845</v>
      </c>
      <c r="E692" s="9">
        <v>44845</v>
      </c>
      <c r="F692" s="9">
        <v>44846</v>
      </c>
      <c r="G692" s="6" t="s">
        <v>93</v>
      </c>
      <c r="H692" s="6" t="s">
        <v>39</v>
      </c>
      <c r="I692" s="6" t="s">
        <v>1453</v>
      </c>
      <c r="J692" s="6" t="s">
        <v>3260</v>
      </c>
      <c r="K692" s="6" t="s">
        <v>68</v>
      </c>
      <c r="L692" s="6" t="s">
        <v>141</v>
      </c>
      <c r="M692" s="6" t="s">
        <v>122</v>
      </c>
      <c r="N692" s="6" t="s">
        <v>123</v>
      </c>
      <c r="O692" s="6" t="s">
        <v>35</v>
      </c>
      <c r="P692" s="10" t="s">
        <v>3261</v>
      </c>
      <c r="Q692" s="10" t="s">
        <v>3262</v>
      </c>
      <c r="R692" s="10" t="s">
        <v>3263</v>
      </c>
      <c r="S692" s="8">
        <v>44846</v>
      </c>
      <c r="T692" s="6" t="s">
        <v>722</v>
      </c>
      <c r="U692" s="6"/>
      <c r="V692" s="6"/>
      <c r="W692" s="6" t="s">
        <v>3264</v>
      </c>
      <c r="X692" s="6" t="s">
        <v>3265</v>
      </c>
      <c r="Y692" s="6"/>
      <c r="Z692" s="6"/>
      <c r="AA692" s="6" t="s">
        <v>3266</v>
      </c>
      <c r="AB692" s="11" t="s">
        <v>3267</v>
      </c>
    </row>
    <row r="693" spans="1:28" ht="33.75" customHeight="1" x14ac:dyDescent="0.55000000000000004">
      <c r="A693" s="6">
        <v>692</v>
      </c>
      <c r="B693" s="6">
        <v>10</v>
      </c>
      <c r="C693" s="7">
        <v>2022</v>
      </c>
      <c r="D693" s="8">
        <v>44846</v>
      </c>
      <c r="E693" s="9" t="s">
        <v>1604</v>
      </c>
      <c r="F693" s="9">
        <v>44846</v>
      </c>
      <c r="G693" s="6" t="s">
        <v>93</v>
      </c>
      <c r="H693" s="6" t="s">
        <v>39</v>
      </c>
      <c r="I693" s="6" t="s">
        <v>377</v>
      </c>
      <c r="J693" s="6" t="s">
        <v>3268</v>
      </c>
      <c r="K693" s="6" t="s">
        <v>68</v>
      </c>
      <c r="L693" s="6" t="s">
        <v>141</v>
      </c>
      <c r="M693" s="6" t="s">
        <v>122</v>
      </c>
      <c r="N693" s="6" t="s">
        <v>260</v>
      </c>
      <c r="O693" s="6" t="s">
        <v>35</v>
      </c>
      <c r="P693" s="11" t="s">
        <v>3269</v>
      </c>
      <c r="Q693" s="10" t="s">
        <v>3270</v>
      </c>
      <c r="R693" s="10" t="s">
        <v>3271</v>
      </c>
      <c r="S693" s="8">
        <v>44846</v>
      </c>
      <c r="T693" s="6" t="s">
        <v>126</v>
      </c>
      <c r="U693" s="6"/>
      <c r="V693" s="6"/>
      <c r="W693" s="6" t="s">
        <v>3272</v>
      </c>
      <c r="X693" s="25" t="s">
        <v>3273</v>
      </c>
      <c r="Y693" s="6"/>
      <c r="Z693" s="6" t="s">
        <v>3274</v>
      </c>
      <c r="AA693" s="6"/>
      <c r="AB693" s="11"/>
    </row>
    <row r="694" spans="1:28" ht="33.75" customHeight="1" x14ac:dyDescent="0.55000000000000004">
      <c r="A694" s="6">
        <v>693</v>
      </c>
      <c r="B694" s="6">
        <v>10</v>
      </c>
      <c r="C694" s="7">
        <v>2022</v>
      </c>
      <c r="D694" s="8">
        <v>44846</v>
      </c>
      <c r="E694" s="9"/>
      <c r="F694" s="9"/>
      <c r="G694" s="6" t="s">
        <v>93</v>
      </c>
      <c r="H694" s="6" t="s">
        <v>789</v>
      </c>
      <c r="I694" s="6" t="s">
        <v>240</v>
      </c>
      <c r="J694" s="6" t="s">
        <v>426</v>
      </c>
      <c r="K694" s="6" t="s">
        <v>31</v>
      </c>
      <c r="L694" s="6" t="s">
        <v>141</v>
      </c>
      <c r="M694" s="6" t="s">
        <v>50</v>
      </c>
      <c r="N694" s="6" t="s">
        <v>148</v>
      </c>
      <c r="O694" s="6" t="s">
        <v>35</v>
      </c>
      <c r="P694" s="10" t="s">
        <v>3275</v>
      </c>
      <c r="Q694" s="10" t="s">
        <v>1921</v>
      </c>
      <c r="R694" s="10"/>
      <c r="S694" s="8">
        <v>44846</v>
      </c>
      <c r="T694" s="6" t="s">
        <v>722</v>
      </c>
      <c r="U694" s="6"/>
      <c r="V694" s="6"/>
      <c r="W694" s="6"/>
      <c r="X694" s="6" t="s">
        <v>3276</v>
      </c>
      <c r="Y694" s="6"/>
      <c r="Z694" s="6"/>
      <c r="AA694" s="6"/>
      <c r="AB694" s="11"/>
    </row>
    <row r="695" spans="1:28" ht="33.75" customHeight="1" x14ac:dyDescent="0.55000000000000004">
      <c r="A695" s="6">
        <v>694</v>
      </c>
      <c r="B695" s="6">
        <v>10</v>
      </c>
      <c r="C695" s="7">
        <v>2022</v>
      </c>
      <c r="D695" s="8">
        <v>44846</v>
      </c>
      <c r="E695" s="9"/>
      <c r="F695" s="9"/>
      <c r="G695" s="6" t="s">
        <v>93</v>
      </c>
      <c r="H695" s="6" t="s">
        <v>39</v>
      </c>
      <c r="I695" s="6" t="s">
        <v>865</v>
      </c>
      <c r="J695" s="6" t="s">
        <v>3210</v>
      </c>
      <c r="K695" s="6" t="s">
        <v>68</v>
      </c>
      <c r="L695" s="6" t="s">
        <v>141</v>
      </c>
      <c r="M695" s="6" t="s">
        <v>122</v>
      </c>
      <c r="N695" s="6" t="s">
        <v>260</v>
      </c>
      <c r="O695" s="6" t="s">
        <v>35</v>
      </c>
      <c r="P695" s="10" t="s">
        <v>3277</v>
      </c>
      <c r="Q695" s="10" t="s">
        <v>3278</v>
      </c>
      <c r="R695" s="10"/>
      <c r="S695" s="8">
        <v>44846</v>
      </c>
      <c r="T695" s="6" t="s">
        <v>48</v>
      </c>
      <c r="U695" s="6"/>
      <c r="V695" s="6"/>
      <c r="W695" s="6" t="s">
        <v>3279</v>
      </c>
      <c r="X695" s="6" t="s">
        <v>3280</v>
      </c>
      <c r="Y695" s="6"/>
      <c r="Z695" s="6"/>
      <c r="AA695" s="6" t="s">
        <v>3281</v>
      </c>
      <c r="AB695" s="11"/>
    </row>
    <row r="696" spans="1:28" ht="39" customHeight="1" x14ac:dyDescent="0.55000000000000004">
      <c r="A696" s="6">
        <v>695</v>
      </c>
      <c r="B696" s="6">
        <v>10</v>
      </c>
      <c r="C696" s="7">
        <v>2022</v>
      </c>
      <c r="D696" s="8">
        <v>44846</v>
      </c>
      <c r="E696" s="9"/>
      <c r="F696" s="9"/>
      <c r="G696" s="6" t="s">
        <v>93</v>
      </c>
      <c r="H696" s="6" t="s">
        <v>58</v>
      </c>
      <c r="I696" s="6" t="s">
        <v>187</v>
      </c>
      <c r="J696" s="6" t="s">
        <v>188</v>
      </c>
      <c r="K696" s="6" t="s">
        <v>31</v>
      </c>
      <c r="L696" s="6" t="s">
        <v>83</v>
      </c>
      <c r="M696" s="6" t="s">
        <v>44</v>
      </c>
      <c r="N696" s="6" t="s">
        <v>85</v>
      </c>
      <c r="O696" s="6" t="s">
        <v>35</v>
      </c>
      <c r="P696" s="10" t="s">
        <v>3282</v>
      </c>
      <c r="Q696" s="10" t="s">
        <v>3283</v>
      </c>
      <c r="R696" s="10"/>
      <c r="S696" s="8">
        <v>44846</v>
      </c>
      <c r="T696" s="6" t="s">
        <v>48</v>
      </c>
      <c r="U696" s="6"/>
      <c r="V696" s="6"/>
      <c r="W696" s="6"/>
      <c r="X696" s="6"/>
      <c r="Y696" s="6"/>
      <c r="Z696" s="6"/>
      <c r="AA696" s="6"/>
      <c r="AB696" s="11"/>
    </row>
    <row r="697" spans="1:28" ht="50.25" customHeight="1" x14ac:dyDescent="0.55000000000000004">
      <c r="A697" s="6">
        <v>696</v>
      </c>
      <c r="B697" s="6">
        <v>10</v>
      </c>
      <c r="C697" s="7">
        <v>2022</v>
      </c>
      <c r="D697" s="8">
        <v>44846</v>
      </c>
      <c r="E697" s="9"/>
      <c r="F697" s="9"/>
      <c r="G697" s="6" t="s">
        <v>28</v>
      </c>
      <c r="H697" s="6" t="s">
        <v>773</v>
      </c>
      <c r="I697" s="6" t="s">
        <v>2703</v>
      </c>
      <c r="J697" s="6"/>
      <c r="K697" s="6" t="s">
        <v>379</v>
      </c>
      <c r="L697" s="6" t="s">
        <v>32</v>
      </c>
      <c r="M697" s="6" t="s">
        <v>108</v>
      </c>
      <c r="N697" s="6" t="s">
        <v>312</v>
      </c>
      <c r="O697" s="6" t="s">
        <v>35</v>
      </c>
      <c r="P697" s="10" t="s">
        <v>3284</v>
      </c>
      <c r="Q697" s="10" t="s">
        <v>3285</v>
      </c>
      <c r="R697" s="10" t="s">
        <v>3286</v>
      </c>
      <c r="S697" s="8">
        <v>44854</v>
      </c>
      <c r="T697" s="6" t="s">
        <v>48</v>
      </c>
      <c r="U697" s="6"/>
      <c r="V697" s="6"/>
      <c r="W697" s="6"/>
      <c r="X697" s="6" t="s">
        <v>2708</v>
      </c>
      <c r="Y697" s="6"/>
      <c r="Z697" s="6"/>
      <c r="AA697" s="6"/>
      <c r="AB697" s="11"/>
    </row>
    <row r="698" spans="1:28" ht="60.75" customHeight="1" x14ac:dyDescent="0.55000000000000004">
      <c r="A698" s="6">
        <v>697</v>
      </c>
      <c r="B698" s="6">
        <v>10</v>
      </c>
      <c r="C698" s="7">
        <v>2022</v>
      </c>
      <c r="D698" s="8">
        <v>44847</v>
      </c>
      <c r="E698" s="9"/>
      <c r="F698" s="9"/>
      <c r="G698" s="6" t="s">
        <v>93</v>
      </c>
      <c r="H698" s="6" t="s">
        <v>838</v>
      </c>
      <c r="I698" s="6" t="s">
        <v>2703</v>
      </c>
      <c r="J698" s="6" t="s">
        <v>3287</v>
      </c>
      <c r="K698" s="6" t="s">
        <v>31</v>
      </c>
      <c r="L698" s="6" t="s">
        <v>141</v>
      </c>
      <c r="M698" s="6" t="s">
        <v>50</v>
      </c>
      <c r="N698" s="6" t="s">
        <v>45</v>
      </c>
      <c r="O698" s="6" t="s">
        <v>35</v>
      </c>
      <c r="P698" s="10" t="s">
        <v>3288</v>
      </c>
      <c r="Q698" s="10" t="s">
        <v>3289</v>
      </c>
      <c r="R698" s="10"/>
      <c r="S698" s="8">
        <v>44847</v>
      </c>
      <c r="T698" s="6" t="s">
        <v>48</v>
      </c>
      <c r="U698" s="6"/>
      <c r="V698" s="6"/>
      <c r="W698" s="6"/>
      <c r="X698" s="6"/>
      <c r="Y698" s="6"/>
      <c r="Z698" s="15"/>
      <c r="AA698" s="6"/>
      <c r="AB698" s="11"/>
    </row>
    <row r="699" spans="1:28" ht="33.75" customHeight="1" x14ac:dyDescent="0.55000000000000004">
      <c r="A699" s="6">
        <v>698</v>
      </c>
      <c r="B699" s="6">
        <v>10</v>
      </c>
      <c r="C699" s="7">
        <v>2022</v>
      </c>
      <c r="D699" s="8">
        <v>44851</v>
      </c>
      <c r="E699" s="9"/>
      <c r="F699" s="9"/>
      <c r="G699" s="6" t="s">
        <v>93</v>
      </c>
      <c r="H699" s="6" t="s">
        <v>838</v>
      </c>
      <c r="I699" s="6" t="s">
        <v>1392</v>
      </c>
      <c r="J699" s="6" t="s">
        <v>3290</v>
      </c>
      <c r="K699" s="6" t="s">
        <v>31</v>
      </c>
      <c r="L699" s="6" t="s">
        <v>141</v>
      </c>
      <c r="M699" s="6" t="s">
        <v>108</v>
      </c>
      <c r="N699" s="6" t="s">
        <v>45</v>
      </c>
      <c r="O699" s="6" t="s">
        <v>35</v>
      </c>
      <c r="P699" s="10" t="s">
        <v>3291</v>
      </c>
      <c r="Q699" s="10" t="s">
        <v>3292</v>
      </c>
      <c r="R699" s="10"/>
      <c r="S699" s="8">
        <v>44851</v>
      </c>
      <c r="T699" s="6" t="s">
        <v>48</v>
      </c>
      <c r="U699" s="6"/>
      <c r="V699" s="6"/>
      <c r="W699" s="6"/>
      <c r="X699" s="6"/>
      <c r="Y699" s="6"/>
      <c r="Z699" s="6"/>
      <c r="AA699" s="6"/>
      <c r="AB699" s="11"/>
    </row>
    <row r="700" spans="1:28" ht="245.25" customHeight="1" x14ac:dyDescent="0.55000000000000004">
      <c r="A700" s="6">
        <v>699</v>
      </c>
      <c r="B700" s="6">
        <v>10</v>
      </c>
      <c r="C700" s="7">
        <v>2022</v>
      </c>
      <c r="D700" s="8">
        <v>44851</v>
      </c>
      <c r="E700" s="9">
        <v>44848</v>
      </c>
      <c r="F700" s="9"/>
      <c r="G700" s="6" t="s">
        <v>98</v>
      </c>
      <c r="H700" s="6" t="s">
        <v>39</v>
      </c>
      <c r="I700" s="6" t="s">
        <v>728</v>
      </c>
      <c r="J700" s="6" t="s">
        <v>1470</v>
      </c>
      <c r="K700" s="6" t="s">
        <v>68</v>
      </c>
      <c r="L700" s="6" t="s">
        <v>83</v>
      </c>
      <c r="M700" s="6" t="s">
        <v>44</v>
      </c>
      <c r="N700" s="6" t="s">
        <v>45</v>
      </c>
      <c r="O700" s="6" t="s">
        <v>35</v>
      </c>
      <c r="P700" s="10" t="s">
        <v>3293</v>
      </c>
      <c r="Q700" s="10" t="s">
        <v>3294</v>
      </c>
      <c r="R700" s="10" t="s">
        <v>3295</v>
      </c>
      <c r="S700" s="8">
        <v>44875</v>
      </c>
      <c r="T700" s="6" t="s">
        <v>722</v>
      </c>
      <c r="U700" s="6"/>
      <c r="V700" s="6"/>
      <c r="W700" s="6" t="s">
        <v>3209</v>
      </c>
      <c r="X700" s="6" t="s">
        <v>1615</v>
      </c>
      <c r="Y700" s="6" t="s">
        <v>3296</v>
      </c>
      <c r="Z700" s="6"/>
      <c r="AA700" s="6" t="s">
        <v>3297</v>
      </c>
      <c r="AB700" s="11" t="s">
        <v>3298</v>
      </c>
    </row>
    <row r="701" spans="1:28" ht="399" customHeight="1" x14ac:dyDescent="0.55000000000000004">
      <c r="A701" s="6">
        <v>700</v>
      </c>
      <c r="B701" s="6">
        <v>10</v>
      </c>
      <c r="C701" s="7">
        <v>2022</v>
      </c>
      <c r="D701" s="8">
        <v>44851</v>
      </c>
      <c r="E701" s="9">
        <v>44851</v>
      </c>
      <c r="F701" s="9"/>
      <c r="G701" s="6" t="s">
        <v>98</v>
      </c>
      <c r="H701" s="6" t="s">
        <v>39</v>
      </c>
      <c r="I701" s="6" t="s">
        <v>728</v>
      </c>
      <c r="J701" s="6" t="s">
        <v>1470</v>
      </c>
      <c r="K701" s="6" t="s">
        <v>3200</v>
      </c>
      <c r="L701" s="6" t="s">
        <v>83</v>
      </c>
      <c r="M701" s="6" t="s">
        <v>44</v>
      </c>
      <c r="N701" s="6" t="s">
        <v>878</v>
      </c>
      <c r="O701" s="6" t="s">
        <v>35</v>
      </c>
      <c r="P701" s="10" t="s">
        <v>3299</v>
      </c>
      <c r="Q701" s="10" t="s">
        <v>3294</v>
      </c>
      <c r="R701" s="10" t="s">
        <v>3300</v>
      </c>
      <c r="S701" s="8">
        <v>44938</v>
      </c>
      <c r="T701" s="6" t="s">
        <v>722</v>
      </c>
      <c r="U701" s="6"/>
      <c r="V701" s="6" t="s">
        <v>616</v>
      </c>
      <c r="W701" s="6" t="s">
        <v>3209</v>
      </c>
      <c r="X701" s="6" t="s">
        <v>2023</v>
      </c>
      <c r="Y701" s="6" t="s">
        <v>3301</v>
      </c>
      <c r="Z701" s="6"/>
      <c r="AA701" s="6" t="s">
        <v>3302</v>
      </c>
      <c r="AB701" s="11" t="s">
        <v>3303</v>
      </c>
    </row>
    <row r="702" spans="1:28" ht="33.75" customHeight="1" x14ac:dyDescent="0.55000000000000004">
      <c r="A702" s="6">
        <v>701</v>
      </c>
      <c r="B702" s="6">
        <v>10</v>
      </c>
      <c r="C702" s="7">
        <v>2022</v>
      </c>
      <c r="D702" s="8">
        <v>44851</v>
      </c>
      <c r="E702" s="9"/>
      <c r="F702" s="9"/>
      <c r="G702" s="6" t="s">
        <v>28</v>
      </c>
      <c r="H702" s="6" t="s">
        <v>2486</v>
      </c>
      <c r="I702" s="6" t="s">
        <v>3304</v>
      </c>
      <c r="J702" s="6"/>
      <c r="K702" s="6" t="s">
        <v>31</v>
      </c>
      <c r="L702" s="6" t="s">
        <v>141</v>
      </c>
      <c r="M702" s="6" t="s">
        <v>108</v>
      </c>
      <c r="N702" s="6" t="s">
        <v>45</v>
      </c>
      <c r="O702" s="6" t="s">
        <v>35</v>
      </c>
      <c r="P702" s="10" t="s">
        <v>3305</v>
      </c>
      <c r="Q702" s="10" t="s">
        <v>2344</v>
      </c>
      <c r="R702" s="10"/>
      <c r="S702" s="8">
        <v>44851</v>
      </c>
      <c r="T702" s="6" t="s">
        <v>722</v>
      </c>
      <c r="U702" s="6"/>
      <c r="V702" s="6"/>
      <c r="W702" s="6"/>
      <c r="X702" s="6"/>
      <c r="Y702" s="6"/>
      <c r="Z702" s="6"/>
      <c r="AA702" s="6"/>
      <c r="AB702" s="11"/>
    </row>
    <row r="703" spans="1:28" ht="33.75" customHeight="1" x14ac:dyDescent="0.55000000000000004">
      <c r="A703" s="6">
        <v>702</v>
      </c>
      <c r="B703" s="6">
        <v>10</v>
      </c>
      <c r="C703" s="7">
        <v>2022</v>
      </c>
      <c r="D703" s="8">
        <v>44851</v>
      </c>
      <c r="E703" s="9"/>
      <c r="F703" s="9"/>
      <c r="G703" s="6" t="s">
        <v>28</v>
      </c>
      <c r="H703" s="6" t="s">
        <v>838</v>
      </c>
      <c r="I703" s="6" t="s">
        <v>1701</v>
      </c>
      <c r="J703" s="6" t="s">
        <v>3306</v>
      </c>
      <c r="K703" s="6" t="s">
        <v>31</v>
      </c>
      <c r="L703" s="6" t="s">
        <v>83</v>
      </c>
      <c r="M703" s="6" t="s">
        <v>44</v>
      </c>
      <c r="N703" s="6" t="s">
        <v>85</v>
      </c>
      <c r="O703" s="6" t="s">
        <v>756</v>
      </c>
      <c r="P703" s="10" t="s">
        <v>3307</v>
      </c>
      <c r="Q703" s="10" t="s">
        <v>3308</v>
      </c>
      <c r="R703" s="10"/>
      <c r="S703" s="8">
        <v>44851</v>
      </c>
      <c r="T703" s="6" t="s">
        <v>722</v>
      </c>
      <c r="U703" s="6"/>
      <c r="V703" s="6"/>
      <c r="W703" s="6"/>
      <c r="X703" s="6"/>
      <c r="Y703" s="6"/>
      <c r="Z703" s="6"/>
      <c r="AA703" s="6"/>
      <c r="AB703" s="11"/>
    </row>
    <row r="704" spans="1:28" ht="44.25" customHeight="1" x14ac:dyDescent="0.55000000000000004">
      <c r="A704" s="6">
        <v>703</v>
      </c>
      <c r="B704" s="6">
        <v>10</v>
      </c>
      <c r="C704" s="7">
        <v>2022</v>
      </c>
      <c r="D704" s="8">
        <v>44851</v>
      </c>
      <c r="E704" s="9">
        <v>44851</v>
      </c>
      <c r="F704" s="9">
        <v>44855</v>
      </c>
      <c r="G704" s="6" t="s">
        <v>93</v>
      </c>
      <c r="H704" s="6" t="s">
        <v>29</v>
      </c>
      <c r="I704" s="6" t="s">
        <v>3140</v>
      </c>
      <c r="J704" s="6">
        <v>15</v>
      </c>
      <c r="K704" s="6" t="s">
        <v>68</v>
      </c>
      <c r="L704" s="6" t="s">
        <v>141</v>
      </c>
      <c r="M704" s="6" t="s">
        <v>108</v>
      </c>
      <c r="N704" s="6" t="s">
        <v>312</v>
      </c>
      <c r="O704" s="6" t="s">
        <v>35</v>
      </c>
      <c r="P704" s="10" t="s">
        <v>3309</v>
      </c>
      <c r="Q704" s="10" t="s">
        <v>2878</v>
      </c>
      <c r="R704" s="10" t="s">
        <v>3310</v>
      </c>
      <c r="S704" s="8">
        <v>44851</v>
      </c>
      <c r="T704" s="6" t="s">
        <v>48</v>
      </c>
      <c r="U704" s="6"/>
      <c r="V704" s="6"/>
      <c r="W704" s="6" t="s">
        <v>3311</v>
      </c>
      <c r="X704" s="6" t="s">
        <v>890</v>
      </c>
      <c r="Y704" s="6"/>
      <c r="Z704" s="6"/>
      <c r="AA704" s="6" t="s">
        <v>3312</v>
      </c>
      <c r="AB704" s="11" t="s">
        <v>3313</v>
      </c>
    </row>
    <row r="705" spans="1:28" ht="60" customHeight="1" x14ac:dyDescent="0.55000000000000004">
      <c r="A705" s="6">
        <v>704</v>
      </c>
      <c r="B705" s="6">
        <v>10</v>
      </c>
      <c r="C705" s="7">
        <v>2022</v>
      </c>
      <c r="D705" s="8">
        <v>44851</v>
      </c>
      <c r="E705" s="9">
        <v>44848</v>
      </c>
      <c r="F705" s="9">
        <v>44855</v>
      </c>
      <c r="G705" s="6" t="s">
        <v>93</v>
      </c>
      <c r="H705" s="6" t="s">
        <v>39</v>
      </c>
      <c r="I705" s="6" t="s">
        <v>40</v>
      </c>
      <c r="J705" s="6" t="s">
        <v>1883</v>
      </c>
      <c r="K705" s="6" t="s">
        <v>68</v>
      </c>
      <c r="L705" s="6" t="s">
        <v>141</v>
      </c>
      <c r="M705" s="6" t="s">
        <v>50</v>
      </c>
      <c r="N705" s="6" t="s">
        <v>54</v>
      </c>
      <c r="O705" s="6" t="s">
        <v>35</v>
      </c>
      <c r="P705" s="10" t="s">
        <v>3314</v>
      </c>
      <c r="Q705" s="10" t="s">
        <v>657</v>
      </c>
      <c r="R705" s="10" t="s">
        <v>3315</v>
      </c>
      <c r="S705" s="8">
        <v>44855</v>
      </c>
      <c r="T705" s="6" t="s">
        <v>48</v>
      </c>
      <c r="U705" s="6"/>
      <c r="V705" s="6"/>
      <c r="W705" s="6" t="s">
        <v>2660</v>
      </c>
      <c r="X705" s="6" t="s">
        <v>3316</v>
      </c>
      <c r="Y705" s="6"/>
      <c r="Z705" s="6"/>
      <c r="AA705" s="6" t="s">
        <v>3317</v>
      </c>
      <c r="AB705" s="11" t="s">
        <v>3318</v>
      </c>
    </row>
    <row r="706" spans="1:28" ht="33.75" customHeight="1" x14ac:dyDescent="0.55000000000000004">
      <c r="A706" s="6">
        <v>705</v>
      </c>
      <c r="B706" s="6">
        <v>10</v>
      </c>
      <c r="C706" s="7">
        <v>2022</v>
      </c>
      <c r="D706" s="8">
        <v>44851</v>
      </c>
      <c r="E706" s="9">
        <v>44848</v>
      </c>
      <c r="F706" s="9">
        <v>44854</v>
      </c>
      <c r="G706" s="6" t="s">
        <v>93</v>
      </c>
      <c r="H706" s="6" t="s">
        <v>29</v>
      </c>
      <c r="I706" s="6" t="s">
        <v>602</v>
      </c>
      <c r="J706" s="6"/>
      <c r="K706" s="6" t="s">
        <v>68</v>
      </c>
      <c r="L706" s="6" t="s">
        <v>141</v>
      </c>
      <c r="M706" s="6" t="s">
        <v>50</v>
      </c>
      <c r="N706" s="6" t="s">
        <v>282</v>
      </c>
      <c r="O706" s="6" t="s">
        <v>35</v>
      </c>
      <c r="P706" s="10" t="s">
        <v>3319</v>
      </c>
      <c r="Q706" s="10" t="s">
        <v>657</v>
      </c>
      <c r="R706" s="10" t="s">
        <v>3320</v>
      </c>
      <c r="S706" s="8">
        <v>44858</v>
      </c>
      <c r="T706" s="6" t="s">
        <v>48</v>
      </c>
      <c r="U706" s="6"/>
      <c r="V706" s="6"/>
      <c r="W706" s="6" t="s">
        <v>3136</v>
      </c>
      <c r="X706" s="6" t="s">
        <v>3137</v>
      </c>
      <c r="Y706" s="6"/>
      <c r="Z706" s="6"/>
      <c r="AA706" s="6" t="s">
        <v>3321</v>
      </c>
      <c r="AB706" s="11" t="s">
        <v>3322</v>
      </c>
    </row>
    <row r="707" spans="1:28" ht="75.75" customHeight="1" x14ac:dyDescent="0.55000000000000004">
      <c r="A707" s="6">
        <v>706</v>
      </c>
      <c r="B707" s="6">
        <v>10</v>
      </c>
      <c r="C707" s="7">
        <v>2022</v>
      </c>
      <c r="D707" s="8">
        <v>44851</v>
      </c>
      <c r="E707" s="9">
        <v>44848</v>
      </c>
      <c r="F707" s="9">
        <v>44858</v>
      </c>
      <c r="G707" s="6" t="s">
        <v>93</v>
      </c>
      <c r="H707" s="6" t="s">
        <v>29</v>
      </c>
      <c r="I707" s="6" t="s">
        <v>602</v>
      </c>
      <c r="J707" s="6"/>
      <c r="K707" s="6" t="s">
        <v>362</v>
      </c>
      <c r="L707" s="6" t="s">
        <v>141</v>
      </c>
      <c r="M707" s="6" t="s">
        <v>50</v>
      </c>
      <c r="N707" s="6" t="s">
        <v>464</v>
      </c>
      <c r="O707" s="6" t="s">
        <v>35</v>
      </c>
      <c r="P707" s="10" t="s">
        <v>3323</v>
      </c>
      <c r="Q707" s="10" t="s">
        <v>657</v>
      </c>
      <c r="R707" s="10" t="s">
        <v>3324</v>
      </c>
      <c r="S707" s="8">
        <v>44858</v>
      </c>
      <c r="T707" s="6" t="s">
        <v>48</v>
      </c>
      <c r="U707" s="6"/>
      <c r="V707" s="6"/>
      <c r="W707" s="6" t="s">
        <v>3136</v>
      </c>
      <c r="X707" s="6" t="s">
        <v>3137</v>
      </c>
      <c r="Y707" s="6"/>
      <c r="Z707" s="6"/>
      <c r="AA707" s="6" t="s">
        <v>3325</v>
      </c>
      <c r="AB707" s="11" t="s">
        <v>3326</v>
      </c>
    </row>
    <row r="708" spans="1:28" ht="33.75" customHeight="1" x14ac:dyDescent="0.55000000000000004">
      <c r="A708" s="6">
        <v>707</v>
      </c>
      <c r="B708" s="6">
        <v>10</v>
      </c>
      <c r="C708" s="7">
        <v>2022</v>
      </c>
      <c r="D708" s="8">
        <v>44851</v>
      </c>
      <c r="E708" s="9">
        <v>44848</v>
      </c>
      <c r="F708" s="9">
        <v>44854</v>
      </c>
      <c r="G708" s="6" t="s">
        <v>93</v>
      </c>
      <c r="H708" s="6" t="s">
        <v>39</v>
      </c>
      <c r="I708" s="6" t="s">
        <v>200</v>
      </c>
      <c r="J708" s="6"/>
      <c r="K708" s="6" t="s">
        <v>379</v>
      </c>
      <c r="L708" s="6" t="s">
        <v>32</v>
      </c>
      <c r="M708" s="6" t="s">
        <v>1311</v>
      </c>
      <c r="N708" s="6" t="s">
        <v>464</v>
      </c>
      <c r="O708" s="6" t="s">
        <v>35</v>
      </c>
      <c r="P708" s="10" t="s">
        <v>3327</v>
      </c>
      <c r="Q708" s="10" t="s">
        <v>657</v>
      </c>
      <c r="R708" s="10" t="s">
        <v>3328</v>
      </c>
      <c r="S708" s="8">
        <v>44851</v>
      </c>
      <c r="T708" s="6" t="s">
        <v>48</v>
      </c>
      <c r="U708" s="6"/>
      <c r="V708" s="6"/>
      <c r="W708" s="6" t="s">
        <v>1152</v>
      </c>
      <c r="X708" s="6" t="s">
        <v>1153</v>
      </c>
      <c r="Y708" s="6"/>
      <c r="Z708" s="6"/>
      <c r="AA708" s="6" t="s">
        <v>3329</v>
      </c>
      <c r="AB708" s="11" t="s">
        <v>3330</v>
      </c>
    </row>
    <row r="709" spans="1:28" ht="23.25" customHeight="1" x14ac:dyDescent="0.55000000000000004">
      <c r="A709" s="6">
        <v>708</v>
      </c>
      <c r="B709" s="6">
        <v>10</v>
      </c>
      <c r="C709" s="7">
        <v>2022</v>
      </c>
      <c r="D709" s="8">
        <v>44851</v>
      </c>
      <c r="E709" s="9">
        <v>44848</v>
      </c>
      <c r="F709" s="9" t="s">
        <v>3331</v>
      </c>
      <c r="G709" s="6" t="s">
        <v>93</v>
      </c>
      <c r="H709" s="6" t="s">
        <v>39</v>
      </c>
      <c r="I709" s="6" t="s">
        <v>383</v>
      </c>
      <c r="J709" s="6"/>
      <c r="K709" s="6" t="s">
        <v>379</v>
      </c>
      <c r="L709" s="6" t="s">
        <v>32</v>
      </c>
      <c r="M709" s="6" t="s">
        <v>122</v>
      </c>
      <c r="N709" s="6" t="s">
        <v>123</v>
      </c>
      <c r="O709" s="6" t="s">
        <v>35</v>
      </c>
      <c r="P709" s="10" t="s">
        <v>3332</v>
      </c>
      <c r="Q709" s="10" t="s">
        <v>3278</v>
      </c>
      <c r="R709" s="10" t="s">
        <v>3333</v>
      </c>
      <c r="S709" s="8">
        <v>44851</v>
      </c>
      <c r="T709" s="6" t="s">
        <v>48</v>
      </c>
      <c r="U709" s="6"/>
      <c r="V709" s="6"/>
      <c r="W709" s="6" t="s">
        <v>3334</v>
      </c>
      <c r="X709" s="6" t="s">
        <v>388</v>
      </c>
      <c r="Y709" s="6"/>
      <c r="Z709" s="6"/>
      <c r="AA709" s="6" t="s">
        <v>3335</v>
      </c>
      <c r="AB709" s="11" t="s">
        <v>3336</v>
      </c>
    </row>
    <row r="710" spans="1:28" ht="166.5" customHeight="1" x14ac:dyDescent="0.55000000000000004">
      <c r="A710" s="6">
        <v>709</v>
      </c>
      <c r="B710" s="6">
        <v>10</v>
      </c>
      <c r="C710" s="7">
        <v>2022</v>
      </c>
      <c r="D710" s="8">
        <v>44851</v>
      </c>
      <c r="E710" s="9">
        <v>44851</v>
      </c>
      <c r="F710" s="9">
        <v>44862</v>
      </c>
      <c r="G710" s="6" t="s">
        <v>93</v>
      </c>
      <c r="H710" s="6" t="s">
        <v>45</v>
      </c>
      <c r="I710" s="6" t="s">
        <v>3337</v>
      </c>
      <c r="J710" s="6"/>
      <c r="K710" s="6" t="s">
        <v>379</v>
      </c>
      <c r="L710" s="6" t="s">
        <v>32</v>
      </c>
      <c r="M710" s="6" t="s">
        <v>50</v>
      </c>
      <c r="N710" s="6" t="s">
        <v>464</v>
      </c>
      <c r="O710" s="6" t="s">
        <v>35</v>
      </c>
      <c r="P710" s="10" t="s">
        <v>3338</v>
      </c>
      <c r="Q710" s="10" t="s">
        <v>657</v>
      </c>
      <c r="R710" s="10" t="s">
        <v>3339</v>
      </c>
      <c r="S710" s="8">
        <v>44859</v>
      </c>
      <c r="T710" s="6" t="s">
        <v>48</v>
      </c>
      <c r="U710" s="6"/>
      <c r="V710" s="6"/>
      <c r="W710" s="6" t="s">
        <v>3340</v>
      </c>
      <c r="X710" s="6" t="s">
        <v>3341</v>
      </c>
      <c r="Y710" s="6"/>
      <c r="Z710" s="6"/>
      <c r="AA710" s="6" t="s">
        <v>3342</v>
      </c>
      <c r="AB710" s="11" t="s">
        <v>3343</v>
      </c>
    </row>
    <row r="711" spans="1:28" ht="33.75" customHeight="1" x14ac:dyDescent="0.55000000000000004">
      <c r="A711" s="6">
        <v>710</v>
      </c>
      <c r="B711" s="6">
        <v>10</v>
      </c>
      <c r="C711" s="7">
        <v>2022</v>
      </c>
      <c r="D711" s="8">
        <v>44852</v>
      </c>
      <c r="E711" s="9">
        <v>44852</v>
      </c>
      <c r="F711" s="9">
        <v>44855</v>
      </c>
      <c r="G711" s="6" t="s">
        <v>93</v>
      </c>
      <c r="H711" s="6" t="s">
        <v>29</v>
      </c>
      <c r="I711" s="6" t="s">
        <v>3344</v>
      </c>
      <c r="J711" s="6">
        <v>19</v>
      </c>
      <c r="K711" s="6" t="s">
        <v>362</v>
      </c>
      <c r="L711" s="6" t="s">
        <v>141</v>
      </c>
      <c r="M711" s="6" t="s">
        <v>50</v>
      </c>
      <c r="N711" s="6" t="s">
        <v>54</v>
      </c>
      <c r="O711" s="6" t="s">
        <v>35</v>
      </c>
      <c r="P711" s="10" t="s">
        <v>3154</v>
      </c>
      <c r="Q711" s="10" t="s">
        <v>2878</v>
      </c>
      <c r="R711" s="10" t="s">
        <v>3345</v>
      </c>
      <c r="S711" s="39">
        <v>44855</v>
      </c>
      <c r="T711" s="6" t="s">
        <v>722</v>
      </c>
      <c r="U711" s="6"/>
      <c r="V711" s="6"/>
      <c r="W711" s="6" t="s">
        <v>3346</v>
      </c>
      <c r="X711" s="6" t="s">
        <v>3347</v>
      </c>
      <c r="Y711" s="6"/>
      <c r="Z711" s="6"/>
      <c r="AA711" s="6" t="s">
        <v>3348</v>
      </c>
      <c r="AB711" s="11" t="s">
        <v>3349</v>
      </c>
    </row>
    <row r="712" spans="1:28" ht="33.75" customHeight="1" x14ac:dyDescent="0.55000000000000004">
      <c r="A712" s="6">
        <v>711</v>
      </c>
      <c r="B712" s="6">
        <v>10</v>
      </c>
      <c r="C712" s="7">
        <v>2022</v>
      </c>
      <c r="D712" s="8">
        <v>44852</v>
      </c>
      <c r="E712" s="9">
        <v>44852</v>
      </c>
      <c r="F712" s="9">
        <v>44858</v>
      </c>
      <c r="G712" s="6" t="s">
        <v>93</v>
      </c>
      <c r="H712" s="6" t="s">
        <v>39</v>
      </c>
      <c r="I712" s="6" t="s">
        <v>94</v>
      </c>
      <c r="J712" s="6" t="s">
        <v>3350</v>
      </c>
      <c r="K712" s="6" t="s">
        <v>379</v>
      </c>
      <c r="L712" s="6" t="s">
        <v>32</v>
      </c>
      <c r="M712" s="6" t="s">
        <v>50</v>
      </c>
      <c r="N712" s="6" t="s">
        <v>464</v>
      </c>
      <c r="O712" s="6" t="s">
        <v>35</v>
      </c>
      <c r="P712" s="10" t="s">
        <v>3351</v>
      </c>
      <c r="Q712" s="10" t="s">
        <v>2878</v>
      </c>
      <c r="R712" s="10" t="s">
        <v>3352</v>
      </c>
      <c r="S712" s="8">
        <v>44858</v>
      </c>
      <c r="T712" s="6" t="s">
        <v>722</v>
      </c>
      <c r="U712" s="6"/>
      <c r="V712" s="6"/>
      <c r="W712" s="6" t="s">
        <v>3353</v>
      </c>
      <c r="X712" s="6" t="s">
        <v>3354</v>
      </c>
      <c r="Y712" s="6" t="s">
        <v>3355</v>
      </c>
      <c r="Z712" s="6"/>
      <c r="AA712" s="6" t="s">
        <v>3356</v>
      </c>
      <c r="AB712" s="11" t="s">
        <v>3357</v>
      </c>
    </row>
    <row r="713" spans="1:28" ht="33.75" customHeight="1" x14ac:dyDescent="0.55000000000000004">
      <c r="A713" s="6">
        <v>712</v>
      </c>
      <c r="B713" s="6">
        <v>10</v>
      </c>
      <c r="C713" s="7">
        <v>2022</v>
      </c>
      <c r="D713" s="8">
        <v>44852</v>
      </c>
      <c r="E713" s="9"/>
      <c r="F713" s="9"/>
      <c r="G713" s="6" t="s">
        <v>93</v>
      </c>
      <c r="H713" s="6" t="s">
        <v>39</v>
      </c>
      <c r="I713" s="6" t="s">
        <v>99</v>
      </c>
      <c r="J713" s="6" t="s">
        <v>3358</v>
      </c>
      <c r="K713" s="6" t="s">
        <v>379</v>
      </c>
      <c r="L713" s="6" t="s">
        <v>32</v>
      </c>
      <c r="M713" s="6" t="s">
        <v>122</v>
      </c>
      <c r="N713" s="6" t="s">
        <v>260</v>
      </c>
      <c r="O713" s="6" t="s">
        <v>35</v>
      </c>
      <c r="P713" s="10" t="s">
        <v>3359</v>
      </c>
      <c r="Q713" s="10" t="s">
        <v>3360</v>
      </c>
      <c r="R713" s="10" t="s">
        <v>3361</v>
      </c>
      <c r="S713" s="8">
        <v>44852</v>
      </c>
      <c r="T713" s="6" t="s">
        <v>722</v>
      </c>
      <c r="U713" s="6"/>
      <c r="V713" s="6"/>
      <c r="W713" s="6"/>
      <c r="X713" s="6" t="s">
        <v>3362</v>
      </c>
      <c r="Y713" s="6"/>
      <c r="Z713" s="6"/>
      <c r="AA713" s="6" t="s">
        <v>3363</v>
      </c>
      <c r="AB713" s="11"/>
    </row>
    <row r="714" spans="1:28" ht="73.5" customHeight="1" x14ac:dyDescent="0.55000000000000004">
      <c r="A714" s="6">
        <v>713</v>
      </c>
      <c r="B714" s="6">
        <v>10</v>
      </c>
      <c r="C714" s="7">
        <v>2022</v>
      </c>
      <c r="D714" s="8">
        <v>44852</v>
      </c>
      <c r="E714" s="9" t="s">
        <v>1604</v>
      </c>
      <c r="F714" s="9"/>
      <c r="G714" s="6" t="s">
        <v>93</v>
      </c>
      <c r="H714" s="6" t="s">
        <v>39</v>
      </c>
      <c r="I714" s="6" t="s">
        <v>340</v>
      </c>
      <c r="J714" s="6" t="s">
        <v>1845</v>
      </c>
      <c r="K714" s="6" t="s">
        <v>362</v>
      </c>
      <c r="L714" s="6" t="s">
        <v>141</v>
      </c>
      <c r="M714" s="6" t="s">
        <v>1581</v>
      </c>
      <c r="N714" s="6" t="s">
        <v>45</v>
      </c>
      <c r="O714" s="6" t="s">
        <v>35</v>
      </c>
      <c r="P714" s="10" t="s">
        <v>3364</v>
      </c>
      <c r="Q714" s="10" t="s">
        <v>1089</v>
      </c>
      <c r="R714" s="10" t="s">
        <v>3365</v>
      </c>
      <c r="S714" s="8">
        <v>44862</v>
      </c>
      <c r="T714" s="6" t="s">
        <v>722</v>
      </c>
      <c r="U714" s="6"/>
      <c r="V714" s="6"/>
      <c r="W714" s="6" t="s">
        <v>3366</v>
      </c>
      <c r="X714" s="6" t="s">
        <v>3367</v>
      </c>
      <c r="Y714" s="6"/>
      <c r="Z714" s="6" t="s">
        <v>3368</v>
      </c>
      <c r="AA714" s="6"/>
      <c r="AB714" s="11"/>
    </row>
    <row r="715" spans="1:28" ht="56.25" customHeight="1" x14ac:dyDescent="0.55000000000000004">
      <c r="A715" s="6">
        <v>714</v>
      </c>
      <c r="B715" s="6">
        <v>10</v>
      </c>
      <c r="C715" s="7">
        <v>2022</v>
      </c>
      <c r="D715" s="8">
        <v>44853</v>
      </c>
      <c r="E715" s="9" t="s">
        <v>1604</v>
      </c>
      <c r="F715" s="9">
        <v>44860</v>
      </c>
      <c r="G715" s="6" t="s">
        <v>93</v>
      </c>
      <c r="H715" s="6" t="s">
        <v>39</v>
      </c>
      <c r="I715" s="6" t="s">
        <v>2228</v>
      </c>
      <c r="J715" s="6" t="s">
        <v>2313</v>
      </c>
      <c r="K715" s="6" t="s">
        <v>68</v>
      </c>
      <c r="L715" s="6" t="s">
        <v>141</v>
      </c>
      <c r="M715" s="6" t="s">
        <v>1581</v>
      </c>
      <c r="N715" s="6" t="s">
        <v>1582</v>
      </c>
      <c r="O715" s="6" t="s">
        <v>35</v>
      </c>
      <c r="P715" s="10" t="s">
        <v>3369</v>
      </c>
      <c r="Q715" s="10" t="s">
        <v>3370</v>
      </c>
      <c r="R715" s="10" t="s">
        <v>3371</v>
      </c>
      <c r="S715" s="8">
        <v>44861</v>
      </c>
      <c r="T715" s="6" t="s">
        <v>738</v>
      </c>
      <c r="U715" s="6"/>
      <c r="V715" s="6"/>
      <c r="W715" s="6" t="s">
        <v>3372</v>
      </c>
      <c r="X715" s="6" t="s">
        <v>3373</v>
      </c>
      <c r="Y715" s="6"/>
      <c r="Z715" s="6" t="s">
        <v>3374</v>
      </c>
      <c r="AA715" s="6"/>
      <c r="AB715" s="11"/>
    </row>
    <row r="716" spans="1:28" ht="36.75" customHeight="1" x14ac:dyDescent="0.55000000000000004">
      <c r="A716" s="6">
        <v>715</v>
      </c>
      <c r="B716" s="6">
        <v>10</v>
      </c>
      <c r="C716" s="7">
        <v>2022</v>
      </c>
      <c r="D716" s="8">
        <v>44853</v>
      </c>
      <c r="E716" s="9"/>
      <c r="F716" s="9"/>
      <c r="G716" s="6" t="s">
        <v>93</v>
      </c>
      <c r="H716" s="6" t="s">
        <v>39</v>
      </c>
      <c r="I716" s="6" t="s">
        <v>625</v>
      </c>
      <c r="J716" s="6" t="s">
        <v>2211</v>
      </c>
      <c r="K716" s="6" t="s">
        <v>68</v>
      </c>
      <c r="L716" s="6" t="s">
        <v>83</v>
      </c>
      <c r="M716" s="6" t="s">
        <v>44</v>
      </c>
      <c r="N716" s="6" t="s">
        <v>878</v>
      </c>
      <c r="O716" s="6" t="s">
        <v>35</v>
      </c>
      <c r="P716" s="10" t="s">
        <v>3375</v>
      </c>
      <c r="Q716" s="10" t="s">
        <v>3376</v>
      </c>
      <c r="R716" s="10"/>
      <c r="S716" s="8">
        <v>44853</v>
      </c>
      <c r="T716" s="6" t="s">
        <v>738</v>
      </c>
      <c r="U716" s="6"/>
      <c r="V716" s="6"/>
      <c r="W716" s="6" t="s">
        <v>3377</v>
      </c>
      <c r="X716" s="6" t="s">
        <v>3378</v>
      </c>
      <c r="Y716" s="6"/>
      <c r="Z716" s="6"/>
      <c r="AA716" s="6"/>
      <c r="AB716" s="11"/>
    </row>
    <row r="717" spans="1:28" ht="33.75" customHeight="1" x14ac:dyDescent="0.55000000000000004">
      <c r="A717" s="6">
        <v>716</v>
      </c>
      <c r="B717" s="6">
        <v>10</v>
      </c>
      <c r="C717" s="7">
        <v>2022</v>
      </c>
      <c r="D717" s="8">
        <v>44853</v>
      </c>
      <c r="E717" s="9">
        <v>44853</v>
      </c>
      <c r="F717" s="9">
        <v>44859</v>
      </c>
      <c r="G717" s="6" t="s">
        <v>93</v>
      </c>
      <c r="H717" s="6" t="s">
        <v>39</v>
      </c>
      <c r="I717" s="6" t="s">
        <v>94</v>
      </c>
      <c r="J717" s="6" t="s">
        <v>2000</v>
      </c>
      <c r="K717" s="6" t="s">
        <v>68</v>
      </c>
      <c r="L717" s="6" t="s">
        <v>141</v>
      </c>
      <c r="M717" s="6" t="s">
        <v>50</v>
      </c>
      <c r="N717" s="6" t="s">
        <v>464</v>
      </c>
      <c r="O717" s="6" t="s">
        <v>35</v>
      </c>
      <c r="P717" s="10" t="s">
        <v>3379</v>
      </c>
      <c r="Q717" s="10"/>
      <c r="R717" s="10" t="s">
        <v>3380</v>
      </c>
      <c r="S717" s="8">
        <v>44858</v>
      </c>
      <c r="T717" s="6" t="s">
        <v>738</v>
      </c>
      <c r="U717" s="6"/>
      <c r="V717" s="6"/>
      <c r="W717" s="6" t="s">
        <v>3381</v>
      </c>
      <c r="X717" s="6" t="s">
        <v>2358</v>
      </c>
      <c r="Y717" s="6" t="s">
        <v>3382</v>
      </c>
      <c r="Z717" s="6"/>
      <c r="AA717" s="6" t="s">
        <v>3383</v>
      </c>
      <c r="AB717" s="11" t="s">
        <v>3384</v>
      </c>
    </row>
    <row r="718" spans="1:28" ht="33.75" customHeight="1" x14ac:dyDescent="0.55000000000000004">
      <c r="A718" s="6">
        <v>717</v>
      </c>
      <c r="B718" s="6">
        <v>10</v>
      </c>
      <c r="C718" s="7">
        <v>2022</v>
      </c>
      <c r="D718" s="8">
        <v>44853</v>
      </c>
      <c r="E718" s="9">
        <v>44853</v>
      </c>
      <c r="F718" s="9">
        <v>44859</v>
      </c>
      <c r="G718" s="6" t="s">
        <v>93</v>
      </c>
      <c r="H718" s="6" t="s">
        <v>39</v>
      </c>
      <c r="I718" s="6" t="s">
        <v>94</v>
      </c>
      <c r="J718" s="6" t="s">
        <v>3385</v>
      </c>
      <c r="K718" s="6" t="s">
        <v>68</v>
      </c>
      <c r="L718" s="6" t="s">
        <v>141</v>
      </c>
      <c r="M718" s="6" t="s">
        <v>50</v>
      </c>
      <c r="N718" s="6" t="s">
        <v>464</v>
      </c>
      <c r="O718" s="6" t="s">
        <v>35</v>
      </c>
      <c r="P718" s="10" t="s">
        <v>3379</v>
      </c>
      <c r="Q718" s="10"/>
      <c r="R718" s="10" t="s">
        <v>3380</v>
      </c>
      <c r="S718" s="8">
        <v>44858</v>
      </c>
      <c r="T718" s="6" t="s">
        <v>738</v>
      </c>
      <c r="U718" s="6"/>
      <c r="V718" s="6"/>
      <c r="W718" s="6" t="s">
        <v>3381</v>
      </c>
      <c r="X718" s="6" t="s">
        <v>2358</v>
      </c>
      <c r="Y718" s="6" t="s">
        <v>3386</v>
      </c>
      <c r="Z718" s="6"/>
      <c r="AA718" s="6" t="s">
        <v>3383</v>
      </c>
      <c r="AB718" s="11" t="s">
        <v>3387</v>
      </c>
    </row>
    <row r="719" spans="1:28" ht="67.5" customHeight="1" x14ac:dyDescent="0.55000000000000004">
      <c r="A719" s="6">
        <v>718</v>
      </c>
      <c r="B719" s="6">
        <v>10</v>
      </c>
      <c r="C719" s="7">
        <v>2022</v>
      </c>
      <c r="D719" s="8">
        <v>44853</v>
      </c>
      <c r="E719" s="9">
        <v>44853</v>
      </c>
      <c r="F719" s="9" t="s">
        <v>756</v>
      </c>
      <c r="G719" s="6" t="s">
        <v>93</v>
      </c>
      <c r="H719" s="6" t="s">
        <v>29</v>
      </c>
      <c r="I719" s="6" t="s">
        <v>130</v>
      </c>
      <c r="J719" s="6"/>
      <c r="K719" s="6" t="s">
        <v>68</v>
      </c>
      <c r="L719" s="6" t="s">
        <v>141</v>
      </c>
      <c r="M719" s="6" t="s">
        <v>50</v>
      </c>
      <c r="N719" s="6" t="s">
        <v>148</v>
      </c>
      <c r="O719" s="6" t="s">
        <v>35</v>
      </c>
      <c r="P719" s="10" t="s">
        <v>2391</v>
      </c>
      <c r="Q719" s="10" t="s">
        <v>2878</v>
      </c>
      <c r="R719" s="10" t="s">
        <v>3388</v>
      </c>
      <c r="S719" s="8">
        <v>44861</v>
      </c>
      <c r="T719" s="6" t="s">
        <v>722</v>
      </c>
      <c r="U719" s="6"/>
      <c r="V719" s="6"/>
      <c r="W719" s="6" t="s">
        <v>3389</v>
      </c>
      <c r="X719" s="6" t="s">
        <v>1183</v>
      </c>
      <c r="Y719" s="6"/>
      <c r="Z719" s="6"/>
      <c r="AA719" s="6" t="s">
        <v>3390</v>
      </c>
      <c r="AB719" s="11" t="s">
        <v>3391</v>
      </c>
    </row>
    <row r="720" spans="1:28" ht="33.75" customHeight="1" x14ac:dyDescent="0.55000000000000004">
      <c r="A720" s="6">
        <v>719</v>
      </c>
      <c r="B720" s="6">
        <v>10</v>
      </c>
      <c r="C720" s="7">
        <v>2022</v>
      </c>
      <c r="D720" s="8">
        <v>44854</v>
      </c>
      <c r="E720" s="9" t="s">
        <v>1883</v>
      </c>
      <c r="F720" s="9"/>
      <c r="G720" s="6" t="s">
        <v>28</v>
      </c>
      <c r="H720" s="6" t="s">
        <v>287</v>
      </c>
      <c r="I720" s="6" t="s">
        <v>258</v>
      </c>
      <c r="J720" s="6" t="s">
        <v>3392</v>
      </c>
      <c r="K720" s="6" t="s">
        <v>68</v>
      </c>
      <c r="L720" s="6" t="s">
        <v>141</v>
      </c>
      <c r="M720" s="6" t="s">
        <v>50</v>
      </c>
      <c r="N720" s="6" t="s">
        <v>878</v>
      </c>
      <c r="O720" s="6" t="s">
        <v>35</v>
      </c>
      <c r="P720" s="10" t="s">
        <v>3393</v>
      </c>
      <c r="Q720" s="10" t="s">
        <v>3394</v>
      </c>
      <c r="R720" s="10"/>
      <c r="S720" s="8">
        <v>44854</v>
      </c>
      <c r="T720" s="6" t="s">
        <v>722</v>
      </c>
      <c r="U720" s="6"/>
      <c r="V720" s="6"/>
      <c r="W720" s="6"/>
      <c r="X720" s="6" t="s">
        <v>3395</v>
      </c>
      <c r="Y720" s="6"/>
      <c r="Z720" s="6"/>
      <c r="AA720" s="6"/>
      <c r="AB720" s="11"/>
    </row>
    <row r="721" spans="1:28" ht="52.5" customHeight="1" x14ac:dyDescent="0.55000000000000004">
      <c r="A721" s="6">
        <v>720</v>
      </c>
      <c r="B721" s="6">
        <v>10</v>
      </c>
      <c r="C721" s="7">
        <v>2022</v>
      </c>
      <c r="D721" s="8">
        <v>44855</v>
      </c>
      <c r="E721" s="9"/>
      <c r="F721" s="9"/>
      <c r="G721" s="6" t="s">
        <v>28</v>
      </c>
      <c r="H721" s="6" t="s">
        <v>287</v>
      </c>
      <c r="I721" s="6" t="s">
        <v>99</v>
      </c>
      <c r="J721" s="6" t="s">
        <v>3396</v>
      </c>
      <c r="K721" s="6" t="s">
        <v>68</v>
      </c>
      <c r="L721" s="6" t="s">
        <v>141</v>
      </c>
      <c r="M721" s="6" t="s">
        <v>122</v>
      </c>
      <c r="N721" s="6" t="s">
        <v>260</v>
      </c>
      <c r="O721" s="6" t="s">
        <v>35</v>
      </c>
      <c r="P721" s="10" t="s">
        <v>3397</v>
      </c>
      <c r="Q721" s="10" t="s">
        <v>3398</v>
      </c>
      <c r="R721" s="10" t="s">
        <v>3399</v>
      </c>
      <c r="S721" s="8">
        <v>44855</v>
      </c>
      <c r="T721" s="6" t="s">
        <v>722</v>
      </c>
      <c r="U721" s="6"/>
      <c r="V721" s="6"/>
      <c r="W721" s="6" t="s">
        <v>3400</v>
      </c>
      <c r="X721" s="6" t="s">
        <v>3401</v>
      </c>
      <c r="Y721" s="6"/>
      <c r="Z721" s="6"/>
      <c r="AA721" s="6" t="s">
        <v>3402</v>
      </c>
      <c r="AB721" s="11"/>
    </row>
    <row r="722" spans="1:28" ht="33.75" customHeight="1" x14ac:dyDescent="0.55000000000000004">
      <c r="A722" s="6">
        <v>721</v>
      </c>
      <c r="B722" s="6">
        <v>10</v>
      </c>
      <c r="C722" s="7">
        <v>2022</v>
      </c>
      <c r="D722" s="8">
        <v>44855</v>
      </c>
      <c r="E722" s="9"/>
      <c r="F722" s="9"/>
      <c r="G722" s="6" t="s">
        <v>93</v>
      </c>
      <c r="H722" s="6" t="s">
        <v>838</v>
      </c>
      <c r="I722" s="6" t="s">
        <v>1701</v>
      </c>
      <c r="J722" s="6" t="s">
        <v>3403</v>
      </c>
      <c r="K722" s="6" t="s">
        <v>31</v>
      </c>
      <c r="L722" s="6" t="s">
        <v>83</v>
      </c>
      <c r="M722" s="6" t="s">
        <v>44</v>
      </c>
      <c r="N722" s="6" t="s">
        <v>59</v>
      </c>
      <c r="O722" s="6" t="s">
        <v>35</v>
      </c>
      <c r="P722" s="10" t="s">
        <v>3404</v>
      </c>
      <c r="Q722" s="10" t="s">
        <v>3405</v>
      </c>
      <c r="R722" s="10"/>
      <c r="S722" s="8">
        <v>44855</v>
      </c>
      <c r="T722" s="6" t="s">
        <v>722</v>
      </c>
      <c r="U722" s="6"/>
      <c r="V722" s="6"/>
      <c r="W722" s="6"/>
      <c r="X722" s="6" t="s">
        <v>3406</v>
      </c>
      <c r="Y722" s="6"/>
      <c r="Z722" s="6"/>
      <c r="AA722" s="6"/>
      <c r="AB722" s="11"/>
    </row>
    <row r="723" spans="1:28" ht="49.5" customHeight="1" x14ac:dyDescent="0.55000000000000004">
      <c r="A723" s="6">
        <v>722</v>
      </c>
      <c r="B723" s="6">
        <v>10</v>
      </c>
      <c r="C723" s="7">
        <v>2022</v>
      </c>
      <c r="D723" s="8">
        <v>44858</v>
      </c>
      <c r="E723" s="9">
        <v>44858</v>
      </c>
      <c r="F723" s="9">
        <v>44869</v>
      </c>
      <c r="G723" s="6" t="s">
        <v>93</v>
      </c>
      <c r="H723" s="6" t="s">
        <v>29</v>
      </c>
      <c r="I723" s="6" t="s">
        <v>802</v>
      </c>
      <c r="J723" s="6">
        <v>8</v>
      </c>
      <c r="K723" s="6" t="s">
        <v>68</v>
      </c>
      <c r="L723" s="6" t="s">
        <v>141</v>
      </c>
      <c r="M723" s="6" t="s">
        <v>50</v>
      </c>
      <c r="N723" s="6" t="s">
        <v>148</v>
      </c>
      <c r="O723" s="6" t="s">
        <v>35</v>
      </c>
      <c r="P723" s="10" t="s">
        <v>3407</v>
      </c>
      <c r="Q723" s="10"/>
      <c r="R723" s="10" t="s">
        <v>3408</v>
      </c>
      <c r="S723" s="8">
        <v>44869</v>
      </c>
      <c r="T723" s="6" t="s">
        <v>629</v>
      </c>
      <c r="U723" s="6"/>
      <c r="V723" s="6"/>
      <c r="W723" s="6" t="s">
        <v>2293</v>
      </c>
      <c r="X723" s="6" t="s">
        <v>807</v>
      </c>
      <c r="Y723" s="6"/>
      <c r="Z723" s="6"/>
      <c r="AA723" s="6" t="s">
        <v>3409</v>
      </c>
      <c r="AB723" s="11" t="s">
        <v>3410</v>
      </c>
    </row>
    <row r="724" spans="1:28" ht="58.5" customHeight="1" x14ac:dyDescent="0.55000000000000004">
      <c r="A724" s="6">
        <v>723</v>
      </c>
      <c r="B724" s="6">
        <v>10</v>
      </c>
      <c r="C724" s="7">
        <v>2022</v>
      </c>
      <c r="D724" s="8">
        <v>44858</v>
      </c>
      <c r="E724" s="9">
        <v>44858</v>
      </c>
      <c r="F724" s="9">
        <v>44862</v>
      </c>
      <c r="G724" s="6" t="s">
        <v>93</v>
      </c>
      <c r="H724" s="6" t="s">
        <v>287</v>
      </c>
      <c r="I724" s="6" t="s">
        <v>40</v>
      </c>
      <c r="J724" s="6" t="s">
        <v>1254</v>
      </c>
      <c r="K724" s="6" t="s">
        <v>68</v>
      </c>
      <c r="L724" s="6" t="s">
        <v>141</v>
      </c>
      <c r="M724" s="6" t="s">
        <v>50</v>
      </c>
      <c r="N724" s="6" t="s">
        <v>148</v>
      </c>
      <c r="O724" s="6" t="s">
        <v>35</v>
      </c>
      <c r="P724" s="10" t="s">
        <v>3411</v>
      </c>
      <c r="Q724" s="10"/>
      <c r="R724" s="10" t="s">
        <v>3412</v>
      </c>
      <c r="S724" s="8">
        <v>44861</v>
      </c>
      <c r="T724" s="6" t="s">
        <v>722</v>
      </c>
      <c r="U724" s="6"/>
      <c r="V724" s="6"/>
      <c r="W724" s="6" t="s">
        <v>2532</v>
      </c>
      <c r="X724" s="6" t="s">
        <v>2533</v>
      </c>
      <c r="Y724" s="6"/>
      <c r="Z724" s="6"/>
      <c r="AA724" s="6" t="s">
        <v>3413</v>
      </c>
      <c r="AB724" s="11" t="s">
        <v>3414</v>
      </c>
    </row>
    <row r="725" spans="1:28" ht="49.5" customHeight="1" x14ac:dyDescent="0.55000000000000004">
      <c r="A725" s="6">
        <v>724</v>
      </c>
      <c r="B725" s="6">
        <v>10</v>
      </c>
      <c r="C725" s="7">
        <v>2022</v>
      </c>
      <c r="D725" s="8">
        <v>44859</v>
      </c>
      <c r="E725" s="9" t="s">
        <v>1604</v>
      </c>
      <c r="F725" s="9"/>
      <c r="G725" s="6" t="s">
        <v>93</v>
      </c>
      <c r="H725" s="6" t="s">
        <v>287</v>
      </c>
      <c r="I725" s="6" t="s">
        <v>117</v>
      </c>
      <c r="J725" s="6" t="s">
        <v>1285</v>
      </c>
      <c r="K725" s="6" t="s">
        <v>68</v>
      </c>
      <c r="L725" s="6" t="s">
        <v>141</v>
      </c>
      <c r="M725" s="6" t="s">
        <v>122</v>
      </c>
      <c r="N725" s="6" t="s">
        <v>260</v>
      </c>
      <c r="O725" s="6" t="s">
        <v>35</v>
      </c>
      <c r="P725" s="10" t="s">
        <v>3415</v>
      </c>
      <c r="Q725" s="10"/>
      <c r="R725" s="10" t="s">
        <v>3416</v>
      </c>
      <c r="S725" s="8">
        <v>44860</v>
      </c>
      <c r="T725" s="6" t="s">
        <v>882</v>
      </c>
      <c r="U725" s="6"/>
      <c r="V725" s="6"/>
      <c r="W725" s="6" t="s">
        <v>3417</v>
      </c>
      <c r="X725" s="6" t="s">
        <v>1572</v>
      </c>
      <c r="Y725" s="6"/>
      <c r="Z725" s="6" t="s">
        <v>3418</v>
      </c>
      <c r="AA725" s="6"/>
      <c r="AB725" s="11"/>
    </row>
    <row r="726" spans="1:28" ht="33.75" customHeight="1" x14ac:dyDescent="0.55000000000000004">
      <c r="A726" s="6">
        <v>725</v>
      </c>
      <c r="B726" s="6">
        <v>10</v>
      </c>
      <c r="C726" s="7">
        <v>2022</v>
      </c>
      <c r="D726" s="8">
        <v>44859</v>
      </c>
      <c r="E726" s="9"/>
      <c r="F726" s="9"/>
      <c r="G726" s="6" t="s">
        <v>93</v>
      </c>
      <c r="H726" s="6" t="s">
        <v>838</v>
      </c>
      <c r="I726" s="6" t="s">
        <v>774</v>
      </c>
      <c r="J726" s="6"/>
      <c r="K726" s="6" t="s">
        <v>31</v>
      </c>
      <c r="L726" s="6" t="s">
        <v>83</v>
      </c>
      <c r="M726" s="6" t="s">
        <v>84</v>
      </c>
      <c r="N726" s="6" t="s">
        <v>45</v>
      </c>
      <c r="O726" s="6" t="s">
        <v>35</v>
      </c>
      <c r="P726" s="10" t="s">
        <v>3419</v>
      </c>
      <c r="Q726" s="10" t="s">
        <v>3420</v>
      </c>
      <c r="R726" s="10"/>
      <c r="S726" s="8">
        <v>44859</v>
      </c>
      <c r="T726" s="6" t="s">
        <v>722</v>
      </c>
      <c r="U726" s="6"/>
      <c r="V726" s="6"/>
      <c r="W726" s="6"/>
      <c r="X726" s="6" t="s">
        <v>3421</v>
      </c>
      <c r="Y726" s="6"/>
      <c r="Z726" s="6"/>
      <c r="AA726" s="6"/>
      <c r="AB726" s="11"/>
    </row>
    <row r="727" spans="1:28" ht="33.75" customHeight="1" x14ac:dyDescent="0.55000000000000004">
      <c r="A727" s="6">
        <v>726</v>
      </c>
      <c r="B727" s="6">
        <v>10</v>
      </c>
      <c r="C727" s="7">
        <v>2022</v>
      </c>
      <c r="D727" s="8">
        <v>44859</v>
      </c>
      <c r="E727" s="9">
        <v>44855</v>
      </c>
      <c r="F727" s="9">
        <v>44861</v>
      </c>
      <c r="G727" s="6" t="s">
        <v>93</v>
      </c>
      <c r="H727" s="6" t="s">
        <v>39</v>
      </c>
      <c r="I727" s="6" t="s">
        <v>1624</v>
      </c>
      <c r="J727" s="6"/>
      <c r="K727" s="6" t="s">
        <v>362</v>
      </c>
      <c r="L727" s="6" t="s">
        <v>141</v>
      </c>
      <c r="M727" s="6" t="s">
        <v>50</v>
      </c>
      <c r="N727" s="6" t="s">
        <v>54</v>
      </c>
      <c r="O727" s="6" t="s">
        <v>35</v>
      </c>
      <c r="P727" s="10" t="s">
        <v>3422</v>
      </c>
      <c r="Q727" s="10" t="s">
        <v>2878</v>
      </c>
      <c r="R727" s="10" t="s">
        <v>3423</v>
      </c>
      <c r="S727" s="8">
        <v>44860</v>
      </c>
      <c r="T727" s="6" t="s">
        <v>722</v>
      </c>
      <c r="U727" s="6"/>
      <c r="V727" s="6"/>
      <c r="W727" s="6" t="s">
        <v>3424</v>
      </c>
      <c r="X727" s="6" t="s">
        <v>2638</v>
      </c>
      <c r="Y727" s="6"/>
      <c r="Z727" s="6"/>
      <c r="AA727" s="6" t="s">
        <v>3425</v>
      </c>
      <c r="AB727" s="11" t="s">
        <v>3426</v>
      </c>
    </row>
    <row r="728" spans="1:28" ht="33.75" customHeight="1" x14ac:dyDescent="0.55000000000000004">
      <c r="A728" s="6">
        <v>727</v>
      </c>
      <c r="B728" s="6">
        <v>10</v>
      </c>
      <c r="C728" s="7">
        <v>2022</v>
      </c>
      <c r="D728" s="8">
        <v>44859</v>
      </c>
      <c r="E728" s="9"/>
      <c r="F728" s="9"/>
      <c r="G728" s="6" t="s">
        <v>93</v>
      </c>
      <c r="H728" s="6" t="s">
        <v>45</v>
      </c>
      <c r="I728" s="6" t="s">
        <v>194</v>
      </c>
      <c r="J728" s="6" t="s">
        <v>3427</v>
      </c>
      <c r="K728" s="6" t="s">
        <v>31</v>
      </c>
      <c r="L728" s="6" t="s">
        <v>83</v>
      </c>
      <c r="M728" s="6" t="s">
        <v>44</v>
      </c>
      <c r="N728" s="6" t="s">
        <v>85</v>
      </c>
      <c r="O728" s="6" t="s">
        <v>35</v>
      </c>
      <c r="P728" s="10" t="s">
        <v>3428</v>
      </c>
      <c r="Q728" s="10" t="s">
        <v>3429</v>
      </c>
      <c r="R728" s="10"/>
      <c r="S728" s="8">
        <v>44859</v>
      </c>
      <c r="T728" s="6" t="s">
        <v>722</v>
      </c>
      <c r="U728" s="6"/>
      <c r="V728" s="6"/>
      <c r="W728" s="6"/>
      <c r="X728" s="6" t="s">
        <v>3430</v>
      </c>
      <c r="Y728" s="6"/>
      <c r="Z728" s="6"/>
      <c r="AA728" s="6"/>
      <c r="AB728" s="11"/>
    </row>
    <row r="729" spans="1:28" ht="33.75" customHeight="1" x14ac:dyDescent="0.55000000000000004">
      <c r="A729" s="6">
        <v>728</v>
      </c>
      <c r="B729" s="6">
        <v>10</v>
      </c>
      <c r="C729" s="7">
        <v>2022</v>
      </c>
      <c r="D729" s="8">
        <v>44859</v>
      </c>
      <c r="E729" s="9"/>
      <c r="F729" s="9"/>
      <c r="G729" s="6" t="s">
        <v>93</v>
      </c>
      <c r="H729" s="6" t="s">
        <v>350</v>
      </c>
      <c r="I729" s="6" t="s">
        <v>211</v>
      </c>
      <c r="J729" s="6" t="s">
        <v>3431</v>
      </c>
      <c r="K729" s="6" t="s">
        <v>31</v>
      </c>
      <c r="L729" s="6" t="s">
        <v>83</v>
      </c>
      <c r="M729" s="6" t="s">
        <v>44</v>
      </c>
      <c r="N729" s="6" t="s">
        <v>59</v>
      </c>
      <c r="O729" s="6" t="s">
        <v>35</v>
      </c>
      <c r="P729" s="10" t="s">
        <v>3432</v>
      </c>
      <c r="Q729" s="10" t="s">
        <v>3433</v>
      </c>
      <c r="R729" s="10"/>
      <c r="S729" s="8">
        <v>44859</v>
      </c>
      <c r="T729" s="6" t="s">
        <v>722</v>
      </c>
      <c r="U729" s="6"/>
      <c r="V729" s="6"/>
      <c r="W729" s="6"/>
      <c r="X729" s="6"/>
      <c r="Y729" s="6"/>
      <c r="Z729" s="6"/>
      <c r="AA729" s="6"/>
      <c r="AB729" s="11"/>
    </row>
    <row r="730" spans="1:28" ht="49.5" customHeight="1" x14ac:dyDescent="0.55000000000000004">
      <c r="A730" s="6">
        <v>729</v>
      </c>
      <c r="B730" s="6">
        <v>10</v>
      </c>
      <c r="C730" s="7">
        <v>2022</v>
      </c>
      <c r="D730" s="8">
        <v>44859</v>
      </c>
      <c r="E730" s="9">
        <v>44859</v>
      </c>
      <c r="F730" s="9">
        <v>44865</v>
      </c>
      <c r="G730" s="6" t="s">
        <v>93</v>
      </c>
      <c r="H730" s="6" t="s">
        <v>39</v>
      </c>
      <c r="I730" s="6" t="s">
        <v>912</v>
      </c>
      <c r="J730" s="6"/>
      <c r="K730" s="6" t="s">
        <v>68</v>
      </c>
      <c r="L730" s="6" t="s">
        <v>141</v>
      </c>
      <c r="M730" s="6" t="s">
        <v>50</v>
      </c>
      <c r="N730" s="6" t="s">
        <v>464</v>
      </c>
      <c r="O730" s="6" t="s">
        <v>35</v>
      </c>
      <c r="P730" s="10" t="s">
        <v>3434</v>
      </c>
      <c r="Q730" s="10" t="s">
        <v>3435</v>
      </c>
      <c r="R730" s="10" t="s">
        <v>3436</v>
      </c>
      <c r="S730" s="8">
        <v>44861</v>
      </c>
      <c r="T730" s="6" t="s">
        <v>722</v>
      </c>
      <c r="U730" s="6"/>
      <c r="V730" s="6"/>
      <c r="W730" s="6" t="s">
        <v>1958</v>
      </c>
      <c r="X730" s="6" t="s">
        <v>1032</v>
      </c>
      <c r="Y730" s="6"/>
      <c r="Z730" s="6"/>
      <c r="AA730" s="6" t="s">
        <v>3437</v>
      </c>
      <c r="AB730" s="11" t="s">
        <v>3438</v>
      </c>
    </row>
    <row r="731" spans="1:28" ht="48" customHeight="1" x14ac:dyDescent="0.55000000000000004">
      <c r="A731" s="6">
        <v>730</v>
      </c>
      <c r="B731" s="6">
        <v>10</v>
      </c>
      <c r="C731" s="7">
        <v>2022</v>
      </c>
      <c r="D731" s="8">
        <v>44859</v>
      </c>
      <c r="E731" s="9">
        <v>44859</v>
      </c>
      <c r="F731" s="9">
        <v>44865</v>
      </c>
      <c r="G731" s="6" t="s">
        <v>93</v>
      </c>
      <c r="H731" s="6" t="s">
        <v>39</v>
      </c>
      <c r="I731" s="6" t="s">
        <v>891</v>
      </c>
      <c r="J731" s="6"/>
      <c r="K731" s="6" t="s">
        <v>68</v>
      </c>
      <c r="L731" s="6" t="s">
        <v>141</v>
      </c>
      <c r="M731" s="6" t="s">
        <v>50</v>
      </c>
      <c r="N731" s="6" t="s">
        <v>464</v>
      </c>
      <c r="O731" s="6" t="s">
        <v>35</v>
      </c>
      <c r="P731" s="10" t="s">
        <v>2953</v>
      </c>
      <c r="Q731" s="10" t="s">
        <v>3439</v>
      </c>
      <c r="R731" s="10" t="s">
        <v>3440</v>
      </c>
      <c r="S731" s="8">
        <v>44861</v>
      </c>
      <c r="T731" s="6" t="s">
        <v>722</v>
      </c>
      <c r="U731" s="6"/>
      <c r="V731" s="6"/>
      <c r="W731" s="6" t="s">
        <v>2955</v>
      </c>
      <c r="X731" s="6" t="s">
        <v>2284</v>
      </c>
      <c r="Y731" s="6"/>
      <c r="Z731" s="6"/>
      <c r="AA731" s="6" t="s">
        <v>3441</v>
      </c>
      <c r="AB731" s="11" t="s">
        <v>3442</v>
      </c>
    </row>
    <row r="732" spans="1:28" ht="33.75" customHeight="1" x14ac:dyDescent="0.55000000000000004">
      <c r="A732" s="6">
        <v>731</v>
      </c>
      <c r="B732" s="6">
        <v>10</v>
      </c>
      <c r="C732" s="7">
        <v>2022</v>
      </c>
      <c r="D732" s="8">
        <v>44859</v>
      </c>
      <c r="E732" s="9">
        <v>44859</v>
      </c>
      <c r="F732" s="9">
        <v>44865</v>
      </c>
      <c r="G732" s="6" t="s">
        <v>93</v>
      </c>
      <c r="H732" s="6" t="s">
        <v>29</v>
      </c>
      <c r="I732" s="6" t="s">
        <v>130</v>
      </c>
      <c r="J732" s="6"/>
      <c r="K732" s="6" t="s">
        <v>68</v>
      </c>
      <c r="L732" s="6" t="s">
        <v>141</v>
      </c>
      <c r="M732" s="6" t="s">
        <v>50</v>
      </c>
      <c r="N732" s="6" t="s">
        <v>229</v>
      </c>
      <c r="O732" s="6" t="s">
        <v>35</v>
      </c>
      <c r="P732" s="10" t="s">
        <v>3443</v>
      </c>
      <c r="Q732" s="10" t="s">
        <v>2878</v>
      </c>
      <c r="R732" s="10" t="s">
        <v>3444</v>
      </c>
      <c r="S732" s="8">
        <v>44861</v>
      </c>
      <c r="T732" s="6" t="s">
        <v>722</v>
      </c>
      <c r="U732" s="6"/>
      <c r="V732" s="6"/>
      <c r="W732" s="6" t="s">
        <v>3389</v>
      </c>
      <c r="X732" s="6" t="s">
        <v>1183</v>
      </c>
      <c r="Y732" s="6"/>
      <c r="Z732" s="6"/>
      <c r="AA732" s="6" t="s">
        <v>3390</v>
      </c>
      <c r="AB732" s="11" t="s">
        <v>3445</v>
      </c>
    </row>
    <row r="733" spans="1:28" ht="51" customHeight="1" x14ac:dyDescent="0.55000000000000004">
      <c r="A733" s="6">
        <v>732</v>
      </c>
      <c r="B733" s="6">
        <v>10</v>
      </c>
      <c r="C733" s="7">
        <v>2022</v>
      </c>
      <c r="D733" s="8">
        <v>44860</v>
      </c>
      <c r="E733" s="9">
        <v>44860</v>
      </c>
      <c r="F733" s="9"/>
      <c r="G733" s="6" t="s">
        <v>93</v>
      </c>
      <c r="H733" s="6" t="s">
        <v>838</v>
      </c>
      <c r="I733" s="6" t="s">
        <v>2703</v>
      </c>
      <c r="J733" s="6" t="s">
        <v>2704</v>
      </c>
      <c r="K733" s="6" t="s">
        <v>1130</v>
      </c>
      <c r="L733" s="6" t="s">
        <v>141</v>
      </c>
      <c r="M733" s="6" t="s">
        <v>108</v>
      </c>
      <c r="N733" s="6" t="s">
        <v>272</v>
      </c>
      <c r="O733" s="6" t="s">
        <v>35</v>
      </c>
      <c r="P733" s="10" t="s">
        <v>3446</v>
      </c>
      <c r="Q733" s="10" t="s">
        <v>3447</v>
      </c>
      <c r="R733" s="10" t="s">
        <v>3448</v>
      </c>
      <c r="S733" s="8">
        <v>44860</v>
      </c>
      <c r="T733" s="6" t="s">
        <v>882</v>
      </c>
      <c r="U733" s="6"/>
      <c r="V733" s="6"/>
      <c r="W733" s="6" t="s">
        <v>3449</v>
      </c>
      <c r="X733" s="6" t="s">
        <v>3450</v>
      </c>
      <c r="Y733" s="6"/>
      <c r="Z733" s="6"/>
      <c r="AA733" s="6" t="s">
        <v>3451</v>
      </c>
      <c r="AB733" s="11"/>
    </row>
    <row r="734" spans="1:28" ht="33.75" customHeight="1" x14ac:dyDescent="0.55000000000000004">
      <c r="A734" s="6">
        <v>733</v>
      </c>
      <c r="B734" s="6">
        <v>10</v>
      </c>
      <c r="C734" s="7">
        <v>2022</v>
      </c>
      <c r="D734" s="8">
        <v>44860</v>
      </c>
      <c r="E734" s="9"/>
      <c r="F734" s="9"/>
      <c r="G734" s="6" t="s">
        <v>93</v>
      </c>
      <c r="H734" s="6" t="s">
        <v>45</v>
      </c>
      <c r="I734" s="6" t="s">
        <v>3452</v>
      </c>
      <c r="J734" s="6"/>
      <c r="K734" s="6" t="s">
        <v>829</v>
      </c>
      <c r="L734" s="6" t="s">
        <v>83</v>
      </c>
      <c r="M734" s="6" t="s">
        <v>44</v>
      </c>
      <c r="N734" s="6" t="s">
        <v>101</v>
      </c>
      <c r="O734" s="6" t="s">
        <v>35</v>
      </c>
      <c r="P734" s="10" t="s">
        <v>3453</v>
      </c>
      <c r="Q734" s="10" t="s">
        <v>3454</v>
      </c>
      <c r="R734" s="10"/>
      <c r="S734" s="8">
        <v>44860</v>
      </c>
      <c r="T734" s="6" t="s">
        <v>882</v>
      </c>
      <c r="U734" s="6"/>
      <c r="V734" s="6"/>
      <c r="W734" s="6"/>
      <c r="X734" s="6" t="s">
        <v>3455</v>
      </c>
      <c r="Y734" s="6"/>
      <c r="Z734" s="6"/>
      <c r="AA734" s="6"/>
      <c r="AB734" s="11"/>
    </row>
    <row r="735" spans="1:28" ht="19.95" customHeight="1" x14ac:dyDescent="0.55000000000000004">
      <c r="A735" s="6">
        <v>734</v>
      </c>
      <c r="B735" s="6">
        <v>10</v>
      </c>
      <c r="C735" s="7">
        <v>2022</v>
      </c>
      <c r="D735" s="8">
        <v>44860</v>
      </c>
      <c r="E735" s="9"/>
      <c r="F735" s="9"/>
      <c r="G735" s="6" t="s">
        <v>93</v>
      </c>
      <c r="H735" s="6" t="s">
        <v>789</v>
      </c>
      <c r="I735" s="6" t="s">
        <v>240</v>
      </c>
      <c r="J735" s="6"/>
      <c r="K735" s="6" t="s">
        <v>45</v>
      </c>
      <c r="L735" s="6" t="s">
        <v>83</v>
      </c>
      <c r="M735" s="6" t="s">
        <v>44</v>
      </c>
      <c r="N735" s="6" t="s">
        <v>878</v>
      </c>
      <c r="O735" s="6" t="s">
        <v>35</v>
      </c>
      <c r="P735" s="10" t="s">
        <v>3456</v>
      </c>
      <c r="Q735" s="10" t="s">
        <v>3457</v>
      </c>
      <c r="R735" s="10"/>
      <c r="S735" s="8">
        <v>44860</v>
      </c>
      <c r="T735" s="6" t="s">
        <v>882</v>
      </c>
      <c r="U735" s="6"/>
      <c r="V735" s="6"/>
      <c r="W735" s="6" t="s">
        <v>3458</v>
      </c>
      <c r="X735" s="6" t="s">
        <v>3459</v>
      </c>
      <c r="Y735" s="6"/>
      <c r="Z735" s="6"/>
      <c r="AA735" s="6"/>
      <c r="AB735" s="11"/>
    </row>
    <row r="736" spans="1:28" ht="157.5" customHeight="1" x14ac:dyDescent="0.55000000000000004">
      <c r="A736" s="6">
        <v>735</v>
      </c>
      <c r="B736" s="6">
        <v>10</v>
      </c>
      <c r="C736" s="7">
        <v>2022</v>
      </c>
      <c r="D736" s="8">
        <v>44860</v>
      </c>
      <c r="E736" s="9" t="s">
        <v>973</v>
      </c>
      <c r="F736" s="9"/>
      <c r="G736" s="6" t="s">
        <v>98</v>
      </c>
      <c r="H736" s="6" t="s">
        <v>838</v>
      </c>
      <c r="I736" s="6" t="s">
        <v>774</v>
      </c>
      <c r="J736" s="6" t="s">
        <v>3460</v>
      </c>
      <c r="K736" s="6" t="s">
        <v>829</v>
      </c>
      <c r="L736" s="6" t="s">
        <v>83</v>
      </c>
      <c r="M736" s="6" t="s">
        <v>84</v>
      </c>
      <c r="N736" s="6" t="s">
        <v>878</v>
      </c>
      <c r="O736" s="6" t="s">
        <v>35</v>
      </c>
      <c r="P736" s="10" t="s">
        <v>3461</v>
      </c>
      <c r="Q736" s="10" t="s">
        <v>3462</v>
      </c>
      <c r="R736" s="10" t="s">
        <v>3463</v>
      </c>
      <c r="S736" s="8">
        <v>44903</v>
      </c>
      <c r="T736" s="6" t="s">
        <v>722</v>
      </c>
      <c r="U736" s="6"/>
      <c r="V736" s="6"/>
      <c r="W736" s="6"/>
      <c r="X736" s="6" t="s">
        <v>3464</v>
      </c>
      <c r="Y736" s="6" t="s">
        <v>3465</v>
      </c>
      <c r="Z736" s="6"/>
      <c r="AA736" s="6"/>
      <c r="AB736" s="11"/>
    </row>
    <row r="737" spans="1:28" ht="204.75" customHeight="1" x14ac:dyDescent="0.55000000000000004">
      <c r="A737" s="6">
        <v>736</v>
      </c>
      <c r="B737" s="6">
        <v>10</v>
      </c>
      <c r="C737" s="7">
        <v>2022</v>
      </c>
      <c r="D737" s="8">
        <v>44860</v>
      </c>
      <c r="E737" s="9">
        <v>44860</v>
      </c>
      <c r="F737" s="9"/>
      <c r="G737" s="6" t="s">
        <v>98</v>
      </c>
      <c r="H737" s="6" t="s">
        <v>838</v>
      </c>
      <c r="I737" s="6" t="s">
        <v>774</v>
      </c>
      <c r="J737" s="6" t="s">
        <v>3460</v>
      </c>
      <c r="K737" s="6" t="s">
        <v>829</v>
      </c>
      <c r="L737" s="6" t="s">
        <v>83</v>
      </c>
      <c r="M737" s="6" t="s">
        <v>84</v>
      </c>
      <c r="N737" s="6" t="s">
        <v>878</v>
      </c>
      <c r="O737" s="6" t="s">
        <v>35</v>
      </c>
      <c r="P737" s="10" t="s">
        <v>3466</v>
      </c>
      <c r="Q737" s="10" t="s">
        <v>3467</v>
      </c>
      <c r="R737" s="10" t="s">
        <v>3468</v>
      </c>
      <c r="S737" s="8">
        <v>44903</v>
      </c>
      <c r="T737" s="6" t="s">
        <v>722</v>
      </c>
      <c r="U737" s="6"/>
      <c r="V737" s="6"/>
      <c r="W737" s="6" t="s">
        <v>3469</v>
      </c>
      <c r="X737" s="6" t="s">
        <v>3470</v>
      </c>
      <c r="Y737" s="6" t="s">
        <v>3471</v>
      </c>
      <c r="Z737" s="6"/>
      <c r="AA737" s="6" t="s">
        <v>3472</v>
      </c>
      <c r="AB737" s="11" t="s">
        <v>3473</v>
      </c>
    </row>
    <row r="738" spans="1:28" ht="33.75" customHeight="1" x14ac:dyDescent="0.55000000000000004">
      <c r="A738" s="6">
        <v>737</v>
      </c>
      <c r="B738" s="6">
        <v>10</v>
      </c>
      <c r="C738" s="7">
        <v>2022</v>
      </c>
      <c r="D738" s="8">
        <v>44860</v>
      </c>
      <c r="E738" s="9"/>
      <c r="F738" s="9"/>
      <c r="G738" s="6" t="s">
        <v>93</v>
      </c>
      <c r="H738" s="6" t="s">
        <v>838</v>
      </c>
      <c r="I738" s="6" t="s">
        <v>774</v>
      </c>
      <c r="J738" s="6" t="s">
        <v>3460</v>
      </c>
      <c r="K738" s="6" t="s">
        <v>31</v>
      </c>
      <c r="L738" s="6" t="s">
        <v>83</v>
      </c>
      <c r="M738" s="6" t="s">
        <v>44</v>
      </c>
      <c r="N738" s="6" t="s">
        <v>85</v>
      </c>
      <c r="O738" s="6" t="s">
        <v>35</v>
      </c>
      <c r="P738" s="10" t="s">
        <v>2484</v>
      </c>
      <c r="Q738" s="10" t="s">
        <v>2485</v>
      </c>
      <c r="R738" s="10"/>
      <c r="S738" s="8">
        <v>44860</v>
      </c>
      <c r="T738" s="6" t="s">
        <v>722</v>
      </c>
      <c r="U738" s="6"/>
      <c r="V738" s="6"/>
      <c r="W738" s="6"/>
      <c r="X738" s="6" t="s">
        <v>3474</v>
      </c>
      <c r="Y738" s="6"/>
      <c r="Z738" s="6"/>
      <c r="AA738" s="6"/>
      <c r="AB738" s="11"/>
    </row>
    <row r="739" spans="1:28" ht="33.75" customHeight="1" x14ac:dyDescent="0.55000000000000004">
      <c r="A739" s="6">
        <v>738</v>
      </c>
      <c r="B739" s="6">
        <v>10</v>
      </c>
      <c r="C739" s="7">
        <v>2022</v>
      </c>
      <c r="D739" s="8">
        <v>44860</v>
      </c>
      <c r="E739" s="9"/>
      <c r="F739" s="9"/>
      <c r="G739" s="6" t="s">
        <v>93</v>
      </c>
      <c r="H739" s="6" t="s">
        <v>838</v>
      </c>
      <c r="I739" s="6" t="s">
        <v>2703</v>
      </c>
      <c r="J739" s="6" t="s">
        <v>3287</v>
      </c>
      <c r="K739" s="6" t="s">
        <v>31</v>
      </c>
      <c r="L739" s="6" t="s">
        <v>45</v>
      </c>
      <c r="M739" s="6" t="s">
        <v>254</v>
      </c>
      <c r="N739" s="6" t="s">
        <v>45</v>
      </c>
      <c r="O739" s="6" t="s">
        <v>35</v>
      </c>
      <c r="P739" s="10" t="s">
        <v>3475</v>
      </c>
      <c r="Q739" s="10" t="s">
        <v>3476</v>
      </c>
      <c r="R739" s="10"/>
      <c r="S739" s="8">
        <v>44860</v>
      </c>
      <c r="T739" s="6" t="s">
        <v>722</v>
      </c>
      <c r="U739" s="6"/>
      <c r="V739" s="6"/>
      <c r="W739" s="6"/>
      <c r="X739" s="6" t="s">
        <v>3477</v>
      </c>
      <c r="Y739" s="6"/>
      <c r="Z739" s="6"/>
      <c r="AA739" s="6"/>
      <c r="AB739" s="11"/>
    </row>
    <row r="740" spans="1:28" ht="37.5" customHeight="1" x14ac:dyDescent="0.55000000000000004">
      <c r="A740" s="6">
        <v>739</v>
      </c>
      <c r="B740" s="6">
        <v>10</v>
      </c>
      <c r="C740" s="7">
        <v>2022</v>
      </c>
      <c r="D740" s="8">
        <v>44860</v>
      </c>
      <c r="E740" s="9"/>
      <c r="F740" s="9"/>
      <c r="G740" s="6" t="s">
        <v>93</v>
      </c>
      <c r="H740" s="6" t="s">
        <v>838</v>
      </c>
      <c r="I740" s="6" t="s">
        <v>774</v>
      </c>
      <c r="J740" s="6" t="s">
        <v>3478</v>
      </c>
      <c r="K740" s="6" t="s">
        <v>31</v>
      </c>
      <c r="L740" s="6" t="s">
        <v>83</v>
      </c>
      <c r="M740" s="6" t="s">
        <v>44</v>
      </c>
      <c r="N740" s="6" t="s">
        <v>85</v>
      </c>
      <c r="O740" s="6" t="s">
        <v>35</v>
      </c>
      <c r="P740" s="10" t="s">
        <v>3479</v>
      </c>
      <c r="Q740" s="10" t="s">
        <v>3480</v>
      </c>
      <c r="R740" s="10"/>
      <c r="S740" s="8">
        <v>44860</v>
      </c>
      <c r="T740" s="6" t="s">
        <v>722</v>
      </c>
      <c r="U740" s="6"/>
      <c r="V740" s="6"/>
      <c r="W740" s="6"/>
      <c r="X740" s="6" t="s">
        <v>3481</v>
      </c>
      <c r="Y740" s="6"/>
      <c r="Z740" s="6"/>
      <c r="AA740" s="6"/>
      <c r="AB740" s="11"/>
    </row>
    <row r="741" spans="1:28" ht="33.75" customHeight="1" x14ac:dyDescent="0.55000000000000004">
      <c r="A741" s="6">
        <v>740</v>
      </c>
      <c r="B741" s="6">
        <v>10</v>
      </c>
      <c r="C741" s="7">
        <v>2022</v>
      </c>
      <c r="D741" s="8">
        <v>44860</v>
      </c>
      <c r="E741" s="9"/>
      <c r="F741" s="9"/>
      <c r="G741" s="6" t="s">
        <v>93</v>
      </c>
      <c r="H741" s="6" t="s">
        <v>58</v>
      </c>
      <c r="I741" s="6" t="s">
        <v>211</v>
      </c>
      <c r="J741" s="6" t="s">
        <v>3482</v>
      </c>
      <c r="K741" s="6" t="s">
        <v>31</v>
      </c>
      <c r="L741" s="6" t="s">
        <v>83</v>
      </c>
      <c r="M741" s="6" t="s">
        <v>44</v>
      </c>
      <c r="N741" s="6" t="s">
        <v>85</v>
      </c>
      <c r="O741" s="6" t="s">
        <v>35</v>
      </c>
      <c r="P741" s="10" t="s">
        <v>3483</v>
      </c>
      <c r="Q741" s="10" t="s">
        <v>3484</v>
      </c>
      <c r="R741" s="10"/>
      <c r="S741" s="8">
        <v>44860</v>
      </c>
      <c r="T741" s="6" t="s">
        <v>722</v>
      </c>
      <c r="U741" s="6"/>
      <c r="V741" s="6"/>
      <c r="W741" s="6"/>
      <c r="X741" s="6" t="s">
        <v>3485</v>
      </c>
      <c r="Y741" s="6"/>
      <c r="Z741" s="6"/>
      <c r="AA741" s="6"/>
      <c r="AB741" s="11"/>
    </row>
    <row r="742" spans="1:28" ht="33.75" customHeight="1" x14ac:dyDescent="0.55000000000000004">
      <c r="A742" s="6">
        <v>741</v>
      </c>
      <c r="B742" s="6">
        <v>10</v>
      </c>
      <c r="C742" s="7">
        <v>2022</v>
      </c>
      <c r="D742" s="8">
        <v>44861</v>
      </c>
      <c r="E742" s="9"/>
      <c r="F742" s="9"/>
      <c r="G742" s="6" t="s">
        <v>93</v>
      </c>
      <c r="H742" s="6" t="s">
        <v>838</v>
      </c>
      <c r="I742" s="6" t="s">
        <v>774</v>
      </c>
      <c r="J742" s="6" t="s">
        <v>3486</v>
      </c>
      <c r="K742" s="6" t="s">
        <v>31</v>
      </c>
      <c r="L742" s="6" t="s">
        <v>45</v>
      </c>
      <c r="M742" s="6" t="s">
        <v>254</v>
      </c>
      <c r="N742" s="6" t="s">
        <v>45</v>
      </c>
      <c r="O742" s="6" t="s">
        <v>35</v>
      </c>
      <c r="P742" s="10" t="s">
        <v>3487</v>
      </c>
      <c r="Q742" s="10" t="s">
        <v>3488</v>
      </c>
      <c r="R742" s="10"/>
      <c r="S742" s="8">
        <v>44861</v>
      </c>
      <c r="T742" s="6" t="s">
        <v>722</v>
      </c>
      <c r="U742" s="6"/>
      <c r="V742" s="6"/>
      <c r="W742" s="6"/>
      <c r="X742" s="6" t="s">
        <v>3489</v>
      </c>
      <c r="Y742" s="6"/>
      <c r="Z742" s="6"/>
      <c r="AA742" s="6"/>
      <c r="AB742" s="11"/>
    </row>
    <row r="743" spans="1:28" ht="56.25" customHeight="1" x14ac:dyDescent="0.55000000000000004">
      <c r="A743" s="6">
        <v>742</v>
      </c>
      <c r="B743" s="6">
        <v>10</v>
      </c>
      <c r="C743" s="7">
        <v>2022</v>
      </c>
      <c r="D743" s="8">
        <v>44861</v>
      </c>
      <c r="E743" s="9"/>
      <c r="F743" s="9"/>
      <c r="G743" s="6" t="s">
        <v>93</v>
      </c>
      <c r="H743" s="6" t="s">
        <v>838</v>
      </c>
      <c r="I743" s="6" t="s">
        <v>1392</v>
      </c>
      <c r="J743" s="6" t="s">
        <v>3490</v>
      </c>
      <c r="K743" s="6" t="s">
        <v>31</v>
      </c>
      <c r="L743" s="6" t="s">
        <v>83</v>
      </c>
      <c r="M743" s="6" t="s">
        <v>44</v>
      </c>
      <c r="N743" s="6" t="s">
        <v>85</v>
      </c>
      <c r="O743" s="6" t="s">
        <v>35</v>
      </c>
      <c r="P743" s="10" t="s">
        <v>3491</v>
      </c>
      <c r="Q743" s="10" t="s">
        <v>3492</v>
      </c>
      <c r="R743" s="10"/>
      <c r="S743" s="8">
        <v>44861</v>
      </c>
      <c r="T743" s="6" t="s">
        <v>722</v>
      </c>
      <c r="U743" s="6"/>
      <c r="V743" s="6"/>
      <c r="W743" s="6"/>
      <c r="X743" s="6"/>
      <c r="Y743" s="6"/>
      <c r="Z743" s="6"/>
      <c r="AA743" s="6"/>
      <c r="AB743" s="11"/>
    </row>
    <row r="744" spans="1:28" ht="57" customHeight="1" x14ac:dyDescent="0.55000000000000004">
      <c r="A744" s="6">
        <v>743</v>
      </c>
      <c r="B744" s="6">
        <v>10</v>
      </c>
      <c r="C744" s="7">
        <v>2022</v>
      </c>
      <c r="D744" s="8">
        <v>44861</v>
      </c>
      <c r="E744" s="9" t="s">
        <v>1604</v>
      </c>
      <c r="F744" s="9"/>
      <c r="G744" s="6" t="s">
        <v>93</v>
      </c>
      <c r="H744" s="6" t="s">
        <v>39</v>
      </c>
      <c r="I744" s="6" t="s">
        <v>327</v>
      </c>
      <c r="J744" s="6" t="s">
        <v>3493</v>
      </c>
      <c r="K744" s="6" t="s">
        <v>68</v>
      </c>
      <c r="L744" s="6" t="s">
        <v>141</v>
      </c>
      <c r="M744" s="6" t="s">
        <v>122</v>
      </c>
      <c r="N744" s="6" t="s">
        <v>123</v>
      </c>
      <c r="O744" s="6" t="s">
        <v>35</v>
      </c>
      <c r="P744" s="10" t="s">
        <v>3494</v>
      </c>
      <c r="Q744" s="10" t="s">
        <v>2182</v>
      </c>
      <c r="R744" s="10" t="s">
        <v>3495</v>
      </c>
      <c r="S744" s="8">
        <v>44862</v>
      </c>
      <c r="T744" s="6" t="s">
        <v>722</v>
      </c>
      <c r="U744" s="6"/>
      <c r="V744" s="6"/>
      <c r="W744" s="6" t="s">
        <v>3496</v>
      </c>
      <c r="X744" s="6" t="s">
        <v>3497</v>
      </c>
      <c r="Y744" s="6"/>
      <c r="Z744" s="6" t="s">
        <v>3498</v>
      </c>
      <c r="AA744" s="6"/>
      <c r="AB744" s="11" t="s">
        <v>3499</v>
      </c>
    </row>
    <row r="745" spans="1:28" ht="33.75" customHeight="1" x14ac:dyDescent="0.55000000000000004">
      <c r="A745" s="6">
        <v>744</v>
      </c>
      <c r="B745" s="6">
        <v>10</v>
      </c>
      <c r="C745" s="7">
        <v>2022</v>
      </c>
      <c r="D745" s="8">
        <v>44861</v>
      </c>
      <c r="E745" s="9">
        <v>44861</v>
      </c>
      <c r="F745" s="9">
        <v>44867</v>
      </c>
      <c r="G745" s="6" t="s">
        <v>93</v>
      </c>
      <c r="H745" s="6" t="s">
        <v>39</v>
      </c>
      <c r="I745" s="6" t="s">
        <v>117</v>
      </c>
      <c r="J745" s="6" t="s">
        <v>3500</v>
      </c>
      <c r="K745" s="6" t="s">
        <v>68</v>
      </c>
      <c r="L745" s="6" t="s">
        <v>141</v>
      </c>
      <c r="M745" s="6" t="s">
        <v>50</v>
      </c>
      <c r="N745" s="6" t="s">
        <v>123</v>
      </c>
      <c r="O745" s="6" t="s">
        <v>35</v>
      </c>
      <c r="P745" s="10" t="s">
        <v>3501</v>
      </c>
      <c r="Q745" s="10" t="s">
        <v>3502</v>
      </c>
      <c r="R745" s="10" t="s">
        <v>3503</v>
      </c>
      <c r="S745" s="8">
        <v>44866</v>
      </c>
      <c r="T745" s="6" t="s">
        <v>722</v>
      </c>
      <c r="U745" s="6"/>
      <c r="V745" s="6"/>
      <c r="W745" s="6" t="s">
        <v>3504</v>
      </c>
      <c r="X745" s="6" t="s">
        <v>3505</v>
      </c>
      <c r="Y745" s="6"/>
      <c r="Z745" s="6"/>
      <c r="AA745" s="6" t="s">
        <v>3506</v>
      </c>
      <c r="AB745" s="11" t="s">
        <v>3507</v>
      </c>
    </row>
    <row r="746" spans="1:28" ht="33.75" customHeight="1" x14ac:dyDescent="0.55000000000000004">
      <c r="A746" s="6">
        <v>745</v>
      </c>
      <c r="B746" s="6">
        <v>10</v>
      </c>
      <c r="C746" s="7">
        <v>2022</v>
      </c>
      <c r="D746" s="8">
        <v>44861</v>
      </c>
      <c r="E746" s="9"/>
      <c r="F746" s="9"/>
      <c r="G746" s="6" t="s">
        <v>93</v>
      </c>
      <c r="H746" s="6" t="s">
        <v>838</v>
      </c>
      <c r="I746" s="6" t="s">
        <v>1701</v>
      </c>
      <c r="J746" s="6" t="s">
        <v>3508</v>
      </c>
      <c r="K746" s="6" t="s">
        <v>1130</v>
      </c>
      <c r="L746" s="6" t="s">
        <v>83</v>
      </c>
      <c r="M746" s="6" t="s">
        <v>44</v>
      </c>
      <c r="N746" s="6" t="s">
        <v>85</v>
      </c>
      <c r="O746" s="6" t="s">
        <v>35</v>
      </c>
      <c r="P746" s="10" t="s">
        <v>3509</v>
      </c>
      <c r="Q746" s="10" t="s">
        <v>3510</v>
      </c>
      <c r="R746" s="10"/>
      <c r="S746" s="8">
        <v>44861</v>
      </c>
      <c r="T746" s="6" t="s">
        <v>882</v>
      </c>
      <c r="U746" s="6"/>
      <c r="V746" s="6"/>
      <c r="W746" s="6"/>
      <c r="X746" s="6" t="s">
        <v>3511</v>
      </c>
      <c r="Y746" s="6"/>
      <c r="Z746" s="6"/>
      <c r="AA746" s="6"/>
      <c r="AB746" s="11"/>
    </row>
    <row r="747" spans="1:28" ht="51.75" customHeight="1" x14ac:dyDescent="0.55000000000000004">
      <c r="A747" s="6">
        <v>746</v>
      </c>
      <c r="B747" s="6">
        <v>10</v>
      </c>
      <c r="C747" s="7">
        <v>2022</v>
      </c>
      <c r="D747" s="8">
        <v>44861</v>
      </c>
      <c r="E747" s="9" t="s">
        <v>1604</v>
      </c>
      <c r="F747" s="9">
        <v>44862</v>
      </c>
      <c r="G747" s="6" t="s">
        <v>93</v>
      </c>
      <c r="H747" s="6" t="s">
        <v>39</v>
      </c>
      <c r="I747" s="6" t="s">
        <v>728</v>
      </c>
      <c r="J747" s="6" t="s">
        <v>3512</v>
      </c>
      <c r="K747" s="6" t="s">
        <v>68</v>
      </c>
      <c r="L747" s="6" t="s">
        <v>141</v>
      </c>
      <c r="M747" s="6" t="s">
        <v>122</v>
      </c>
      <c r="N747" s="6" t="s">
        <v>123</v>
      </c>
      <c r="O747" s="6" t="s">
        <v>35</v>
      </c>
      <c r="P747" s="10" t="s">
        <v>3513</v>
      </c>
      <c r="Q747" s="10"/>
      <c r="R747" s="10" t="s">
        <v>3514</v>
      </c>
      <c r="S747" s="8">
        <v>44862</v>
      </c>
      <c r="T747" s="6" t="s">
        <v>629</v>
      </c>
      <c r="U747" s="6"/>
      <c r="V747" s="6"/>
      <c r="W747" s="6" t="s">
        <v>2673</v>
      </c>
      <c r="X747" s="6" t="s">
        <v>732</v>
      </c>
      <c r="Y747" s="6"/>
      <c r="Z747" s="6" t="s">
        <v>3515</v>
      </c>
      <c r="AA747" s="6"/>
      <c r="AB747" s="11"/>
    </row>
    <row r="748" spans="1:28" ht="52.5" customHeight="1" x14ac:dyDescent="0.55000000000000004">
      <c r="A748" s="6">
        <v>747</v>
      </c>
      <c r="B748" s="6">
        <v>10</v>
      </c>
      <c r="C748" s="7">
        <v>2022</v>
      </c>
      <c r="D748" s="8">
        <v>44862</v>
      </c>
      <c r="E748" s="9" t="s">
        <v>1604</v>
      </c>
      <c r="F748" s="9"/>
      <c r="G748" s="6" t="s">
        <v>93</v>
      </c>
      <c r="H748" s="6" t="s">
        <v>39</v>
      </c>
      <c r="I748" s="6" t="s">
        <v>377</v>
      </c>
      <c r="J748" s="6" t="s">
        <v>3516</v>
      </c>
      <c r="K748" s="6" t="s">
        <v>68</v>
      </c>
      <c r="L748" s="6" t="s">
        <v>141</v>
      </c>
      <c r="M748" s="6" t="s">
        <v>122</v>
      </c>
      <c r="N748" s="6" t="s">
        <v>260</v>
      </c>
      <c r="O748" s="6" t="s">
        <v>35</v>
      </c>
      <c r="P748" s="10" t="s">
        <v>2042</v>
      </c>
      <c r="Q748" s="10" t="s">
        <v>2182</v>
      </c>
      <c r="R748" s="10" t="s">
        <v>3517</v>
      </c>
      <c r="S748" s="8">
        <v>44868</v>
      </c>
      <c r="T748" s="6" t="s">
        <v>722</v>
      </c>
      <c r="U748" s="6"/>
      <c r="V748" s="6"/>
      <c r="W748" s="6" t="s">
        <v>3518</v>
      </c>
      <c r="X748" s="6" t="s">
        <v>3519</v>
      </c>
      <c r="Y748" s="6"/>
      <c r="Z748" s="6" t="s">
        <v>3520</v>
      </c>
      <c r="AA748" s="6"/>
      <c r="AB748" s="11"/>
    </row>
    <row r="749" spans="1:28" ht="156" customHeight="1" x14ac:dyDescent="0.55000000000000004">
      <c r="A749" s="6">
        <v>748</v>
      </c>
      <c r="B749" s="6">
        <v>10</v>
      </c>
      <c r="C749" s="7">
        <v>2022</v>
      </c>
      <c r="D749" s="8">
        <v>44862</v>
      </c>
      <c r="E749" s="9"/>
      <c r="F749" s="9"/>
      <c r="G749" s="6" t="s">
        <v>98</v>
      </c>
      <c r="H749" s="6" t="s">
        <v>838</v>
      </c>
      <c r="I749" s="6" t="s">
        <v>1392</v>
      </c>
      <c r="J749" s="6" t="s">
        <v>3521</v>
      </c>
      <c r="K749" s="6" t="s">
        <v>829</v>
      </c>
      <c r="L749" s="6" t="s">
        <v>83</v>
      </c>
      <c r="M749" s="6" t="s">
        <v>84</v>
      </c>
      <c r="N749" s="6" t="s">
        <v>878</v>
      </c>
      <c r="O749" s="6" t="s">
        <v>35</v>
      </c>
      <c r="P749" s="10" t="s">
        <v>3522</v>
      </c>
      <c r="Q749" s="10" t="s">
        <v>3523</v>
      </c>
      <c r="R749" s="10" t="s">
        <v>3524</v>
      </c>
      <c r="S749" s="8">
        <v>44903</v>
      </c>
      <c r="T749" s="6" t="s">
        <v>722</v>
      </c>
      <c r="U749" s="6"/>
      <c r="V749" s="6"/>
      <c r="W749" s="6"/>
      <c r="X749" s="6" t="s">
        <v>3525</v>
      </c>
      <c r="Y749" s="6"/>
      <c r="Z749" s="6"/>
      <c r="AA749" s="6"/>
      <c r="AB749" s="11"/>
    </row>
    <row r="750" spans="1:28" ht="132.75" customHeight="1" x14ac:dyDescent="0.55000000000000004">
      <c r="A750" s="6">
        <v>749</v>
      </c>
      <c r="B750" s="6">
        <v>10</v>
      </c>
      <c r="C750" s="7">
        <v>2022</v>
      </c>
      <c r="D750" s="8">
        <v>44862</v>
      </c>
      <c r="E750" s="9"/>
      <c r="F750" s="9"/>
      <c r="G750" s="6" t="s">
        <v>98</v>
      </c>
      <c r="H750" s="6" t="s">
        <v>838</v>
      </c>
      <c r="I750" s="6" t="s">
        <v>1392</v>
      </c>
      <c r="J750" s="6" t="s">
        <v>3526</v>
      </c>
      <c r="K750" s="6" t="s">
        <v>829</v>
      </c>
      <c r="L750" s="6" t="s">
        <v>83</v>
      </c>
      <c r="M750" s="6" t="s">
        <v>84</v>
      </c>
      <c r="N750" s="6" t="s">
        <v>878</v>
      </c>
      <c r="O750" s="6" t="s">
        <v>35</v>
      </c>
      <c r="P750" s="10" t="s">
        <v>3527</v>
      </c>
      <c r="Q750" s="10" t="s">
        <v>3528</v>
      </c>
      <c r="R750" s="10" t="s">
        <v>3529</v>
      </c>
      <c r="S750" s="8">
        <v>44903</v>
      </c>
      <c r="T750" s="6" t="s">
        <v>722</v>
      </c>
      <c r="U750" s="6"/>
      <c r="V750" s="6"/>
      <c r="W750" s="6"/>
      <c r="X750" s="6" t="s">
        <v>3530</v>
      </c>
      <c r="Y750" s="6"/>
      <c r="Z750" s="6"/>
      <c r="AA750" s="6"/>
      <c r="AB750" s="11"/>
    </row>
    <row r="751" spans="1:28" ht="73.95" customHeight="1" x14ac:dyDescent="0.55000000000000004">
      <c r="A751" s="6">
        <v>750</v>
      </c>
      <c r="B751" s="6">
        <v>10</v>
      </c>
      <c r="C751" s="7">
        <v>2022</v>
      </c>
      <c r="D751" s="8">
        <v>44865</v>
      </c>
      <c r="E751" s="9"/>
      <c r="F751" s="9"/>
      <c r="G751" s="6" t="s">
        <v>98</v>
      </c>
      <c r="H751" s="6" t="s">
        <v>838</v>
      </c>
      <c r="I751" s="6" t="s">
        <v>1392</v>
      </c>
      <c r="J751" s="6" t="s">
        <v>3531</v>
      </c>
      <c r="K751" s="6" t="s">
        <v>829</v>
      </c>
      <c r="L751" s="6" t="s">
        <v>83</v>
      </c>
      <c r="M751" s="6" t="s">
        <v>84</v>
      </c>
      <c r="N751" s="6" t="s">
        <v>878</v>
      </c>
      <c r="O751" s="6" t="s">
        <v>35</v>
      </c>
      <c r="P751" s="10" t="s">
        <v>3532</v>
      </c>
      <c r="Q751" s="10" t="s">
        <v>3528</v>
      </c>
      <c r="R751" s="10" t="s">
        <v>3533</v>
      </c>
      <c r="S751" s="8">
        <v>44903</v>
      </c>
      <c r="T751" s="6" t="s">
        <v>629</v>
      </c>
      <c r="U751" s="6"/>
      <c r="V751" s="6"/>
      <c r="W751" s="6"/>
      <c r="X751" s="6" t="s">
        <v>1798</v>
      </c>
      <c r="Y751" s="6"/>
      <c r="Z751" s="6"/>
      <c r="AA751" s="6"/>
      <c r="AB751" s="11"/>
    </row>
    <row r="752" spans="1:28" ht="56.25" customHeight="1" x14ac:dyDescent="0.55000000000000004">
      <c r="A752" s="6">
        <v>751</v>
      </c>
      <c r="B752" s="6">
        <v>10</v>
      </c>
      <c r="C752" s="7">
        <v>2022</v>
      </c>
      <c r="D752" s="8">
        <v>44865</v>
      </c>
      <c r="E752" s="9"/>
      <c r="F752" s="9"/>
      <c r="G752" s="6" t="s">
        <v>93</v>
      </c>
      <c r="H752" s="6" t="s">
        <v>39</v>
      </c>
      <c r="I752" s="6" t="s">
        <v>749</v>
      </c>
      <c r="J752" s="6" t="s">
        <v>3534</v>
      </c>
      <c r="K752" s="6" t="s">
        <v>31</v>
      </c>
      <c r="L752" s="6" t="s">
        <v>83</v>
      </c>
      <c r="M752" s="6" t="s">
        <v>44</v>
      </c>
      <c r="N752" s="6" t="s">
        <v>878</v>
      </c>
      <c r="O752" s="6" t="s">
        <v>35</v>
      </c>
      <c r="P752" s="10" t="s">
        <v>3535</v>
      </c>
      <c r="Q752" s="10"/>
      <c r="R752" s="10" t="s">
        <v>3536</v>
      </c>
      <c r="S752" s="8">
        <v>44865</v>
      </c>
      <c r="T752" s="6" t="s">
        <v>629</v>
      </c>
      <c r="U752" s="6"/>
      <c r="V752" s="6"/>
      <c r="W752" s="6"/>
      <c r="X752" s="6" t="s">
        <v>3537</v>
      </c>
      <c r="Y752" s="6"/>
      <c r="Z752" s="6"/>
      <c r="AA752" s="6" t="s">
        <v>3538</v>
      </c>
      <c r="AB752" s="11" t="s">
        <v>3539</v>
      </c>
    </row>
    <row r="753" spans="1:28" ht="33.75" customHeight="1" x14ac:dyDescent="0.55000000000000004">
      <c r="A753" s="6">
        <v>752</v>
      </c>
      <c r="B753" s="6">
        <v>10</v>
      </c>
      <c r="C753" s="7">
        <v>2022</v>
      </c>
      <c r="D753" s="8">
        <v>44865</v>
      </c>
      <c r="E753" s="9"/>
      <c r="F753" s="9"/>
      <c r="G753" s="6" t="s">
        <v>93</v>
      </c>
      <c r="H753" s="6" t="s">
        <v>838</v>
      </c>
      <c r="I753" s="6" t="s">
        <v>3045</v>
      </c>
      <c r="J753" s="6" t="s">
        <v>3540</v>
      </c>
      <c r="K753" s="6" t="s">
        <v>31</v>
      </c>
      <c r="L753" s="6" t="s">
        <v>83</v>
      </c>
      <c r="M753" s="6" t="s">
        <v>44</v>
      </c>
      <c r="N753" s="6" t="s">
        <v>45</v>
      </c>
      <c r="O753" s="6" t="s">
        <v>35</v>
      </c>
      <c r="P753" s="10" t="s">
        <v>3541</v>
      </c>
      <c r="Q753" s="10" t="s">
        <v>3542</v>
      </c>
      <c r="R753" s="10"/>
      <c r="S753" s="8">
        <v>44865</v>
      </c>
      <c r="T753" s="6" t="s">
        <v>722</v>
      </c>
      <c r="U753" s="6"/>
      <c r="V753" s="6"/>
      <c r="W753" s="6"/>
      <c r="X753" s="6"/>
      <c r="Y753" s="6"/>
      <c r="Z753" s="6"/>
      <c r="AA753" s="6"/>
      <c r="AB753" s="11"/>
    </row>
    <row r="754" spans="1:28" ht="33.75" customHeight="1" x14ac:dyDescent="0.55000000000000004">
      <c r="A754" s="6">
        <v>753</v>
      </c>
      <c r="B754" s="6">
        <v>10</v>
      </c>
      <c r="C754" s="7">
        <v>2022</v>
      </c>
      <c r="D754" s="8">
        <v>44865</v>
      </c>
      <c r="E754" s="9"/>
      <c r="F754" s="9"/>
      <c r="G754" s="6" t="s">
        <v>93</v>
      </c>
      <c r="H754" s="6" t="s">
        <v>838</v>
      </c>
      <c r="I754" s="6" t="s">
        <v>1392</v>
      </c>
      <c r="J754" s="6" t="s">
        <v>3531</v>
      </c>
      <c r="K754" s="6" t="s">
        <v>31</v>
      </c>
      <c r="L754" s="6" t="s">
        <v>83</v>
      </c>
      <c r="M754" s="6" t="s">
        <v>44</v>
      </c>
      <c r="N754" s="6" t="s">
        <v>59</v>
      </c>
      <c r="O754" s="6" t="s">
        <v>35</v>
      </c>
      <c r="P754" s="10" t="s">
        <v>3543</v>
      </c>
      <c r="Q754" s="10" t="s">
        <v>3544</v>
      </c>
      <c r="R754" s="10"/>
      <c r="S754" s="8">
        <v>44865</v>
      </c>
      <c r="T754" s="6" t="s">
        <v>722</v>
      </c>
      <c r="U754" s="6"/>
      <c r="V754" s="6"/>
      <c r="W754" s="6"/>
      <c r="X754" s="6" t="s">
        <v>1798</v>
      </c>
      <c r="Y754" s="6"/>
      <c r="Z754" s="6"/>
      <c r="AA754" s="6"/>
      <c r="AB754" s="11"/>
    </row>
    <row r="755" spans="1:28" ht="76.5" customHeight="1" x14ac:dyDescent="0.55000000000000004">
      <c r="A755" s="6">
        <v>754</v>
      </c>
      <c r="B755" s="6">
        <v>10</v>
      </c>
      <c r="C755" s="7">
        <v>2022</v>
      </c>
      <c r="D755" s="8">
        <v>44865</v>
      </c>
      <c r="E755" s="9">
        <v>44865</v>
      </c>
      <c r="F755" s="9">
        <v>44869</v>
      </c>
      <c r="G755" s="6" t="s">
        <v>93</v>
      </c>
      <c r="H755" s="6" t="s">
        <v>39</v>
      </c>
      <c r="I755" s="6" t="s">
        <v>728</v>
      </c>
      <c r="J755" s="6"/>
      <c r="K755" s="6" t="s">
        <v>68</v>
      </c>
      <c r="L755" s="6" t="s">
        <v>83</v>
      </c>
      <c r="M755" s="6" t="s">
        <v>84</v>
      </c>
      <c r="N755" s="6" t="s">
        <v>45</v>
      </c>
      <c r="O755" s="6" t="s">
        <v>35</v>
      </c>
      <c r="P755" s="10" t="s">
        <v>3545</v>
      </c>
      <c r="Q755" s="10" t="s">
        <v>3546</v>
      </c>
      <c r="R755" s="10" t="s">
        <v>3547</v>
      </c>
      <c r="S755" s="8">
        <v>44869</v>
      </c>
      <c r="T755" s="6" t="s">
        <v>722</v>
      </c>
      <c r="U755" s="6"/>
      <c r="V755" s="6"/>
      <c r="W755" s="6" t="s">
        <v>3548</v>
      </c>
      <c r="X755" s="6" t="s">
        <v>732</v>
      </c>
      <c r="Y755" s="6"/>
      <c r="Z755" s="6"/>
      <c r="AA755" s="6" t="s">
        <v>3549</v>
      </c>
      <c r="AB755" s="11" t="s">
        <v>3550</v>
      </c>
    </row>
    <row r="756" spans="1:28" ht="33.75" customHeight="1" x14ac:dyDescent="0.55000000000000004">
      <c r="A756" s="6">
        <v>755</v>
      </c>
      <c r="B756" s="6">
        <v>10</v>
      </c>
      <c r="C756" s="7">
        <v>2022</v>
      </c>
      <c r="D756" s="8">
        <v>44865</v>
      </c>
      <c r="E756" s="9">
        <v>44865</v>
      </c>
      <c r="F756" s="9">
        <v>44869</v>
      </c>
      <c r="G756" s="6" t="s">
        <v>93</v>
      </c>
      <c r="H756" s="6" t="s">
        <v>39</v>
      </c>
      <c r="I756" s="6" t="s">
        <v>625</v>
      </c>
      <c r="J756" s="6" t="s">
        <v>1491</v>
      </c>
      <c r="K756" s="6" t="s">
        <v>68</v>
      </c>
      <c r="L756" s="6" t="s">
        <v>141</v>
      </c>
      <c r="M756" s="6" t="s">
        <v>50</v>
      </c>
      <c r="N756" s="6" t="s">
        <v>54</v>
      </c>
      <c r="O756" s="6" t="s">
        <v>35</v>
      </c>
      <c r="P756" s="10" t="s">
        <v>3551</v>
      </c>
      <c r="Q756" s="10"/>
      <c r="R756" s="10" t="s">
        <v>3552</v>
      </c>
      <c r="S756" s="8">
        <v>44869</v>
      </c>
      <c r="T756" s="6" t="s">
        <v>722</v>
      </c>
      <c r="U756" s="6"/>
      <c r="V756" s="6"/>
      <c r="W756" s="6" t="s">
        <v>2660</v>
      </c>
      <c r="X756" s="6" t="s">
        <v>3553</v>
      </c>
      <c r="Y756" s="6"/>
      <c r="Z756" s="6"/>
      <c r="AA756" s="6" t="s">
        <v>3554</v>
      </c>
      <c r="AB756" s="11" t="s">
        <v>3555</v>
      </c>
    </row>
    <row r="757" spans="1:28" ht="33.75" customHeight="1" x14ac:dyDescent="0.55000000000000004">
      <c r="A757" s="6">
        <v>756</v>
      </c>
      <c r="B757" s="6">
        <v>10</v>
      </c>
      <c r="C757" s="7">
        <v>2022</v>
      </c>
      <c r="D757" s="8">
        <v>44865</v>
      </c>
      <c r="E757" s="9"/>
      <c r="F757" s="9"/>
      <c r="G757" s="6" t="s">
        <v>93</v>
      </c>
      <c r="H757" s="6" t="s">
        <v>838</v>
      </c>
      <c r="I757" s="6" t="s">
        <v>1392</v>
      </c>
      <c r="J757" s="6" t="s">
        <v>3521</v>
      </c>
      <c r="K757" s="6" t="s">
        <v>31</v>
      </c>
      <c r="L757" s="6" t="s">
        <v>83</v>
      </c>
      <c r="M757" s="6" t="s">
        <v>44</v>
      </c>
      <c r="N757" s="6" t="s">
        <v>59</v>
      </c>
      <c r="O757" s="6" t="s">
        <v>35</v>
      </c>
      <c r="P757" s="10" t="s">
        <v>2484</v>
      </c>
      <c r="Q757" s="10" t="s">
        <v>3556</v>
      </c>
      <c r="R757" s="10"/>
      <c r="S757" s="8">
        <v>44865</v>
      </c>
      <c r="T757" s="6" t="s">
        <v>722</v>
      </c>
      <c r="U757" s="6"/>
      <c r="V757" s="6"/>
      <c r="W757" s="6"/>
      <c r="X757" s="6"/>
      <c r="Y757" s="6"/>
      <c r="Z757" s="6"/>
      <c r="AA757" s="6"/>
      <c r="AB757" s="11"/>
    </row>
    <row r="758" spans="1:28" ht="47.25" customHeight="1" x14ac:dyDescent="0.55000000000000004">
      <c r="A758" s="6">
        <v>757</v>
      </c>
      <c r="B758" s="6">
        <v>10</v>
      </c>
      <c r="C758" s="7">
        <v>2022</v>
      </c>
      <c r="D758" s="8">
        <v>44865</v>
      </c>
      <c r="E758" s="9">
        <v>44865</v>
      </c>
      <c r="F758" s="9">
        <v>44869</v>
      </c>
      <c r="G758" s="6" t="s">
        <v>93</v>
      </c>
      <c r="H758" s="6" t="s">
        <v>350</v>
      </c>
      <c r="I758" s="6" t="s">
        <v>2491</v>
      </c>
      <c r="J758" s="6" t="s">
        <v>3557</v>
      </c>
      <c r="K758" s="6" t="s">
        <v>68</v>
      </c>
      <c r="L758" s="6" t="s">
        <v>141</v>
      </c>
      <c r="M758" s="6" t="s">
        <v>50</v>
      </c>
      <c r="N758" s="6" t="s">
        <v>148</v>
      </c>
      <c r="O758" s="6" t="s">
        <v>35</v>
      </c>
      <c r="P758" s="10" t="s">
        <v>3558</v>
      </c>
      <c r="Q758" s="10"/>
      <c r="R758" s="10" t="s">
        <v>3559</v>
      </c>
      <c r="S758" s="8">
        <v>44869</v>
      </c>
      <c r="T758" s="6" t="s">
        <v>722</v>
      </c>
      <c r="U758" s="6"/>
      <c r="V758" s="6"/>
      <c r="W758" s="6" t="s">
        <v>3560</v>
      </c>
      <c r="X758" s="6" t="s">
        <v>3561</v>
      </c>
      <c r="Y758" s="6"/>
      <c r="Z758" s="6"/>
      <c r="AA758" s="6" t="s">
        <v>3562</v>
      </c>
      <c r="AB758" s="11" t="s">
        <v>3563</v>
      </c>
    </row>
    <row r="759" spans="1:28" ht="114.75" customHeight="1" x14ac:dyDescent="0.55000000000000004">
      <c r="A759" s="6">
        <v>758</v>
      </c>
      <c r="B759" s="6">
        <v>11</v>
      </c>
      <c r="C759" s="7">
        <v>2022</v>
      </c>
      <c r="D759" s="8">
        <v>44866</v>
      </c>
      <c r="E759" s="9"/>
      <c r="F759" s="9"/>
      <c r="G759" s="6" t="s">
        <v>98</v>
      </c>
      <c r="H759" s="6" t="s">
        <v>838</v>
      </c>
      <c r="I759" s="6" t="s">
        <v>774</v>
      </c>
      <c r="J759" s="6" t="s">
        <v>3564</v>
      </c>
      <c r="K759" s="6" t="s">
        <v>829</v>
      </c>
      <c r="L759" s="6" t="s">
        <v>83</v>
      </c>
      <c r="M759" s="6" t="s">
        <v>84</v>
      </c>
      <c r="N759" s="6" t="s">
        <v>878</v>
      </c>
      <c r="O759" s="6" t="s">
        <v>35</v>
      </c>
      <c r="P759" s="10" t="s">
        <v>3565</v>
      </c>
      <c r="Q759" s="10" t="s">
        <v>3528</v>
      </c>
      <c r="R759" s="10" t="s">
        <v>3566</v>
      </c>
      <c r="S759" s="8">
        <v>44903</v>
      </c>
      <c r="T759" s="6" t="s">
        <v>722</v>
      </c>
      <c r="U759" s="6"/>
      <c r="V759" s="6"/>
      <c r="W759" s="6" t="s">
        <v>3567</v>
      </c>
      <c r="X759" s="6" t="s">
        <v>3568</v>
      </c>
      <c r="Y759" s="6"/>
      <c r="Z759" s="6"/>
      <c r="AA759" s="6"/>
      <c r="AB759" s="11"/>
    </row>
    <row r="760" spans="1:28" ht="33.75" customHeight="1" x14ac:dyDescent="0.55000000000000004">
      <c r="A760" s="6">
        <v>759</v>
      </c>
      <c r="B760" s="6">
        <v>11</v>
      </c>
      <c r="C760" s="7">
        <v>2022</v>
      </c>
      <c r="D760" s="8">
        <v>44866</v>
      </c>
      <c r="E760" s="9">
        <v>44866</v>
      </c>
      <c r="F760" s="9">
        <v>44869</v>
      </c>
      <c r="G760" s="6" t="s">
        <v>28</v>
      </c>
      <c r="H760" s="6" t="s">
        <v>39</v>
      </c>
      <c r="I760" s="6" t="s">
        <v>258</v>
      </c>
      <c r="J760" s="6" t="s">
        <v>3569</v>
      </c>
      <c r="K760" s="6" t="s">
        <v>68</v>
      </c>
      <c r="L760" s="6" t="s">
        <v>141</v>
      </c>
      <c r="M760" s="6" t="s">
        <v>50</v>
      </c>
      <c r="N760" s="6" t="s">
        <v>54</v>
      </c>
      <c r="O760" s="6" t="s">
        <v>35</v>
      </c>
      <c r="P760" s="10" t="s">
        <v>3570</v>
      </c>
      <c r="Q760" s="10"/>
      <c r="R760" s="10" t="s">
        <v>3571</v>
      </c>
      <c r="S760" s="8">
        <v>44869</v>
      </c>
      <c r="T760" s="6" t="s">
        <v>48</v>
      </c>
      <c r="U760" s="6"/>
      <c r="V760" s="6"/>
      <c r="W760" s="6"/>
      <c r="X760" s="6" t="s">
        <v>3572</v>
      </c>
      <c r="Y760" s="6"/>
      <c r="Z760" s="6"/>
      <c r="AA760" s="6" t="s">
        <v>3573</v>
      </c>
      <c r="AB760" s="11" t="s">
        <v>3574</v>
      </c>
    </row>
    <row r="761" spans="1:28" ht="33.75" customHeight="1" x14ac:dyDescent="0.55000000000000004">
      <c r="A761" s="6">
        <v>760</v>
      </c>
      <c r="B761" s="6">
        <v>11</v>
      </c>
      <c r="C761" s="7">
        <v>2022</v>
      </c>
      <c r="D761" s="8">
        <v>44866</v>
      </c>
      <c r="E761" s="9"/>
      <c r="F761" s="9"/>
      <c r="G761" s="6" t="s">
        <v>93</v>
      </c>
      <c r="H761" s="6" t="s">
        <v>838</v>
      </c>
      <c r="I761" s="6" t="s">
        <v>774</v>
      </c>
      <c r="J761" s="6" t="s">
        <v>3575</v>
      </c>
      <c r="K761" s="6" t="s">
        <v>31</v>
      </c>
      <c r="L761" s="6" t="s">
        <v>83</v>
      </c>
      <c r="M761" s="6" t="s">
        <v>44</v>
      </c>
      <c r="N761" s="6" t="s">
        <v>59</v>
      </c>
      <c r="O761" s="6" t="s">
        <v>35</v>
      </c>
      <c r="P761" s="10" t="s">
        <v>392</v>
      </c>
      <c r="Q761" s="10" t="s">
        <v>3576</v>
      </c>
      <c r="R761" s="10"/>
      <c r="S761" s="8">
        <v>44866</v>
      </c>
      <c r="T761" s="6" t="s">
        <v>48</v>
      </c>
      <c r="U761" s="6"/>
      <c r="V761" s="6"/>
      <c r="W761" s="6"/>
      <c r="X761" s="6" t="s">
        <v>3577</v>
      </c>
      <c r="Y761" s="6"/>
      <c r="Z761" s="6"/>
      <c r="AA761" s="6"/>
      <c r="AB761" s="11"/>
    </row>
    <row r="762" spans="1:28" ht="33.75" customHeight="1" x14ac:dyDescent="0.55000000000000004">
      <c r="A762" s="6">
        <v>761</v>
      </c>
      <c r="B762" s="6">
        <v>11</v>
      </c>
      <c r="C762" s="7">
        <v>2022</v>
      </c>
      <c r="D762" s="8">
        <v>44866</v>
      </c>
      <c r="E762" s="9"/>
      <c r="F762" s="9"/>
      <c r="G762" s="6" t="s">
        <v>28</v>
      </c>
      <c r="H762" s="6" t="s">
        <v>773</v>
      </c>
      <c r="I762" s="6" t="s">
        <v>1392</v>
      </c>
      <c r="J762" s="6" t="s">
        <v>3578</v>
      </c>
      <c r="K762" s="6" t="s">
        <v>31</v>
      </c>
      <c r="L762" s="6" t="s">
        <v>141</v>
      </c>
      <c r="M762" s="6" t="s">
        <v>108</v>
      </c>
      <c r="N762" s="6" t="s">
        <v>45</v>
      </c>
      <c r="O762" s="6" t="s">
        <v>35</v>
      </c>
      <c r="P762" s="10" t="s">
        <v>3579</v>
      </c>
      <c r="Q762" s="10" t="s">
        <v>3580</v>
      </c>
      <c r="R762" s="10"/>
      <c r="S762" s="8">
        <v>44866</v>
      </c>
      <c r="T762" s="6" t="s">
        <v>48</v>
      </c>
      <c r="U762" s="6"/>
      <c r="V762" s="6"/>
      <c r="W762" s="6"/>
      <c r="X762" s="6" t="s">
        <v>3581</v>
      </c>
      <c r="Y762" s="6"/>
      <c r="Z762" s="6"/>
      <c r="AA762" s="6"/>
      <c r="AB762" s="11"/>
    </row>
    <row r="763" spans="1:28" ht="33.75" customHeight="1" x14ac:dyDescent="0.55000000000000004">
      <c r="A763" s="6">
        <v>762</v>
      </c>
      <c r="B763" s="6">
        <v>11</v>
      </c>
      <c r="C763" s="7">
        <v>2022</v>
      </c>
      <c r="D763" s="8">
        <v>44866</v>
      </c>
      <c r="E763" s="9"/>
      <c r="F763" s="9"/>
      <c r="G763" s="6" t="s">
        <v>28</v>
      </c>
      <c r="H763" s="6" t="s">
        <v>773</v>
      </c>
      <c r="I763" s="6" t="s">
        <v>3045</v>
      </c>
      <c r="J763" s="6" t="s">
        <v>3582</v>
      </c>
      <c r="K763" s="6" t="s">
        <v>31</v>
      </c>
      <c r="L763" s="6" t="s">
        <v>83</v>
      </c>
      <c r="M763" s="6" t="s">
        <v>84</v>
      </c>
      <c r="N763" s="6" t="s">
        <v>85</v>
      </c>
      <c r="O763" s="6" t="s">
        <v>35</v>
      </c>
      <c r="P763" s="10" t="s">
        <v>3583</v>
      </c>
      <c r="Q763" s="10" t="s">
        <v>3584</v>
      </c>
      <c r="R763" s="10"/>
      <c r="S763" s="8">
        <v>44866</v>
      </c>
      <c r="T763" s="6" t="s">
        <v>722</v>
      </c>
      <c r="U763" s="6"/>
      <c r="V763" s="6"/>
      <c r="W763" s="6"/>
      <c r="X763" s="6" t="s">
        <v>3585</v>
      </c>
      <c r="Y763" s="6"/>
      <c r="Z763" s="6"/>
      <c r="AA763" s="6"/>
      <c r="AB763" s="11"/>
    </row>
    <row r="764" spans="1:28" ht="33.75" customHeight="1" x14ac:dyDescent="0.55000000000000004">
      <c r="A764" s="6">
        <v>763</v>
      </c>
      <c r="B764" s="6">
        <v>11</v>
      </c>
      <c r="C764" s="7">
        <v>2022</v>
      </c>
      <c r="D764" s="8">
        <v>44866</v>
      </c>
      <c r="E764" s="9">
        <v>44866</v>
      </c>
      <c r="F764" s="9"/>
      <c r="G764" s="6" t="s">
        <v>28</v>
      </c>
      <c r="H764" s="6" t="s">
        <v>350</v>
      </c>
      <c r="I764" s="6" t="s">
        <v>459</v>
      </c>
      <c r="J764" s="6" t="s">
        <v>3586</v>
      </c>
      <c r="K764" s="6" t="s">
        <v>31</v>
      </c>
      <c r="L764" s="6" t="s">
        <v>83</v>
      </c>
      <c r="M764" s="6" t="s">
        <v>84</v>
      </c>
      <c r="N764" s="6" t="s">
        <v>101</v>
      </c>
      <c r="O764" s="6" t="s">
        <v>35</v>
      </c>
      <c r="P764" s="10" t="s">
        <v>3587</v>
      </c>
      <c r="Q764" s="10"/>
      <c r="R764" s="10" t="s">
        <v>3588</v>
      </c>
      <c r="S764" s="8">
        <v>44866</v>
      </c>
      <c r="T764" s="6" t="s">
        <v>629</v>
      </c>
      <c r="U764" s="6"/>
      <c r="V764" s="6"/>
      <c r="W764" s="6" t="s">
        <v>3589</v>
      </c>
      <c r="X764" s="6" t="s">
        <v>3590</v>
      </c>
      <c r="Y764" s="6"/>
      <c r="Z764" s="6"/>
      <c r="AA764" s="6" t="s">
        <v>3591</v>
      </c>
      <c r="AB764" s="11" t="s">
        <v>3592</v>
      </c>
    </row>
    <row r="765" spans="1:28" ht="54.75" customHeight="1" x14ac:dyDescent="0.55000000000000004">
      <c r="A765" s="6">
        <v>764</v>
      </c>
      <c r="B765" s="6">
        <v>11</v>
      </c>
      <c r="C765" s="7">
        <v>2022</v>
      </c>
      <c r="D765" s="8">
        <v>44866</v>
      </c>
      <c r="E765" s="9"/>
      <c r="F765" s="9"/>
      <c r="G765" s="6" t="s">
        <v>98</v>
      </c>
      <c r="H765" s="6" t="s">
        <v>39</v>
      </c>
      <c r="I765" s="6" t="s">
        <v>498</v>
      </c>
      <c r="J765" s="6"/>
      <c r="K765" s="6" t="s">
        <v>31</v>
      </c>
      <c r="L765" s="6" t="s">
        <v>141</v>
      </c>
      <c r="M765" s="6" t="s">
        <v>122</v>
      </c>
      <c r="N765" s="6" t="s">
        <v>260</v>
      </c>
      <c r="O765" s="6" t="s">
        <v>35</v>
      </c>
      <c r="P765" s="10" t="s">
        <v>3593</v>
      </c>
      <c r="Q765" s="10"/>
      <c r="R765" s="10" t="s">
        <v>3594</v>
      </c>
      <c r="S765" s="8">
        <v>44868</v>
      </c>
      <c r="T765" s="6" t="s">
        <v>629</v>
      </c>
      <c r="U765" s="6"/>
      <c r="V765" s="6"/>
      <c r="W765" s="6"/>
      <c r="X765" s="6" t="s">
        <v>2060</v>
      </c>
      <c r="Y765" s="6"/>
      <c r="Z765" s="6"/>
      <c r="AA765" s="6"/>
      <c r="AB765" s="11"/>
    </row>
    <row r="766" spans="1:28" ht="49.5" customHeight="1" x14ac:dyDescent="0.55000000000000004">
      <c r="A766" s="6">
        <v>765</v>
      </c>
      <c r="B766" s="6">
        <v>11</v>
      </c>
      <c r="C766" s="7">
        <v>2022</v>
      </c>
      <c r="D766" s="8">
        <v>44866</v>
      </c>
      <c r="E766" s="40" t="s">
        <v>3595</v>
      </c>
      <c r="F766" s="9"/>
      <c r="G766" s="6" t="s">
        <v>28</v>
      </c>
      <c r="H766" s="6" t="s">
        <v>29</v>
      </c>
      <c r="I766" s="6" t="s">
        <v>802</v>
      </c>
      <c r="J766" s="6">
        <v>8</v>
      </c>
      <c r="K766" s="6" t="s">
        <v>68</v>
      </c>
      <c r="L766" s="6" t="s">
        <v>141</v>
      </c>
      <c r="M766" s="6" t="s">
        <v>50</v>
      </c>
      <c r="N766" s="6" t="s">
        <v>148</v>
      </c>
      <c r="O766" s="6" t="s">
        <v>35</v>
      </c>
      <c r="P766" s="10" t="s">
        <v>2850</v>
      </c>
      <c r="Q766" s="10"/>
      <c r="R766" s="10" t="s">
        <v>3596</v>
      </c>
      <c r="S766" s="39">
        <v>44873</v>
      </c>
      <c r="T766" s="6" t="s">
        <v>629</v>
      </c>
      <c r="U766" s="6"/>
      <c r="V766" s="6"/>
      <c r="W766" s="6" t="s">
        <v>1588</v>
      </c>
      <c r="X766" s="6" t="s">
        <v>1589</v>
      </c>
      <c r="Y766" s="6"/>
      <c r="Z766" s="6"/>
      <c r="AA766" s="6" t="s">
        <v>3597</v>
      </c>
      <c r="AB766" s="11" t="s">
        <v>3598</v>
      </c>
    </row>
    <row r="767" spans="1:28" ht="33.75" customHeight="1" x14ac:dyDescent="0.55000000000000004">
      <c r="A767" s="6">
        <v>766</v>
      </c>
      <c r="B767" s="6">
        <v>11</v>
      </c>
      <c r="C767" s="7">
        <v>2022</v>
      </c>
      <c r="D767" s="8">
        <v>44866</v>
      </c>
      <c r="E767" s="9"/>
      <c r="F767" s="9"/>
      <c r="G767" s="6" t="s">
        <v>28</v>
      </c>
      <c r="H767" s="6" t="s">
        <v>773</v>
      </c>
      <c r="I767" s="6" t="s">
        <v>3599</v>
      </c>
      <c r="J767" s="6"/>
      <c r="K767" s="6" t="s">
        <v>31</v>
      </c>
      <c r="L767" s="6" t="s">
        <v>83</v>
      </c>
      <c r="M767" s="6" t="s">
        <v>44</v>
      </c>
      <c r="N767" s="6" t="s">
        <v>59</v>
      </c>
      <c r="O767" s="6" t="s">
        <v>35</v>
      </c>
      <c r="P767" s="10" t="s">
        <v>3600</v>
      </c>
      <c r="Q767" s="10" t="s">
        <v>3601</v>
      </c>
      <c r="R767" s="10"/>
      <c r="S767" s="8">
        <v>44866</v>
      </c>
      <c r="T767" s="6" t="s">
        <v>722</v>
      </c>
      <c r="U767" s="6"/>
      <c r="V767" s="6"/>
      <c r="W767" s="6"/>
      <c r="X767" s="6" t="s">
        <v>3602</v>
      </c>
      <c r="Y767" s="6"/>
      <c r="Z767" s="6"/>
      <c r="AA767" s="6"/>
      <c r="AB767" s="11"/>
    </row>
    <row r="768" spans="1:28" ht="33.75" customHeight="1" x14ac:dyDescent="0.55000000000000004">
      <c r="A768" s="6">
        <v>767</v>
      </c>
      <c r="B768" s="6">
        <v>11</v>
      </c>
      <c r="C768" s="7">
        <v>2022</v>
      </c>
      <c r="D768" s="8">
        <v>44866</v>
      </c>
      <c r="E768" s="9"/>
      <c r="F768" s="9"/>
      <c r="G768" s="6" t="s">
        <v>28</v>
      </c>
      <c r="H768" s="6" t="s">
        <v>773</v>
      </c>
      <c r="I768" s="6" t="s">
        <v>3045</v>
      </c>
      <c r="J768" s="6" t="s">
        <v>3603</v>
      </c>
      <c r="K768" s="6" t="s">
        <v>31</v>
      </c>
      <c r="L768" s="6" t="s">
        <v>83</v>
      </c>
      <c r="M768" s="6" t="s">
        <v>44</v>
      </c>
      <c r="N768" s="6" t="s">
        <v>59</v>
      </c>
      <c r="O768" s="6" t="s">
        <v>35</v>
      </c>
      <c r="P768" s="10" t="s">
        <v>3604</v>
      </c>
      <c r="Q768" s="10" t="s">
        <v>3605</v>
      </c>
      <c r="R768" s="10"/>
      <c r="S768" s="8">
        <v>44866</v>
      </c>
      <c r="T768" s="6" t="s">
        <v>722</v>
      </c>
      <c r="U768" s="6"/>
      <c r="V768" s="6"/>
      <c r="W768" s="6"/>
      <c r="X768" s="6" t="s">
        <v>3606</v>
      </c>
      <c r="Y768" s="6"/>
      <c r="Z768" s="6"/>
      <c r="AA768" s="6"/>
      <c r="AB768" s="11"/>
    </row>
    <row r="769" spans="1:28" ht="33.75" customHeight="1" x14ac:dyDescent="0.55000000000000004">
      <c r="A769" s="6">
        <v>768</v>
      </c>
      <c r="B769" s="6">
        <v>11</v>
      </c>
      <c r="C769" s="7">
        <v>2022</v>
      </c>
      <c r="D769" s="8">
        <v>44867</v>
      </c>
      <c r="E769" s="9"/>
      <c r="F769" s="9"/>
      <c r="G769" s="6" t="s">
        <v>93</v>
      </c>
      <c r="H769" s="6" t="s">
        <v>838</v>
      </c>
      <c r="I769" s="6" t="s">
        <v>2703</v>
      </c>
      <c r="J769" s="6" t="s">
        <v>3607</v>
      </c>
      <c r="K769" s="6" t="s">
        <v>31</v>
      </c>
      <c r="L769" s="6" t="s">
        <v>83</v>
      </c>
      <c r="M769" s="6" t="s">
        <v>44</v>
      </c>
      <c r="N769" s="6" t="s">
        <v>45</v>
      </c>
      <c r="O769" s="6" t="s">
        <v>35</v>
      </c>
      <c r="P769" s="10" t="s">
        <v>3608</v>
      </c>
      <c r="Q769" s="10" t="s">
        <v>3609</v>
      </c>
      <c r="R769" s="10"/>
      <c r="S769" s="8">
        <v>44867</v>
      </c>
      <c r="T769" s="6" t="s">
        <v>722</v>
      </c>
      <c r="U769" s="6"/>
      <c r="V769" s="6"/>
      <c r="W769" s="6"/>
      <c r="X769" s="6" t="s">
        <v>3610</v>
      </c>
      <c r="Y769" s="6"/>
      <c r="Z769" s="6"/>
      <c r="AA769" s="6"/>
      <c r="AB769" s="11"/>
    </row>
    <row r="770" spans="1:28" ht="33.75" customHeight="1" x14ac:dyDescent="0.55000000000000004">
      <c r="A770" s="6">
        <v>769</v>
      </c>
      <c r="B770" s="6">
        <v>11</v>
      </c>
      <c r="C770" s="7">
        <v>2022</v>
      </c>
      <c r="D770" s="8">
        <v>44867</v>
      </c>
      <c r="E770" s="9"/>
      <c r="F770" s="9"/>
      <c r="G770" s="6" t="s">
        <v>93</v>
      </c>
      <c r="H770" s="6" t="s">
        <v>350</v>
      </c>
      <c r="I770" s="6" t="s">
        <v>459</v>
      </c>
      <c r="J770" s="6" t="s">
        <v>3586</v>
      </c>
      <c r="K770" s="6" t="s">
        <v>31</v>
      </c>
      <c r="L770" s="6" t="s">
        <v>83</v>
      </c>
      <c r="M770" s="6" t="s">
        <v>84</v>
      </c>
      <c r="N770" s="6" t="s">
        <v>45</v>
      </c>
      <c r="O770" s="6" t="s">
        <v>35</v>
      </c>
      <c r="P770" s="10" t="s">
        <v>3611</v>
      </c>
      <c r="Q770" s="10" t="s">
        <v>3612</v>
      </c>
      <c r="R770" s="10"/>
      <c r="S770" s="8">
        <v>44867</v>
      </c>
      <c r="T770" s="6" t="s">
        <v>722</v>
      </c>
      <c r="U770" s="6"/>
      <c r="V770" s="6"/>
      <c r="W770" s="6" t="s">
        <v>3613</v>
      </c>
      <c r="X770" s="6" t="s">
        <v>3590</v>
      </c>
      <c r="Y770" s="6"/>
      <c r="Z770" s="6"/>
      <c r="AA770" s="6"/>
      <c r="AB770" s="11"/>
    </row>
    <row r="771" spans="1:28" ht="33.75" customHeight="1" x14ac:dyDescent="0.55000000000000004">
      <c r="A771" s="6">
        <v>770</v>
      </c>
      <c r="B771" s="6">
        <v>11</v>
      </c>
      <c r="C771" s="7">
        <v>2022</v>
      </c>
      <c r="D771" s="8">
        <v>44867</v>
      </c>
      <c r="E771" s="9"/>
      <c r="F771" s="9"/>
      <c r="G771" s="6" t="s">
        <v>93</v>
      </c>
      <c r="H771" s="6" t="s">
        <v>838</v>
      </c>
      <c r="I771" s="6" t="s">
        <v>2703</v>
      </c>
      <c r="J771" s="6" t="s">
        <v>3614</v>
      </c>
      <c r="K771" s="6" t="s">
        <v>31</v>
      </c>
      <c r="L771" s="6" t="s">
        <v>83</v>
      </c>
      <c r="M771" s="6" t="s">
        <v>44</v>
      </c>
      <c r="N771" s="6" t="s">
        <v>85</v>
      </c>
      <c r="O771" s="6" t="s">
        <v>35</v>
      </c>
      <c r="P771" s="10" t="s">
        <v>3615</v>
      </c>
      <c r="Q771" s="10" t="s">
        <v>3616</v>
      </c>
      <c r="R771" s="10"/>
      <c r="S771" s="8">
        <v>44867</v>
      </c>
      <c r="T771" s="6" t="s">
        <v>722</v>
      </c>
      <c r="U771" s="6"/>
      <c r="V771" s="6"/>
      <c r="W771" s="6" t="s">
        <v>3617</v>
      </c>
      <c r="X771" s="6" t="s">
        <v>3618</v>
      </c>
      <c r="Y771" s="6"/>
      <c r="Z771" s="6"/>
      <c r="AA771" s="6"/>
      <c r="AB771" s="11"/>
    </row>
    <row r="772" spans="1:28" ht="111.75" customHeight="1" x14ac:dyDescent="0.55000000000000004">
      <c r="A772" s="6">
        <v>771</v>
      </c>
      <c r="B772" s="6">
        <v>11</v>
      </c>
      <c r="C772" s="7">
        <v>2022</v>
      </c>
      <c r="D772" s="8">
        <v>44867</v>
      </c>
      <c r="E772" s="9"/>
      <c r="F772" s="9"/>
      <c r="G772" s="6" t="s">
        <v>98</v>
      </c>
      <c r="H772" s="6" t="s">
        <v>838</v>
      </c>
      <c r="I772" s="6" t="s">
        <v>774</v>
      </c>
      <c r="J772" s="6" t="s">
        <v>2201</v>
      </c>
      <c r="K772" s="6" t="s">
        <v>829</v>
      </c>
      <c r="L772" s="6" t="s">
        <v>83</v>
      </c>
      <c r="M772" s="6" t="s">
        <v>84</v>
      </c>
      <c r="N772" s="6" t="s">
        <v>878</v>
      </c>
      <c r="O772" s="6" t="s">
        <v>35</v>
      </c>
      <c r="P772" s="10" t="s">
        <v>3619</v>
      </c>
      <c r="Q772" s="10" t="s">
        <v>3620</v>
      </c>
      <c r="R772" s="10" t="s">
        <v>3621</v>
      </c>
      <c r="S772" s="8">
        <v>44903</v>
      </c>
      <c r="T772" s="6" t="s">
        <v>722</v>
      </c>
      <c r="U772" s="6"/>
      <c r="V772" s="6"/>
      <c r="W772" s="6" t="s">
        <v>3622</v>
      </c>
      <c r="X772" s="6" t="s">
        <v>3623</v>
      </c>
      <c r="Y772" s="6"/>
      <c r="Z772" s="6"/>
      <c r="AA772" s="6"/>
      <c r="AB772" s="11"/>
    </row>
    <row r="773" spans="1:28" ht="33.75" customHeight="1" x14ac:dyDescent="0.55000000000000004">
      <c r="A773" s="6">
        <v>772</v>
      </c>
      <c r="B773" s="6">
        <v>11</v>
      </c>
      <c r="C773" s="7">
        <v>2022</v>
      </c>
      <c r="D773" s="8">
        <v>44867</v>
      </c>
      <c r="E773" s="9"/>
      <c r="F773" s="9"/>
      <c r="G773" s="6" t="s">
        <v>93</v>
      </c>
      <c r="H773" s="6" t="s">
        <v>58</v>
      </c>
      <c r="I773" s="6" t="s">
        <v>782</v>
      </c>
      <c r="J773" s="6" t="s">
        <v>3624</v>
      </c>
      <c r="K773" s="6" t="s">
        <v>362</v>
      </c>
      <c r="L773" s="6" t="s">
        <v>141</v>
      </c>
      <c r="M773" s="6" t="s">
        <v>108</v>
      </c>
      <c r="N773" s="6" t="s">
        <v>3625</v>
      </c>
      <c r="O773" s="6" t="s">
        <v>35</v>
      </c>
      <c r="P773" s="10" t="s">
        <v>3626</v>
      </c>
      <c r="Q773" s="10"/>
      <c r="R773" s="10" t="s">
        <v>3627</v>
      </c>
      <c r="S773" s="8">
        <v>44867</v>
      </c>
      <c r="T773" s="6" t="s">
        <v>629</v>
      </c>
      <c r="U773" s="6"/>
      <c r="V773" s="6"/>
      <c r="W773" s="6" t="s">
        <v>3628</v>
      </c>
      <c r="X773" s="6" t="s">
        <v>3629</v>
      </c>
      <c r="Y773" s="6"/>
      <c r="Z773" s="6"/>
      <c r="AA773" s="6" t="s">
        <v>3630</v>
      </c>
      <c r="AB773" s="11"/>
    </row>
    <row r="774" spans="1:28" ht="33.75" customHeight="1" x14ac:dyDescent="0.55000000000000004">
      <c r="A774" s="6">
        <v>773</v>
      </c>
      <c r="B774" s="6">
        <v>11</v>
      </c>
      <c r="C774" s="7">
        <v>2022</v>
      </c>
      <c r="D774" s="8">
        <v>44867</v>
      </c>
      <c r="E774" s="9"/>
      <c r="F774" s="9"/>
      <c r="G774" s="6" t="s">
        <v>93</v>
      </c>
      <c r="H774" s="6" t="s">
        <v>838</v>
      </c>
      <c r="I774" s="6" t="s">
        <v>1701</v>
      </c>
      <c r="J774" s="6" t="s">
        <v>3631</v>
      </c>
      <c r="K774" s="6" t="s">
        <v>31</v>
      </c>
      <c r="L774" s="6" t="s">
        <v>83</v>
      </c>
      <c r="M774" s="6" t="s">
        <v>44</v>
      </c>
      <c r="N774" s="6" t="s">
        <v>85</v>
      </c>
      <c r="O774" s="6" t="s">
        <v>35</v>
      </c>
      <c r="P774" s="10" t="s">
        <v>3632</v>
      </c>
      <c r="Q774" s="10"/>
      <c r="R774" s="10" t="s">
        <v>3633</v>
      </c>
      <c r="S774" s="8">
        <v>44867</v>
      </c>
      <c r="T774" s="6" t="s">
        <v>629</v>
      </c>
      <c r="U774" s="6"/>
      <c r="V774" s="6"/>
      <c r="W774" s="6"/>
      <c r="X774" s="6" t="s">
        <v>3634</v>
      </c>
      <c r="Y774" s="6"/>
      <c r="Z774" s="6"/>
      <c r="AA774" s="6"/>
      <c r="AB774" s="11"/>
    </row>
    <row r="775" spans="1:28" ht="128.25" customHeight="1" x14ac:dyDescent="0.55000000000000004">
      <c r="A775" s="6">
        <v>774</v>
      </c>
      <c r="B775" s="6">
        <v>11</v>
      </c>
      <c r="C775" s="7">
        <v>2022</v>
      </c>
      <c r="D775" s="8">
        <v>44867</v>
      </c>
      <c r="E775" s="9"/>
      <c r="F775" s="9"/>
      <c r="G775" s="6" t="s">
        <v>98</v>
      </c>
      <c r="H775" s="6" t="s">
        <v>838</v>
      </c>
      <c r="I775" s="6" t="s">
        <v>1392</v>
      </c>
      <c r="J775" s="6" t="s">
        <v>3635</v>
      </c>
      <c r="K775" s="6" t="s">
        <v>829</v>
      </c>
      <c r="L775" s="6" t="s">
        <v>83</v>
      </c>
      <c r="M775" s="6" t="s">
        <v>84</v>
      </c>
      <c r="N775" s="6" t="s">
        <v>878</v>
      </c>
      <c r="O775" s="6" t="s">
        <v>35</v>
      </c>
      <c r="P775" s="10" t="s">
        <v>3636</v>
      </c>
      <c r="Q775" s="10"/>
      <c r="R775" s="10" t="s">
        <v>3637</v>
      </c>
      <c r="S775" s="8">
        <v>44903</v>
      </c>
      <c r="T775" s="6" t="s">
        <v>629</v>
      </c>
      <c r="U775" s="6"/>
      <c r="V775" s="6"/>
      <c r="W775" s="6"/>
      <c r="X775" s="6" t="s">
        <v>3638</v>
      </c>
      <c r="Y775" s="6"/>
      <c r="Z775" s="6"/>
      <c r="AA775" s="6"/>
      <c r="AB775" s="11"/>
    </row>
    <row r="776" spans="1:28" ht="33.75" customHeight="1" x14ac:dyDescent="0.55000000000000004">
      <c r="A776" s="6">
        <v>775</v>
      </c>
      <c r="B776" s="6">
        <v>11</v>
      </c>
      <c r="C776" s="7">
        <v>2022</v>
      </c>
      <c r="D776" s="8">
        <v>44868</v>
      </c>
      <c r="E776" s="9"/>
      <c r="F776" s="9"/>
      <c r="G776" s="6" t="s">
        <v>93</v>
      </c>
      <c r="H776" s="6" t="s">
        <v>838</v>
      </c>
      <c r="I776" s="6" t="s">
        <v>1701</v>
      </c>
      <c r="J776" s="6" t="s">
        <v>3639</v>
      </c>
      <c r="K776" s="6" t="s">
        <v>31</v>
      </c>
      <c r="L776" s="6" t="s">
        <v>83</v>
      </c>
      <c r="M776" s="6" t="s">
        <v>84</v>
      </c>
      <c r="N776" s="6" t="s">
        <v>45</v>
      </c>
      <c r="O776" s="6" t="s">
        <v>35</v>
      </c>
      <c r="P776" s="10" t="s">
        <v>3640</v>
      </c>
      <c r="Q776" s="10" t="s">
        <v>3641</v>
      </c>
      <c r="R776" s="10"/>
      <c r="S776" s="8">
        <v>44868</v>
      </c>
      <c r="T776" s="6" t="s">
        <v>722</v>
      </c>
      <c r="U776" s="6"/>
      <c r="V776" s="6"/>
      <c r="W776" s="6" t="s">
        <v>3642</v>
      </c>
      <c r="X776" s="6" t="s">
        <v>3643</v>
      </c>
      <c r="Y776" s="6"/>
      <c r="Z776" s="6"/>
      <c r="AA776" s="6"/>
      <c r="AB776" s="11"/>
    </row>
    <row r="777" spans="1:28" ht="33.75" customHeight="1" x14ac:dyDescent="0.55000000000000004">
      <c r="A777" s="6">
        <v>776</v>
      </c>
      <c r="B777" s="6">
        <v>11</v>
      </c>
      <c r="C777" s="7">
        <v>2022</v>
      </c>
      <c r="D777" s="8">
        <v>44868</v>
      </c>
      <c r="E777" s="9"/>
      <c r="F777" s="9"/>
      <c r="G777" s="6" t="s">
        <v>93</v>
      </c>
      <c r="H777" s="6" t="s">
        <v>838</v>
      </c>
      <c r="I777" s="6" t="s">
        <v>2703</v>
      </c>
      <c r="J777" s="6" t="s">
        <v>3287</v>
      </c>
      <c r="K777" s="6" t="s">
        <v>31</v>
      </c>
      <c r="L777" s="6" t="s">
        <v>83</v>
      </c>
      <c r="M777" s="6" t="s">
        <v>44</v>
      </c>
      <c r="N777" s="6" t="s">
        <v>85</v>
      </c>
      <c r="O777" s="6" t="s">
        <v>35</v>
      </c>
      <c r="P777" s="10" t="s">
        <v>3644</v>
      </c>
      <c r="Q777" s="10" t="s">
        <v>3645</v>
      </c>
      <c r="R777" s="10"/>
      <c r="S777" s="8">
        <v>44868</v>
      </c>
      <c r="T777" s="6" t="s">
        <v>722</v>
      </c>
      <c r="U777" s="6"/>
      <c r="V777" s="6"/>
      <c r="W777" s="6" t="s">
        <v>3646</v>
      </c>
      <c r="X777" s="6" t="s">
        <v>3647</v>
      </c>
      <c r="Y777" s="6"/>
      <c r="Z777" s="6"/>
      <c r="AA777" s="6"/>
      <c r="AB777" s="11"/>
    </row>
    <row r="778" spans="1:28" ht="112.5" customHeight="1" x14ac:dyDescent="0.55000000000000004">
      <c r="A778" s="6">
        <v>777</v>
      </c>
      <c r="B778" s="6">
        <v>11</v>
      </c>
      <c r="C778" s="7">
        <v>2022</v>
      </c>
      <c r="D778" s="8">
        <v>44868</v>
      </c>
      <c r="E778" s="9"/>
      <c r="F778" s="9"/>
      <c r="G778" s="6" t="s">
        <v>98</v>
      </c>
      <c r="H778" s="6" t="s">
        <v>838</v>
      </c>
      <c r="I778" s="6" t="s">
        <v>1392</v>
      </c>
      <c r="J778" s="6" t="s">
        <v>3635</v>
      </c>
      <c r="K778" s="6" t="s">
        <v>829</v>
      </c>
      <c r="L778" s="6" t="s">
        <v>83</v>
      </c>
      <c r="M778" s="6" t="s">
        <v>84</v>
      </c>
      <c r="N778" s="6" t="s">
        <v>878</v>
      </c>
      <c r="O778" s="6" t="s">
        <v>35</v>
      </c>
      <c r="P778" s="10" t="s">
        <v>3648</v>
      </c>
      <c r="Q778" s="10" t="s">
        <v>3620</v>
      </c>
      <c r="R778" s="10" t="s">
        <v>3621</v>
      </c>
      <c r="S778" s="8">
        <v>44903</v>
      </c>
      <c r="T778" s="6" t="s">
        <v>722</v>
      </c>
      <c r="U778" s="6"/>
      <c r="V778" s="6"/>
      <c r="W778" s="6" t="s">
        <v>3649</v>
      </c>
      <c r="X778" s="6" t="s">
        <v>3650</v>
      </c>
      <c r="Y778" s="6"/>
      <c r="Z778" s="6"/>
      <c r="AA778" s="6"/>
      <c r="AB778" s="11"/>
    </row>
    <row r="779" spans="1:28" ht="99" customHeight="1" x14ac:dyDescent="0.55000000000000004">
      <c r="A779" s="6">
        <v>778</v>
      </c>
      <c r="B779" s="6">
        <v>11</v>
      </c>
      <c r="C779" s="7">
        <v>2022</v>
      </c>
      <c r="D779" s="8">
        <v>44868</v>
      </c>
      <c r="E779" s="9"/>
      <c r="F779" s="9"/>
      <c r="G779" s="6" t="s">
        <v>93</v>
      </c>
      <c r="H779" s="6" t="s">
        <v>29</v>
      </c>
      <c r="I779" s="6" t="s">
        <v>130</v>
      </c>
      <c r="J779" s="6">
        <v>11</v>
      </c>
      <c r="K779" s="6" t="s">
        <v>31</v>
      </c>
      <c r="L779" s="6" t="s">
        <v>83</v>
      </c>
      <c r="M779" s="6" t="s">
        <v>84</v>
      </c>
      <c r="N779" s="6" t="s">
        <v>45</v>
      </c>
      <c r="O779" s="6" t="s">
        <v>35</v>
      </c>
      <c r="P779" s="10" t="s">
        <v>3651</v>
      </c>
      <c r="Q779" s="10" t="s">
        <v>3652</v>
      </c>
      <c r="R779" s="10" t="s">
        <v>3653</v>
      </c>
      <c r="S779" s="8">
        <v>44872</v>
      </c>
      <c r="T779" s="6" t="s">
        <v>722</v>
      </c>
      <c r="U779" s="6"/>
      <c r="V779" s="6"/>
      <c r="W779" s="6" t="s">
        <v>3389</v>
      </c>
      <c r="X779" s="6" t="s">
        <v>1183</v>
      </c>
      <c r="Y779" s="6"/>
      <c r="Z779" s="6"/>
      <c r="AA779" s="6" t="s">
        <v>3654</v>
      </c>
      <c r="AB779" s="11"/>
    </row>
    <row r="780" spans="1:28" ht="52.5" customHeight="1" x14ac:dyDescent="0.55000000000000004">
      <c r="A780" s="6">
        <v>779</v>
      </c>
      <c r="B780" s="6">
        <v>11</v>
      </c>
      <c r="C780" s="7">
        <v>2022</v>
      </c>
      <c r="D780" s="8">
        <v>44868</v>
      </c>
      <c r="E780" s="9" t="s">
        <v>3655</v>
      </c>
      <c r="F780" s="9"/>
      <c r="G780" s="6" t="s">
        <v>93</v>
      </c>
      <c r="H780" s="6" t="s">
        <v>29</v>
      </c>
      <c r="I780" s="6" t="s">
        <v>1972</v>
      </c>
      <c r="J780" s="6">
        <v>10</v>
      </c>
      <c r="K780" s="6" t="s">
        <v>362</v>
      </c>
      <c r="L780" s="6" t="s">
        <v>141</v>
      </c>
      <c r="M780" s="6" t="s">
        <v>50</v>
      </c>
      <c r="N780" s="6" t="s">
        <v>54</v>
      </c>
      <c r="O780" s="6" t="s">
        <v>35</v>
      </c>
      <c r="P780" s="10" t="s">
        <v>3656</v>
      </c>
      <c r="Q780" s="10"/>
      <c r="R780" s="10" t="s">
        <v>3657</v>
      </c>
      <c r="S780" s="8">
        <v>44875</v>
      </c>
      <c r="T780" s="6" t="s">
        <v>629</v>
      </c>
      <c r="U780" s="6"/>
      <c r="V780" s="6"/>
      <c r="W780" s="6" t="s">
        <v>2668</v>
      </c>
      <c r="X780" s="6" t="s">
        <v>2669</v>
      </c>
      <c r="Y780" s="6"/>
      <c r="Z780" s="6"/>
      <c r="AA780" s="6" t="s">
        <v>3658</v>
      </c>
      <c r="AB780" s="11" t="s">
        <v>3659</v>
      </c>
    </row>
    <row r="781" spans="1:28" ht="33.75" customHeight="1" x14ac:dyDescent="0.55000000000000004">
      <c r="A781" s="6">
        <v>780</v>
      </c>
      <c r="B781" s="6">
        <v>11</v>
      </c>
      <c r="C781" s="7">
        <v>2022</v>
      </c>
      <c r="D781" s="8">
        <v>44868</v>
      </c>
      <c r="E781" s="9" t="s">
        <v>1604</v>
      </c>
      <c r="F781" s="9"/>
      <c r="G781" s="6" t="s">
        <v>93</v>
      </c>
      <c r="H781" s="6" t="s">
        <v>39</v>
      </c>
      <c r="I781" s="6" t="s">
        <v>117</v>
      </c>
      <c r="J781" s="6" t="s">
        <v>3660</v>
      </c>
      <c r="K781" s="6" t="s">
        <v>68</v>
      </c>
      <c r="L781" s="6" t="s">
        <v>141</v>
      </c>
      <c r="M781" s="6" t="s">
        <v>122</v>
      </c>
      <c r="N781" s="6" t="s">
        <v>123</v>
      </c>
      <c r="O781" s="6" t="s">
        <v>35</v>
      </c>
      <c r="P781" s="10" t="s">
        <v>3661</v>
      </c>
      <c r="Q781" s="10" t="s">
        <v>2162</v>
      </c>
      <c r="R781" s="10" t="s">
        <v>3662</v>
      </c>
      <c r="S781" s="8">
        <v>44869</v>
      </c>
      <c r="T781" s="6" t="s">
        <v>882</v>
      </c>
      <c r="U781" s="6"/>
      <c r="V781" s="6"/>
      <c r="W781" s="6" t="s">
        <v>3663</v>
      </c>
      <c r="X781" s="6" t="s">
        <v>3664</v>
      </c>
      <c r="Y781" s="6"/>
      <c r="Z781" s="6"/>
      <c r="AA781" s="6"/>
      <c r="AB781" s="11"/>
    </row>
    <row r="782" spans="1:28" ht="33.75" customHeight="1" x14ac:dyDescent="0.55000000000000004">
      <c r="A782" s="6">
        <v>781</v>
      </c>
      <c r="B782" s="6">
        <v>11</v>
      </c>
      <c r="C782" s="7">
        <v>2022</v>
      </c>
      <c r="D782" s="8">
        <v>44869</v>
      </c>
      <c r="E782" s="9">
        <v>44869</v>
      </c>
      <c r="F782" s="9">
        <v>44882</v>
      </c>
      <c r="G782" s="6" t="s">
        <v>93</v>
      </c>
      <c r="H782" s="6" t="s">
        <v>29</v>
      </c>
      <c r="I782" s="6" t="s">
        <v>1178</v>
      </c>
      <c r="J782" s="6"/>
      <c r="K782" s="6" t="s">
        <v>68</v>
      </c>
      <c r="L782" s="6" t="s">
        <v>83</v>
      </c>
      <c r="M782" s="6" t="s">
        <v>84</v>
      </c>
      <c r="N782" s="6" t="s">
        <v>213</v>
      </c>
      <c r="O782" s="6" t="s">
        <v>35</v>
      </c>
      <c r="P782" s="10" t="s">
        <v>3665</v>
      </c>
      <c r="Q782" s="10" t="s">
        <v>3502</v>
      </c>
      <c r="R782" s="10" t="s">
        <v>3666</v>
      </c>
      <c r="S782" s="8">
        <v>44872</v>
      </c>
      <c r="T782" s="6" t="s">
        <v>722</v>
      </c>
      <c r="U782" s="6"/>
      <c r="V782" s="6"/>
      <c r="W782" s="6" t="s">
        <v>3389</v>
      </c>
      <c r="X782" s="6" t="s">
        <v>1183</v>
      </c>
      <c r="Y782" s="6"/>
      <c r="Z782" s="6"/>
      <c r="AA782" s="6" t="s">
        <v>3654</v>
      </c>
      <c r="AB782" s="11" t="s">
        <v>3667</v>
      </c>
    </row>
    <row r="783" spans="1:28" ht="33.75" customHeight="1" x14ac:dyDescent="0.55000000000000004">
      <c r="A783" s="6">
        <v>782</v>
      </c>
      <c r="B783" s="6">
        <v>11</v>
      </c>
      <c r="C783" s="7">
        <v>2022</v>
      </c>
      <c r="D783" s="8">
        <v>44869</v>
      </c>
      <c r="E783" s="9">
        <v>44869</v>
      </c>
      <c r="F783" s="9">
        <v>44882</v>
      </c>
      <c r="G783" s="6" t="s">
        <v>93</v>
      </c>
      <c r="H783" s="6" t="s">
        <v>29</v>
      </c>
      <c r="I783" s="6" t="s">
        <v>1373</v>
      </c>
      <c r="J783" s="6"/>
      <c r="K783" s="6" t="s">
        <v>68</v>
      </c>
      <c r="L783" s="6" t="s">
        <v>83</v>
      </c>
      <c r="M783" s="6" t="s">
        <v>84</v>
      </c>
      <c r="N783" s="6" t="s">
        <v>213</v>
      </c>
      <c r="O783" s="6" t="s">
        <v>35</v>
      </c>
      <c r="P783" s="10" t="s">
        <v>3668</v>
      </c>
      <c r="Q783" s="10" t="s">
        <v>3502</v>
      </c>
      <c r="R783" s="10" t="s">
        <v>3669</v>
      </c>
      <c r="S783" s="8">
        <v>44872</v>
      </c>
      <c r="T783" s="6" t="s">
        <v>722</v>
      </c>
      <c r="U783" s="6"/>
      <c r="V783" s="6"/>
      <c r="W783" s="6" t="s">
        <v>2027</v>
      </c>
      <c r="X783" s="6" t="s">
        <v>1378</v>
      </c>
      <c r="Y783" s="6"/>
      <c r="Z783" s="6"/>
      <c r="AA783" s="6" t="s">
        <v>3670</v>
      </c>
      <c r="AB783" s="11" t="s">
        <v>3671</v>
      </c>
    </row>
    <row r="784" spans="1:28" ht="33.75" customHeight="1" x14ac:dyDescent="0.55000000000000004">
      <c r="A784" s="6">
        <v>783</v>
      </c>
      <c r="B784" s="6">
        <v>11</v>
      </c>
      <c r="C784" s="7">
        <v>2022</v>
      </c>
      <c r="D784" s="8">
        <v>44869</v>
      </c>
      <c r="E784" s="9"/>
      <c r="F784" s="9"/>
      <c r="G784" s="6" t="s">
        <v>93</v>
      </c>
      <c r="H784" s="6" t="s">
        <v>838</v>
      </c>
      <c r="I784" s="6" t="s">
        <v>1038</v>
      </c>
      <c r="J784" s="6" t="s">
        <v>3672</v>
      </c>
      <c r="K784" s="6" t="s">
        <v>31</v>
      </c>
      <c r="L784" s="6" t="s">
        <v>83</v>
      </c>
      <c r="M784" s="6" t="s">
        <v>44</v>
      </c>
      <c r="N784" s="6" t="s">
        <v>85</v>
      </c>
      <c r="O784" s="6" t="s">
        <v>35</v>
      </c>
      <c r="P784" s="10" t="s">
        <v>3673</v>
      </c>
      <c r="Q784" s="10"/>
      <c r="R784" s="10" t="s">
        <v>3674</v>
      </c>
      <c r="S784" s="8">
        <v>44869</v>
      </c>
      <c r="T784" s="6" t="s">
        <v>629</v>
      </c>
      <c r="U784" s="6"/>
      <c r="V784" s="6"/>
      <c r="W784" s="6"/>
      <c r="X784" s="6" t="s">
        <v>3675</v>
      </c>
      <c r="Y784" s="6"/>
      <c r="Z784" s="6"/>
      <c r="AA784" s="6"/>
      <c r="AB784" s="11"/>
    </row>
    <row r="785" spans="1:28" ht="33.75" customHeight="1" x14ac:dyDescent="0.55000000000000004">
      <c r="A785" s="6">
        <v>784</v>
      </c>
      <c r="B785" s="6">
        <v>11</v>
      </c>
      <c r="C785" s="7">
        <v>2022</v>
      </c>
      <c r="D785" s="8">
        <v>44869</v>
      </c>
      <c r="E785" s="9"/>
      <c r="F785" s="9" t="s">
        <v>3676</v>
      </c>
      <c r="G785" s="6" t="s">
        <v>93</v>
      </c>
      <c r="H785" s="6" t="s">
        <v>39</v>
      </c>
      <c r="I785" s="6" t="s">
        <v>2228</v>
      </c>
      <c r="J785" s="6" t="s">
        <v>2211</v>
      </c>
      <c r="K785" s="6" t="s">
        <v>362</v>
      </c>
      <c r="L785" s="6" t="s">
        <v>141</v>
      </c>
      <c r="M785" s="6" t="s">
        <v>1581</v>
      </c>
      <c r="N785" s="6" t="s">
        <v>1582</v>
      </c>
      <c r="O785" s="6" t="s">
        <v>35</v>
      </c>
      <c r="P785" s="10" t="s">
        <v>3677</v>
      </c>
      <c r="Q785" s="10"/>
      <c r="R785" s="10" t="s">
        <v>3678</v>
      </c>
      <c r="S785" s="8">
        <v>44872</v>
      </c>
      <c r="T785" s="6" t="s">
        <v>629</v>
      </c>
      <c r="U785" s="6"/>
      <c r="V785" s="6"/>
      <c r="W785" s="6" t="s">
        <v>3076</v>
      </c>
      <c r="X785" s="6" t="s">
        <v>2810</v>
      </c>
      <c r="Y785" s="6"/>
      <c r="Z785" s="6" t="s">
        <v>3679</v>
      </c>
      <c r="AA785" s="6"/>
      <c r="AB785" s="11"/>
    </row>
    <row r="786" spans="1:28" ht="213" customHeight="1" x14ac:dyDescent="0.55000000000000004">
      <c r="A786" s="6">
        <v>785</v>
      </c>
      <c r="B786" s="6">
        <v>11</v>
      </c>
      <c r="C786" s="7">
        <v>2022</v>
      </c>
      <c r="D786" s="8">
        <v>44872</v>
      </c>
      <c r="E786" s="9"/>
      <c r="F786" s="9"/>
      <c r="G786" s="6" t="s">
        <v>98</v>
      </c>
      <c r="H786" s="6" t="s">
        <v>838</v>
      </c>
      <c r="I786" s="6" t="s">
        <v>3045</v>
      </c>
      <c r="J786" s="6" t="s">
        <v>3680</v>
      </c>
      <c r="K786" s="6" t="s">
        <v>829</v>
      </c>
      <c r="L786" s="6" t="s">
        <v>83</v>
      </c>
      <c r="M786" s="6" t="s">
        <v>84</v>
      </c>
      <c r="N786" s="6" t="s">
        <v>878</v>
      </c>
      <c r="O786" s="6" t="s">
        <v>35</v>
      </c>
      <c r="P786" s="10" t="s">
        <v>3681</v>
      </c>
      <c r="Q786" s="10" t="s">
        <v>3682</v>
      </c>
      <c r="R786" s="10" t="s">
        <v>3683</v>
      </c>
      <c r="S786" s="8">
        <v>44915</v>
      </c>
      <c r="T786" s="6" t="s">
        <v>629</v>
      </c>
      <c r="U786" s="6"/>
      <c r="V786" s="6"/>
      <c r="W786" s="6"/>
      <c r="X786" s="6" t="s">
        <v>3684</v>
      </c>
      <c r="Y786" s="6"/>
      <c r="Z786" s="6"/>
      <c r="AA786" s="6" t="s">
        <v>3685</v>
      </c>
      <c r="AB786" s="11"/>
    </row>
    <row r="787" spans="1:28" ht="135" customHeight="1" x14ac:dyDescent="0.55000000000000004">
      <c r="A787" s="6">
        <v>786</v>
      </c>
      <c r="B787" s="6">
        <v>11</v>
      </c>
      <c r="C787" s="7">
        <v>2022</v>
      </c>
      <c r="D787" s="8">
        <v>44872</v>
      </c>
      <c r="E787" s="9">
        <v>44872</v>
      </c>
      <c r="F787" s="9">
        <v>44880</v>
      </c>
      <c r="G787" s="6" t="s">
        <v>93</v>
      </c>
      <c r="H787" s="6" t="s">
        <v>29</v>
      </c>
      <c r="I787" s="6" t="s">
        <v>926</v>
      </c>
      <c r="J787" s="6"/>
      <c r="K787" s="6" t="s">
        <v>68</v>
      </c>
      <c r="L787" s="6" t="s">
        <v>141</v>
      </c>
      <c r="M787" s="6" t="s">
        <v>50</v>
      </c>
      <c r="N787" s="6" t="s">
        <v>123</v>
      </c>
      <c r="O787" s="6" t="s">
        <v>35</v>
      </c>
      <c r="P787" s="10" t="s">
        <v>3686</v>
      </c>
      <c r="Q787" s="10" t="s">
        <v>657</v>
      </c>
      <c r="R787" s="10" t="s">
        <v>3687</v>
      </c>
      <c r="S787" s="8">
        <v>44880</v>
      </c>
      <c r="T787" s="6" t="s">
        <v>722</v>
      </c>
      <c r="U787" s="6"/>
      <c r="V787" s="6"/>
      <c r="W787" s="6" t="s">
        <v>3688</v>
      </c>
      <c r="X787" s="6" t="s">
        <v>2962</v>
      </c>
      <c r="Y787" s="6"/>
      <c r="Z787" s="6"/>
      <c r="AA787" s="6" t="s">
        <v>3689</v>
      </c>
      <c r="AB787" s="11" t="s">
        <v>3690</v>
      </c>
    </row>
    <row r="788" spans="1:28" ht="99.75" customHeight="1" x14ac:dyDescent="0.55000000000000004">
      <c r="A788" s="6">
        <v>787</v>
      </c>
      <c r="B788" s="6">
        <v>11</v>
      </c>
      <c r="C788" s="7">
        <v>2022</v>
      </c>
      <c r="D788" s="8">
        <v>44872</v>
      </c>
      <c r="E788" s="9">
        <v>44872</v>
      </c>
      <c r="F788" s="9">
        <v>44881</v>
      </c>
      <c r="G788" s="6" t="s">
        <v>93</v>
      </c>
      <c r="H788" s="6" t="s">
        <v>838</v>
      </c>
      <c r="I788" s="6" t="s">
        <v>3045</v>
      </c>
      <c r="J788" s="6" t="s">
        <v>3691</v>
      </c>
      <c r="K788" s="6" t="s">
        <v>68</v>
      </c>
      <c r="L788" s="6" t="s">
        <v>83</v>
      </c>
      <c r="M788" s="6" t="s">
        <v>84</v>
      </c>
      <c r="N788" s="6" t="s">
        <v>213</v>
      </c>
      <c r="O788" s="6" t="s">
        <v>35</v>
      </c>
      <c r="P788" s="10" t="s">
        <v>3692</v>
      </c>
      <c r="Q788" s="10" t="s">
        <v>657</v>
      </c>
      <c r="R788" s="10" t="s">
        <v>3693</v>
      </c>
      <c r="S788" s="8">
        <v>44882</v>
      </c>
      <c r="T788" s="6" t="s">
        <v>722</v>
      </c>
      <c r="U788" s="6"/>
      <c r="V788" s="6"/>
      <c r="W788" s="6" t="s">
        <v>3694</v>
      </c>
      <c r="X788" s="6" t="s">
        <v>3695</v>
      </c>
      <c r="Y788" s="6"/>
      <c r="Z788" s="6"/>
      <c r="AA788" s="6" t="s">
        <v>3696</v>
      </c>
      <c r="AB788" s="11" t="s">
        <v>3697</v>
      </c>
    </row>
    <row r="789" spans="1:28" ht="97.95" customHeight="1" x14ac:dyDescent="0.55000000000000004">
      <c r="A789" s="6">
        <v>788</v>
      </c>
      <c r="B789" s="6">
        <v>11</v>
      </c>
      <c r="C789" s="7">
        <v>2022</v>
      </c>
      <c r="D789" s="8">
        <v>44873</v>
      </c>
      <c r="E789" s="9">
        <v>44873</v>
      </c>
      <c r="F789" s="9">
        <v>44881</v>
      </c>
      <c r="G789" s="6" t="s">
        <v>93</v>
      </c>
      <c r="H789" s="6" t="s">
        <v>39</v>
      </c>
      <c r="I789" s="6" t="s">
        <v>728</v>
      </c>
      <c r="J789" s="6"/>
      <c r="K789" s="6" t="s">
        <v>68</v>
      </c>
      <c r="L789" s="6" t="s">
        <v>141</v>
      </c>
      <c r="M789" s="6" t="s">
        <v>50</v>
      </c>
      <c r="N789" s="6" t="s">
        <v>436</v>
      </c>
      <c r="O789" s="6" t="s">
        <v>35</v>
      </c>
      <c r="P789" s="10" t="s">
        <v>3698</v>
      </c>
      <c r="Q789" s="10" t="s">
        <v>657</v>
      </c>
      <c r="R789" s="10" t="s">
        <v>3699</v>
      </c>
      <c r="S789" s="8">
        <v>44881</v>
      </c>
      <c r="T789" s="6" t="s">
        <v>722</v>
      </c>
      <c r="U789" s="6"/>
      <c r="V789" s="6"/>
      <c r="W789" s="6" t="s">
        <v>3548</v>
      </c>
      <c r="X789" s="6" t="s">
        <v>732</v>
      </c>
      <c r="Y789" s="6"/>
      <c r="Z789" s="6"/>
      <c r="AA789" s="6" t="s">
        <v>3700</v>
      </c>
      <c r="AB789" s="11" t="s">
        <v>3701</v>
      </c>
    </row>
    <row r="790" spans="1:28" ht="59.5" customHeight="1" x14ac:dyDescent="0.55000000000000004">
      <c r="A790" s="6">
        <v>789</v>
      </c>
      <c r="B790" s="6">
        <v>11</v>
      </c>
      <c r="C790" s="7">
        <v>2022</v>
      </c>
      <c r="D790" s="8">
        <v>44873</v>
      </c>
      <c r="E790" s="9">
        <v>44873</v>
      </c>
      <c r="F790" s="9">
        <v>44880</v>
      </c>
      <c r="G790" s="6" t="s">
        <v>93</v>
      </c>
      <c r="H790" s="6" t="s">
        <v>39</v>
      </c>
      <c r="I790" s="6" t="s">
        <v>94</v>
      </c>
      <c r="J790" s="6"/>
      <c r="K790" s="6" t="s">
        <v>68</v>
      </c>
      <c r="L790" s="6" t="s">
        <v>141</v>
      </c>
      <c r="M790" s="6" t="s">
        <v>50</v>
      </c>
      <c r="N790" s="6" t="s">
        <v>464</v>
      </c>
      <c r="O790" s="6" t="s">
        <v>35</v>
      </c>
      <c r="P790" s="10" t="s">
        <v>3702</v>
      </c>
      <c r="Q790" s="10" t="s">
        <v>657</v>
      </c>
      <c r="R790" s="10" t="s">
        <v>3703</v>
      </c>
      <c r="S790" s="8">
        <v>44880</v>
      </c>
      <c r="T790" s="6" t="s">
        <v>722</v>
      </c>
      <c r="U790" s="6"/>
      <c r="V790" s="6"/>
      <c r="W790" s="6" t="s">
        <v>3704</v>
      </c>
      <c r="X790" s="6" t="s">
        <v>3705</v>
      </c>
      <c r="Y790" s="6" t="s">
        <v>3706</v>
      </c>
      <c r="Z790" s="6"/>
      <c r="AA790" s="6" t="s">
        <v>3707</v>
      </c>
      <c r="AB790" s="11" t="s">
        <v>3708</v>
      </c>
    </row>
    <row r="791" spans="1:28" ht="33.75" customHeight="1" x14ac:dyDescent="0.55000000000000004">
      <c r="A791" s="6">
        <v>790</v>
      </c>
      <c r="B791" s="6">
        <v>11</v>
      </c>
      <c r="C791" s="7">
        <v>2022</v>
      </c>
      <c r="D791" s="8">
        <v>44873</v>
      </c>
      <c r="E791" s="9"/>
      <c r="F791" s="9"/>
      <c r="G791" s="6" t="s">
        <v>93</v>
      </c>
      <c r="H791" s="6" t="s">
        <v>838</v>
      </c>
      <c r="I791" s="6" t="s">
        <v>774</v>
      </c>
      <c r="J791" s="6" t="s">
        <v>3709</v>
      </c>
      <c r="K791" s="6" t="s">
        <v>31</v>
      </c>
      <c r="L791" s="6" t="s">
        <v>83</v>
      </c>
      <c r="M791" s="6" t="s">
        <v>44</v>
      </c>
      <c r="N791" s="6" t="s">
        <v>85</v>
      </c>
      <c r="O791" s="6" t="s">
        <v>35</v>
      </c>
      <c r="P791" s="10" t="s">
        <v>3710</v>
      </c>
      <c r="Q791" s="10" t="s">
        <v>3711</v>
      </c>
      <c r="R791" s="10"/>
      <c r="S791" s="8">
        <v>44873</v>
      </c>
      <c r="T791" s="6" t="s">
        <v>722</v>
      </c>
      <c r="U791" s="6"/>
      <c r="V791" s="6"/>
      <c r="W791" s="6" t="s">
        <v>3712</v>
      </c>
      <c r="X791" s="6" t="s">
        <v>3713</v>
      </c>
      <c r="Y791" s="6"/>
      <c r="Z791" s="6"/>
      <c r="AA791" s="6"/>
      <c r="AB791" s="11"/>
    </row>
    <row r="792" spans="1:28" ht="33.75" customHeight="1" x14ac:dyDescent="0.55000000000000004">
      <c r="A792" s="6">
        <v>791</v>
      </c>
      <c r="B792" s="6">
        <v>11</v>
      </c>
      <c r="C792" s="7">
        <v>2022</v>
      </c>
      <c r="D792" s="8">
        <v>44873</v>
      </c>
      <c r="E792" s="9"/>
      <c r="F792" s="9"/>
      <c r="G792" s="6" t="s">
        <v>93</v>
      </c>
      <c r="H792" s="6" t="s">
        <v>838</v>
      </c>
      <c r="I792" s="6" t="s">
        <v>3045</v>
      </c>
      <c r="J792" s="6" t="s">
        <v>3714</v>
      </c>
      <c r="K792" s="6" t="s">
        <v>31</v>
      </c>
      <c r="L792" s="6" t="s">
        <v>83</v>
      </c>
      <c r="M792" s="6" t="s">
        <v>44</v>
      </c>
      <c r="N792" s="6" t="s">
        <v>85</v>
      </c>
      <c r="O792" s="6" t="s">
        <v>35</v>
      </c>
      <c r="P792" s="10" t="s">
        <v>3715</v>
      </c>
      <c r="Q792" s="10" t="s">
        <v>3716</v>
      </c>
      <c r="R792" s="10"/>
      <c r="S792" s="8">
        <v>44873</v>
      </c>
      <c r="T792" s="6" t="s">
        <v>722</v>
      </c>
      <c r="U792" s="6"/>
      <c r="V792" s="6"/>
      <c r="W792" s="6"/>
      <c r="X792" s="6" t="s">
        <v>3717</v>
      </c>
      <c r="Y792" s="6"/>
      <c r="Z792" s="6"/>
      <c r="AA792" s="6"/>
      <c r="AB792" s="11"/>
    </row>
    <row r="793" spans="1:28" ht="33.75" customHeight="1" x14ac:dyDescent="0.55000000000000004">
      <c r="A793" s="6">
        <v>792</v>
      </c>
      <c r="B793" s="6">
        <v>11</v>
      </c>
      <c r="C793" s="7">
        <v>2022</v>
      </c>
      <c r="D793" s="8">
        <v>44873</v>
      </c>
      <c r="E793" s="9"/>
      <c r="F793" s="9"/>
      <c r="G793" s="6" t="s">
        <v>93</v>
      </c>
      <c r="H793" s="6" t="s">
        <v>838</v>
      </c>
      <c r="I793" s="6" t="s">
        <v>3599</v>
      </c>
      <c r="J793" s="6" t="s">
        <v>3718</v>
      </c>
      <c r="K793" s="6" t="s">
        <v>31</v>
      </c>
      <c r="L793" s="6" t="s">
        <v>83</v>
      </c>
      <c r="M793" s="6" t="s">
        <v>84</v>
      </c>
      <c r="N793" s="6" t="s">
        <v>85</v>
      </c>
      <c r="O793" s="6" t="s">
        <v>35</v>
      </c>
      <c r="P793" s="10" t="s">
        <v>3719</v>
      </c>
      <c r="Q793" s="10" t="s">
        <v>3720</v>
      </c>
      <c r="R793" s="10" t="s">
        <v>3721</v>
      </c>
      <c r="S793" s="8">
        <v>44874</v>
      </c>
      <c r="T793" s="6" t="s">
        <v>722</v>
      </c>
      <c r="U793" s="6"/>
      <c r="V793" s="6"/>
      <c r="W793" s="6" t="s">
        <v>3722</v>
      </c>
      <c r="X793" s="6" t="s">
        <v>3723</v>
      </c>
      <c r="Y793" s="6"/>
      <c r="Z793" s="6"/>
      <c r="AA793" s="6"/>
      <c r="AB793" s="11"/>
    </row>
    <row r="794" spans="1:28" ht="33.75" customHeight="1" x14ac:dyDescent="0.55000000000000004">
      <c r="A794" s="6">
        <v>793</v>
      </c>
      <c r="B794" s="6">
        <v>11</v>
      </c>
      <c r="C794" s="7">
        <v>2022</v>
      </c>
      <c r="D794" s="8">
        <v>44874</v>
      </c>
      <c r="E794" s="9"/>
      <c r="F794" s="9"/>
      <c r="G794" s="6" t="s">
        <v>93</v>
      </c>
      <c r="H794" s="6" t="s">
        <v>58</v>
      </c>
      <c r="I794" s="6" t="s">
        <v>211</v>
      </c>
      <c r="J794" s="6" t="s">
        <v>3724</v>
      </c>
      <c r="K794" s="6" t="s">
        <v>31</v>
      </c>
      <c r="L794" s="6" t="s">
        <v>83</v>
      </c>
      <c r="M794" s="6" t="s">
        <v>84</v>
      </c>
      <c r="N794" s="6" t="s">
        <v>85</v>
      </c>
      <c r="O794" s="6" t="s">
        <v>35</v>
      </c>
      <c r="P794" s="10" t="s">
        <v>3725</v>
      </c>
      <c r="Q794" s="10" t="s">
        <v>3726</v>
      </c>
      <c r="R794" s="10" t="s">
        <v>973</v>
      </c>
      <c r="S794" s="8">
        <v>44874</v>
      </c>
      <c r="T794" s="6" t="s">
        <v>722</v>
      </c>
      <c r="U794" s="6"/>
      <c r="V794" s="6"/>
      <c r="W794" s="6" t="s">
        <v>3727</v>
      </c>
      <c r="X794" s="6" t="s">
        <v>3728</v>
      </c>
      <c r="Y794" s="6"/>
      <c r="Z794" s="6"/>
      <c r="AA794" s="6"/>
      <c r="AB794" s="11"/>
    </row>
    <row r="795" spans="1:28" ht="33.75" customHeight="1" x14ac:dyDescent="0.55000000000000004">
      <c r="A795" s="6">
        <v>794</v>
      </c>
      <c r="B795" s="6">
        <v>11</v>
      </c>
      <c r="C795" s="7">
        <v>2022</v>
      </c>
      <c r="D795" s="8">
        <v>44874</v>
      </c>
      <c r="E795" s="9"/>
      <c r="F795" s="9"/>
      <c r="G795" s="6" t="s">
        <v>93</v>
      </c>
      <c r="H795" s="6" t="s">
        <v>838</v>
      </c>
      <c r="I795" s="6" t="s">
        <v>3045</v>
      </c>
      <c r="J795" s="6" t="s">
        <v>3729</v>
      </c>
      <c r="K795" s="6" t="s">
        <v>31</v>
      </c>
      <c r="L795" s="6" t="s">
        <v>83</v>
      </c>
      <c r="M795" s="6" t="s">
        <v>84</v>
      </c>
      <c r="N795" s="6" t="s">
        <v>85</v>
      </c>
      <c r="O795" s="6" t="s">
        <v>35</v>
      </c>
      <c r="P795" s="10" t="s">
        <v>3730</v>
      </c>
      <c r="Q795" s="10" t="s">
        <v>3731</v>
      </c>
      <c r="R795" s="10"/>
      <c r="S795" s="8">
        <v>44874</v>
      </c>
      <c r="T795" s="6" t="s">
        <v>722</v>
      </c>
      <c r="U795" s="6"/>
      <c r="V795" s="6"/>
      <c r="W795" s="6" t="s">
        <v>3732</v>
      </c>
      <c r="X795" s="6" t="s">
        <v>3733</v>
      </c>
      <c r="Y795" s="6"/>
      <c r="Z795" s="6"/>
      <c r="AA795" s="6"/>
      <c r="AB795" s="11"/>
    </row>
    <row r="796" spans="1:28" ht="196.2" customHeight="1" x14ac:dyDescent="0.55000000000000004">
      <c r="A796" s="6">
        <v>795</v>
      </c>
      <c r="B796" s="6">
        <v>11</v>
      </c>
      <c r="C796" s="7">
        <v>2022</v>
      </c>
      <c r="D796" s="8">
        <v>44874</v>
      </c>
      <c r="E796" s="9">
        <v>44874</v>
      </c>
      <c r="F796" s="9">
        <v>44881</v>
      </c>
      <c r="G796" s="6" t="s">
        <v>93</v>
      </c>
      <c r="H796" s="6" t="s">
        <v>29</v>
      </c>
      <c r="I796" s="6" t="s">
        <v>886</v>
      </c>
      <c r="J796" s="6">
        <v>15</v>
      </c>
      <c r="K796" s="6" t="s">
        <v>68</v>
      </c>
      <c r="L796" s="6" t="s">
        <v>141</v>
      </c>
      <c r="M796" s="6" t="s">
        <v>50</v>
      </c>
      <c r="N796" s="6" t="s">
        <v>436</v>
      </c>
      <c r="O796" s="6" t="s">
        <v>35</v>
      </c>
      <c r="P796" s="10" t="s">
        <v>3734</v>
      </c>
      <c r="Q796" s="10"/>
      <c r="R796" s="10" t="s">
        <v>3735</v>
      </c>
      <c r="S796" s="8">
        <v>44883</v>
      </c>
      <c r="T796" s="6" t="s">
        <v>722</v>
      </c>
      <c r="U796" s="6"/>
      <c r="V796" s="6"/>
      <c r="W796" s="6" t="s">
        <v>889</v>
      </c>
      <c r="X796" s="6" t="s">
        <v>890</v>
      </c>
      <c r="Y796" s="6"/>
      <c r="Z796" s="6"/>
      <c r="AA796" s="6" t="s">
        <v>3736</v>
      </c>
      <c r="AB796" s="11" t="s">
        <v>3737</v>
      </c>
    </row>
    <row r="797" spans="1:28" ht="47.5" customHeight="1" x14ac:dyDescent="0.55000000000000004">
      <c r="A797" s="6">
        <v>796</v>
      </c>
      <c r="B797" s="6">
        <v>11</v>
      </c>
      <c r="C797" s="7">
        <v>2022</v>
      </c>
      <c r="D797" s="8">
        <v>44874</v>
      </c>
      <c r="E797" s="9">
        <v>44874</v>
      </c>
      <c r="F797" s="9">
        <v>44889</v>
      </c>
      <c r="G797" s="6" t="s">
        <v>93</v>
      </c>
      <c r="H797" s="6" t="s">
        <v>39</v>
      </c>
      <c r="I797" s="6" t="s">
        <v>258</v>
      </c>
      <c r="J797" s="6" t="s">
        <v>3738</v>
      </c>
      <c r="K797" s="6" t="s">
        <v>68</v>
      </c>
      <c r="L797" s="6" t="s">
        <v>141</v>
      </c>
      <c r="M797" s="6" t="s">
        <v>50</v>
      </c>
      <c r="N797" s="6" t="s">
        <v>123</v>
      </c>
      <c r="O797" s="6" t="s">
        <v>35</v>
      </c>
      <c r="P797" s="10" t="s">
        <v>3501</v>
      </c>
      <c r="Q797" s="10"/>
      <c r="R797" s="10" t="s">
        <v>3739</v>
      </c>
      <c r="S797" s="8">
        <v>44889</v>
      </c>
      <c r="T797" s="6" t="s">
        <v>722</v>
      </c>
      <c r="U797" s="6"/>
      <c r="V797" s="6" t="s">
        <v>616</v>
      </c>
      <c r="W797" s="6" t="s">
        <v>3740</v>
      </c>
      <c r="X797" s="6" t="s">
        <v>3741</v>
      </c>
      <c r="Y797" s="6"/>
      <c r="Z797" s="6"/>
      <c r="AA797" s="6" t="s">
        <v>3742</v>
      </c>
      <c r="AB797" s="11" t="s">
        <v>3743</v>
      </c>
    </row>
    <row r="798" spans="1:28" ht="62.5" customHeight="1" x14ac:dyDescent="0.55000000000000004">
      <c r="A798" s="6">
        <v>797</v>
      </c>
      <c r="B798" s="6">
        <v>11</v>
      </c>
      <c r="C798" s="7">
        <v>2022</v>
      </c>
      <c r="D798" s="8">
        <v>44874</v>
      </c>
      <c r="E798" s="9">
        <v>44874</v>
      </c>
      <c r="F798" s="9">
        <v>44880</v>
      </c>
      <c r="G798" s="6" t="s">
        <v>93</v>
      </c>
      <c r="H798" s="6" t="s">
        <v>39</v>
      </c>
      <c r="I798" s="6" t="s">
        <v>793</v>
      </c>
      <c r="J798" s="6"/>
      <c r="K798" s="6" t="s">
        <v>362</v>
      </c>
      <c r="L798" s="6" t="s">
        <v>141</v>
      </c>
      <c r="M798" s="6" t="s">
        <v>50</v>
      </c>
      <c r="N798" s="6" t="s">
        <v>148</v>
      </c>
      <c r="O798" s="6" t="s">
        <v>35</v>
      </c>
      <c r="P798" s="10" t="s">
        <v>3744</v>
      </c>
      <c r="Q798" s="10"/>
      <c r="R798" s="10" t="s">
        <v>3745</v>
      </c>
      <c r="S798" s="8">
        <v>44880</v>
      </c>
      <c r="T798" s="6" t="s">
        <v>629</v>
      </c>
      <c r="U798" s="6"/>
      <c r="V798" s="8"/>
      <c r="W798" s="6" t="s">
        <v>3746</v>
      </c>
      <c r="X798" s="6" t="s">
        <v>1780</v>
      </c>
      <c r="Y798" s="6"/>
      <c r="Z798" s="6"/>
      <c r="AA798" s="6" t="s">
        <v>3747</v>
      </c>
      <c r="AB798" s="11" t="s">
        <v>3748</v>
      </c>
    </row>
    <row r="799" spans="1:28" ht="52.5" customHeight="1" x14ac:dyDescent="0.55000000000000004">
      <c r="A799" s="6">
        <v>798</v>
      </c>
      <c r="B799" s="6">
        <v>11</v>
      </c>
      <c r="C799" s="7">
        <v>2022</v>
      </c>
      <c r="D799" s="8">
        <v>44874</v>
      </c>
      <c r="E799" s="9"/>
      <c r="F799" s="9">
        <v>44879</v>
      </c>
      <c r="G799" s="6" t="s">
        <v>98</v>
      </c>
      <c r="H799" s="6" t="s">
        <v>838</v>
      </c>
      <c r="I799" s="6" t="s">
        <v>1392</v>
      </c>
      <c r="J799" s="6" t="s">
        <v>3749</v>
      </c>
      <c r="K799" s="6" t="s">
        <v>31</v>
      </c>
      <c r="L799" s="6" t="s">
        <v>83</v>
      </c>
      <c r="M799" s="6" t="s">
        <v>44</v>
      </c>
      <c r="N799" s="6" t="s">
        <v>59</v>
      </c>
      <c r="O799" s="6" t="s">
        <v>35</v>
      </c>
      <c r="P799" s="10" t="s">
        <v>3750</v>
      </c>
      <c r="Q799" s="10" t="s">
        <v>3751</v>
      </c>
      <c r="R799" s="10" t="s">
        <v>3752</v>
      </c>
      <c r="S799" s="8">
        <v>44879</v>
      </c>
      <c r="T799" s="6" t="s">
        <v>629</v>
      </c>
      <c r="U799" s="6"/>
      <c r="V799" s="6"/>
      <c r="W799" s="6"/>
      <c r="X799" s="6" t="s">
        <v>3753</v>
      </c>
      <c r="Y799" s="6"/>
      <c r="Z799" s="6"/>
      <c r="AA799" s="6"/>
      <c r="AB799" s="11"/>
    </row>
    <row r="800" spans="1:28" ht="78" customHeight="1" x14ac:dyDescent="0.55000000000000004">
      <c r="A800" s="6">
        <v>799</v>
      </c>
      <c r="B800" s="6">
        <v>11</v>
      </c>
      <c r="C800" s="7">
        <v>2022</v>
      </c>
      <c r="D800" s="8">
        <v>44874</v>
      </c>
      <c r="E800" s="9"/>
      <c r="F800" s="9">
        <v>44882</v>
      </c>
      <c r="G800" s="6" t="s">
        <v>93</v>
      </c>
      <c r="H800" s="6" t="s">
        <v>29</v>
      </c>
      <c r="I800" s="6" t="s">
        <v>802</v>
      </c>
      <c r="J800" s="6">
        <v>8</v>
      </c>
      <c r="K800" s="6" t="s">
        <v>31</v>
      </c>
      <c r="L800" s="6" t="s">
        <v>83</v>
      </c>
      <c r="M800" s="6" t="s">
        <v>44</v>
      </c>
      <c r="N800" s="6" t="s">
        <v>101</v>
      </c>
      <c r="O800" s="6" t="s">
        <v>35</v>
      </c>
      <c r="P800" s="10" t="s">
        <v>3754</v>
      </c>
      <c r="Q800" s="10"/>
      <c r="R800" s="10" t="s">
        <v>3755</v>
      </c>
      <c r="S800" s="8">
        <v>44882</v>
      </c>
      <c r="T800" s="6" t="s">
        <v>629</v>
      </c>
      <c r="U800" s="6"/>
      <c r="V800" s="6"/>
      <c r="W800" s="6" t="s">
        <v>1588</v>
      </c>
      <c r="X800" s="6" t="s">
        <v>1589</v>
      </c>
      <c r="Y800" s="6"/>
      <c r="Z800" s="6"/>
      <c r="AA800" s="6"/>
      <c r="AB800" s="11"/>
    </row>
    <row r="801" spans="1:28" ht="33.75" customHeight="1" x14ac:dyDescent="0.55000000000000004">
      <c r="A801" s="6">
        <v>800</v>
      </c>
      <c r="B801" s="6">
        <v>11</v>
      </c>
      <c r="C801" s="7">
        <v>2022</v>
      </c>
      <c r="D801" s="8">
        <v>44874</v>
      </c>
      <c r="E801" s="9"/>
      <c r="F801" s="9"/>
      <c r="G801" s="6" t="s">
        <v>93</v>
      </c>
      <c r="H801" s="6" t="s">
        <v>838</v>
      </c>
      <c r="I801" s="6" t="s">
        <v>3045</v>
      </c>
      <c r="J801" s="6" t="s">
        <v>3756</v>
      </c>
      <c r="K801" s="6" t="s">
        <v>31</v>
      </c>
      <c r="L801" s="6" t="s">
        <v>83</v>
      </c>
      <c r="M801" s="6" t="s">
        <v>44</v>
      </c>
      <c r="N801" s="6" t="s">
        <v>85</v>
      </c>
      <c r="O801" s="6" t="s">
        <v>35</v>
      </c>
      <c r="P801" s="10" t="s">
        <v>3757</v>
      </c>
      <c r="Q801" s="10"/>
      <c r="R801" s="10" t="s">
        <v>3758</v>
      </c>
      <c r="S801" s="8">
        <v>44874</v>
      </c>
      <c r="T801" s="6" t="s">
        <v>629</v>
      </c>
      <c r="U801" s="6"/>
      <c r="V801" s="6"/>
      <c r="W801" s="6"/>
      <c r="X801" s="6" t="s">
        <v>3759</v>
      </c>
      <c r="Y801" s="6"/>
      <c r="Z801" s="6"/>
      <c r="AA801" s="6"/>
      <c r="AB801" s="11"/>
    </row>
    <row r="802" spans="1:28" ht="50.5" customHeight="1" x14ac:dyDescent="0.55000000000000004">
      <c r="A802" s="6">
        <v>801</v>
      </c>
      <c r="B802" s="6">
        <v>11</v>
      </c>
      <c r="C802" s="7">
        <v>2022</v>
      </c>
      <c r="D802" s="8">
        <v>44875</v>
      </c>
      <c r="E802" s="9">
        <v>44875</v>
      </c>
      <c r="F802" s="9">
        <v>44880</v>
      </c>
      <c r="G802" s="6" t="s">
        <v>93</v>
      </c>
      <c r="H802" s="6" t="s">
        <v>29</v>
      </c>
      <c r="I802" s="6" t="s">
        <v>1814</v>
      </c>
      <c r="J802" s="6">
        <v>16</v>
      </c>
      <c r="K802" s="6" t="s">
        <v>362</v>
      </c>
      <c r="L802" s="6" t="s">
        <v>141</v>
      </c>
      <c r="M802" s="6" t="s">
        <v>50</v>
      </c>
      <c r="N802" s="6" t="s">
        <v>229</v>
      </c>
      <c r="O802" s="6" t="s">
        <v>35</v>
      </c>
      <c r="P802" s="10" t="s">
        <v>3760</v>
      </c>
      <c r="Q802" s="10"/>
      <c r="R802" s="10" t="s">
        <v>3761</v>
      </c>
      <c r="S802" s="8">
        <v>44880</v>
      </c>
      <c r="T802" s="6" t="s">
        <v>629</v>
      </c>
      <c r="U802" s="6"/>
      <c r="V802" s="6"/>
      <c r="W802" s="6" t="s">
        <v>3762</v>
      </c>
      <c r="X802" s="6" t="s">
        <v>3763</v>
      </c>
      <c r="Y802" s="6"/>
      <c r="Z802" s="6"/>
      <c r="AA802" s="6" t="s">
        <v>3764</v>
      </c>
      <c r="AB802" s="11" t="s">
        <v>3765</v>
      </c>
    </row>
    <row r="803" spans="1:28" ht="41.5" customHeight="1" x14ac:dyDescent="0.55000000000000004">
      <c r="A803" s="6">
        <v>802</v>
      </c>
      <c r="B803" s="6">
        <v>11</v>
      </c>
      <c r="C803" s="7">
        <v>2022</v>
      </c>
      <c r="D803" s="8">
        <v>44875</v>
      </c>
      <c r="E803" s="9"/>
      <c r="F803" s="9"/>
      <c r="G803" s="6" t="s">
        <v>93</v>
      </c>
      <c r="H803" s="6" t="s">
        <v>287</v>
      </c>
      <c r="I803" s="6" t="s">
        <v>377</v>
      </c>
      <c r="J803" s="6" t="s">
        <v>3766</v>
      </c>
      <c r="K803" s="6" t="s">
        <v>31</v>
      </c>
      <c r="L803" s="6" t="s">
        <v>141</v>
      </c>
      <c r="M803" s="6" t="s">
        <v>50</v>
      </c>
      <c r="N803" s="6" t="s">
        <v>277</v>
      </c>
      <c r="O803" s="6" t="s">
        <v>35</v>
      </c>
      <c r="P803" s="10" t="s">
        <v>3767</v>
      </c>
      <c r="Q803" s="10"/>
      <c r="R803" s="10" t="s">
        <v>3768</v>
      </c>
      <c r="S803" s="8">
        <v>44875</v>
      </c>
      <c r="T803" s="6" t="s">
        <v>629</v>
      </c>
      <c r="U803" s="6"/>
      <c r="V803" s="6"/>
      <c r="W803" s="6"/>
      <c r="X803" s="6" t="s">
        <v>3769</v>
      </c>
      <c r="Y803" s="6"/>
      <c r="Z803" s="6"/>
      <c r="AA803" s="6"/>
      <c r="AB803" s="11"/>
    </row>
    <row r="804" spans="1:28" ht="52.2" customHeight="1" x14ac:dyDescent="0.55000000000000004">
      <c r="A804" s="6">
        <v>803</v>
      </c>
      <c r="B804" s="6">
        <v>11</v>
      </c>
      <c r="C804" s="7">
        <v>2022</v>
      </c>
      <c r="D804" s="8">
        <v>44875</v>
      </c>
      <c r="E804" s="9" t="s">
        <v>3770</v>
      </c>
      <c r="F804" s="9">
        <v>44890</v>
      </c>
      <c r="G804" s="6" t="s">
        <v>93</v>
      </c>
      <c r="H804" s="6" t="s">
        <v>58</v>
      </c>
      <c r="I804" s="6" t="s">
        <v>222</v>
      </c>
      <c r="J804" s="6" t="s">
        <v>3771</v>
      </c>
      <c r="K804" s="6" t="s">
        <v>68</v>
      </c>
      <c r="L804" s="6" t="s">
        <v>141</v>
      </c>
      <c r="M804" s="6" t="s">
        <v>50</v>
      </c>
      <c r="N804" s="6" t="s">
        <v>123</v>
      </c>
      <c r="O804" s="6" t="s">
        <v>35</v>
      </c>
      <c r="P804" s="10" t="s">
        <v>3772</v>
      </c>
      <c r="Q804" s="10" t="s">
        <v>3773</v>
      </c>
      <c r="R804" s="10" t="s">
        <v>3774</v>
      </c>
      <c r="S804" s="8">
        <v>44889</v>
      </c>
      <c r="T804" s="6" t="s">
        <v>629</v>
      </c>
      <c r="U804" s="6"/>
      <c r="V804" s="6" t="s">
        <v>3775</v>
      </c>
      <c r="W804" s="6"/>
      <c r="X804" s="6" t="s">
        <v>3776</v>
      </c>
      <c r="Y804" s="6"/>
      <c r="Z804" s="6"/>
      <c r="AA804" s="6" t="s">
        <v>3777</v>
      </c>
      <c r="AB804" s="11" t="s">
        <v>3778</v>
      </c>
    </row>
    <row r="805" spans="1:28" ht="33.75" customHeight="1" x14ac:dyDescent="0.55000000000000004">
      <c r="A805" s="6">
        <v>804</v>
      </c>
      <c r="B805" s="6">
        <v>11</v>
      </c>
      <c r="C805" s="7">
        <v>2022</v>
      </c>
      <c r="D805" s="8">
        <v>44875</v>
      </c>
      <c r="E805" s="9"/>
      <c r="F805" s="9">
        <v>44879</v>
      </c>
      <c r="G805" s="6" t="s">
        <v>93</v>
      </c>
      <c r="H805" s="6" t="s">
        <v>39</v>
      </c>
      <c r="I805" s="6" t="s">
        <v>793</v>
      </c>
      <c r="J805" s="6" t="s">
        <v>3779</v>
      </c>
      <c r="K805" s="6" t="s">
        <v>362</v>
      </c>
      <c r="L805" s="6" t="s">
        <v>141</v>
      </c>
      <c r="M805" s="6" t="s">
        <v>122</v>
      </c>
      <c r="N805" s="6" t="s">
        <v>260</v>
      </c>
      <c r="O805" s="6" t="s">
        <v>35</v>
      </c>
      <c r="P805" s="10" t="s">
        <v>1049</v>
      </c>
      <c r="Q805" s="10" t="s">
        <v>3780</v>
      </c>
      <c r="R805" s="10" t="s">
        <v>3781</v>
      </c>
      <c r="S805" s="8">
        <v>44879</v>
      </c>
      <c r="T805" s="6" t="s">
        <v>629</v>
      </c>
      <c r="U805" s="6"/>
      <c r="V805" s="6"/>
      <c r="W805" s="6"/>
      <c r="X805" s="6" t="s">
        <v>3782</v>
      </c>
      <c r="Y805" s="6"/>
      <c r="Z805" s="6" t="s">
        <v>3783</v>
      </c>
      <c r="AA805" s="6"/>
      <c r="AB805" s="11"/>
    </row>
    <row r="806" spans="1:28" ht="84.75" customHeight="1" x14ac:dyDescent="0.55000000000000004">
      <c r="A806" s="6">
        <v>805</v>
      </c>
      <c r="B806" s="6">
        <v>11</v>
      </c>
      <c r="C806" s="7">
        <v>2022</v>
      </c>
      <c r="D806" s="8">
        <v>44876</v>
      </c>
      <c r="E806" s="9"/>
      <c r="F806" s="9"/>
      <c r="G806" s="6" t="s">
        <v>98</v>
      </c>
      <c r="H806" s="6" t="s">
        <v>838</v>
      </c>
      <c r="I806" s="6" t="s">
        <v>3045</v>
      </c>
      <c r="J806" s="6" t="s">
        <v>3714</v>
      </c>
      <c r="K806" s="6" t="s">
        <v>829</v>
      </c>
      <c r="L806" s="6" t="s">
        <v>83</v>
      </c>
      <c r="M806" s="6" t="s">
        <v>84</v>
      </c>
      <c r="N806" s="6" t="s">
        <v>45</v>
      </c>
      <c r="O806" s="6" t="s">
        <v>35</v>
      </c>
      <c r="P806" s="10" t="s">
        <v>3784</v>
      </c>
      <c r="Q806" s="10" t="s">
        <v>3785</v>
      </c>
      <c r="R806" s="10" t="s">
        <v>3786</v>
      </c>
      <c r="S806" s="8">
        <v>44903</v>
      </c>
      <c r="T806" s="6" t="s">
        <v>722</v>
      </c>
      <c r="U806" s="6"/>
      <c r="V806" s="6"/>
      <c r="W806" s="6" t="s">
        <v>3787</v>
      </c>
      <c r="X806" s="6" t="s">
        <v>3788</v>
      </c>
      <c r="Y806" s="6" t="s">
        <v>3789</v>
      </c>
      <c r="Z806" s="6"/>
      <c r="AA806" s="6"/>
      <c r="AB806" s="11"/>
    </row>
    <row r="807" spans="1:28" ht="41.5" customHeight="1" x14ac:dyDescent="0.55000000000000004">
      <c r="A807" s="6">
        <v>806</v>
      </c>
      <c r="B807" s="6">
        <v>11</v>
      </c>
      <c r="C807" s="7">
        <v>2022</v>
      </c>
      <c r="D807" s="8">
        <v>44876</v>
      </c>
      <c r="E807" s="9"/>
      <c r="F807" s="9">
        <v>44880</v>
      </c>
      <c r="G807" s="6" t="s">
        <v>93</v>
      </c>
      <c r="H807" s="6" t="s">
        <v>39</v>
      </c>
      <c r="I807" s="6" t="s">
        <v>782</v>
      </c>
      <c r="J807" s="6" t="s">
        <v>3790</v>
      </c>
      <c r="K807" s="6" t="s">
        <v>68</v>
      </c>
      <c r="L807" s="6" t="s">
        <v>141</v>
      </c>
      <c r="M807" s="6" t="s">
        <v>122</v>
      </c>
      <c r="N807" s="6" t="s">
        <v>436</v>
      </c>
      <c r="O807" s="6" t="s">
        <v>35</v>
      </c>
      <c r="P807" s="10" t="s">
        <v>3791</v>
      </c>
      <c r="Q807" s="10" t="s">
        <v>1606</v>
      </c>
      <c r="R807" s="10" t="s">
        <v>3792</v>
      </c>
      <c r="S807" s="8">
        <v>44880</v>
      </c>
      <c r="T807" s="6" t="s">
        <v>882</v>
      </c>
      <c r="U807" s="6"/>
      <c r="V807" s="6"/>
      <c r="W807" s="6" t="s">
        <v>3793</v>
      </c>
      <c r="X807" s="6" t="s">
        <v>3794</v>
      </c>
      <c r="Y807" s="6"/>
      <c r="Z807" s="6" t="s">
        <v>3795</v>
      </c>
      <c r="AA807" s="6"/>
      <c r="AB807" s="11"/>
    </row>
    <row r="808" spans="1:28" ht="48" customHeight="1" x14ac:dyDescent="0.55000000000000004">
      <c r="A808" s="6">
        <v>807</v>
      </c>
      <c r="B808" s="6">
        <v>11</v>
      </c>
      <c r="C808" s="7">
        <v>2022</v>
      </c>
      <c r="D808" s="8">
        <v>44879</v>
      </c>
      <c r="E808" s="9"/>
      <c r="F808" s="9">
        <v>44880</v>
      </c>
      <c r="G808" s="6" t="s">
        <v>28</v>
      </c>
      <c r="H808" s="6" t="s">
        <v>287</v>
      </c>
      <c r="I808" s="6" t="s">
        <v>377</v>
      </c>
      <c r="J808" s="6" t="s">
        <v>3181</v>
      </c>
      <c r="K808" s="6" t="s">
        <v>362</v>
      </c>
      <c r="L808" s="6" t="s">
        <v>141</v>
      </c>
      <c r="M808" s="6" t="s">
        <v>122</v>
      </c>
      <c r="N808" s="6" t="s">
        <v>260</v>
      </c>
      <c r="O808" s="6" t="s">
        <v>35</v>
      </c>
      <c r="P808" s="10" t="s">
        <v>3796</v>
      </c>
      <c r="Q808" s="10" t="s">
        <v>3797</v>
      </c>
      <c r="R808" s="10" t="s">
        <v>3798</v>
      </c>
      <c r="S808" s="8">
        <v>44880</v>
      </c>
      <c r="T808" s="6" t="s">
        <v>48</v>
      </c>
      <c r="U808" s="6"/>
      <c r="V808" s="6"/>
      <c r="W808" s="6"/>
      <c r="X808" s="6" t="s">
        <v>3799</v>
      </c>
      <c r="Y808" s="6"/>
      <c r="Z808" s="6"/>
      <c r="AA808" s="6" t="s">
        <v>3800</v>
      </c>
      <c r="AB808" s="11"/>
    </row>
    <row r="809" spans="1:28" ht="33.75" customHeight="1" x14ac:dyDescent="0.55000000000000004">
      <c r="A809" s="6">
        <v>808</v>
      </c>
      <c r="B809" s="6">
        <v>11</v>
      </c>
      <c r="C809" s="7">
        <v>2022</v>
      </c>
      <c r="D809" s="8">
        <v>44879</v>
      </c>
      <c r="E809" s="9"/>
      <c r="F809" s="9">
        <v>44882</v>
      </c>
      <c r="G809" s="6" t="s">
        <v>28</v>
      </c>
      <c r="H809" s="6" t="s">
        <v>287</v>
      </c>
      <c r="I809" s="6" t="s">
        <v>377</v>
      </c>
      <c r="J809" s="6" t="s">
        <v>1988</v>
      </c>
      <c r="K809" s="6" t="s">
        <v>362</v>
      </c>
      <c r="L809" s="6" t="s">
        <v>141</v>
      </c>
      <c r="M809" s="6" t="s">
        <v>122</v>
      </c>
      <c r="N809" s="6" t="s">
        <v>260</v>
      </c>
      <c r="O809" s="6" t="s">
        <v>35</v>
      </c>
      <c r="P809" s="10" t="s">
        <v>3801</v>
      </c>
      <c r="Q809" s="10"/>
      <c r="R809" s="10" t="s">
        <v>3802</v>
      </c>
      <c r="S809" s="8">
        <v>44882</v>
      </c>
      <c r="T809" s="6" t="s">
        <v>882</v>
      </c>
      <c r="U809" s="6"/>
      <c r="V809" s="6"/>
      <c r="W809" s="6" t="s">
        <v>3803</v>
      </c>
      <c r="X809" s="6" t="s">
        <v>3804</v>
      </c>
      <c r="Y809" s="6"/>
      <c r="Z809" s="6"/>
      <c r="AA809" s="6"/>
      <c r="AB809" s="11"/>
    </row>
    <row r="810" spans="1:28" ht="64.5" customHeight="1" x14ac:dyDescent="0.55000000000000004">
      <c r="A810" s="6">
        <v>809</v>
      </c>
      <c r="B810" s="6">
        <v>11</v>
      </c>
      <c r="C810" s="7">
        <v>2022</v>
      </c>
      <c r="D810" s="8">
        <v>44879</v>
      </c>
      <c r="E810" s="9">
        <v>44879</v>
      </c>
      <c r="F810" s="9">
        <v>44890</v>
      </c>
      <c r="G810" s="6" t="s">
        <v>93</v>
      </c>
      <c r="H810" s="6" t="s">
        <v>58</v>
      </c>
      <c r="I810" s="6" t="s">
        <v>527</v>
      </c>
      <c r="J810" s="6" t="s">
        <v>3805</v>
      </c>
      <c r="K810" s="6" t="s">
        <v>68</v>
      </c>
      <c r="L810" s="6" t="s">
        <v>141</v>
      </c>
      <c r="M810" s="6" t="s">
        <v>50</v>
      </c>
      <c r="N810" s="6" t="s">
        <v>123</v>
      </c>
      <c r="O810" s="6" t="s">
        <v>35</v>
      </c>
      <c r="P810" s="10" t="s">
        <v>3806</v>
      </c>
      <c r="Q810" s="10"/>
      <c r="R810" s="10" t="s">
        <v>3807</v>
      </c>
      <c r="S810" s="39">
        <v>44894</v>
      </c>
      <c r="T810" s="6" t="s">
        <v>882</v>
      </c>
      <c r="U810" s="6"/>
      <c r="V810" s="6"/>
      <c r="W810" s="6" t="s">
        <v>3808</v>
      </c>
      <c r="X810" s="6" t="s">
        <v>3809</v>
      </c>
      <c r="Y810" s="6"/>
      <c r="Z810" s="6"/>
      <c r="AA810" s="6" t="s">
        <v>3810</v>
      </c>
      <c r="AB810" s="11" t="s">
        <v>3811</v>
      </c>
    </row>
    <row r="811" spans="1:28" ht="33.75" customHeight="1" x14ac:dyDescent="0.55000000000000004">
      <c r="A811" s="6">
        <v>810</v>
      </c>
      <c r="B811" s="6">
        <v>11</v>
      </c>
      <c r="C811" s="7">
        <v>2022</v>
      </c>
      <c r="D811" s="8">
        <v>44880</v>
      </c>
      <c r="E811" s="9"/>
      <c r="F811" s="9">
        <v>44883</v>
      </c>
      <c r="G811" s="6" t="s">
        <v>28</v>
      </c>
      <c r="H811" s="6" t="s">
        <v>287</v>
      </c>
      <c r="I811" s="6" t="s">
        <v>99</v>
      </c>
      <c r="J811" s="6" t="s">
        <v>3812</v>
      </c>
      <c r="K811" s="6" t="s">
        <v>362</v>
      </c>
      <c r="L811" s="6" t="s">
        <v>141</v>
      </c>
      <c r="M811" s="6" t="s">
        <v>122</v>
      </c>
      <c r="N811" s="6" t="s">
        <v>260</v>
      </c>
      <c r="O811" s="6" t="s">
        <v>35</v>
      </c>
      <c r="P811" s="10" t="s">
        <v>3801</v>
      </c>
      <c r="Q811" s="10" t="s">
        <v>3813</v>
      </c>
      <c r="R811" s="10" t="s">
        <v>3814</v>
      </c>
      <c r="S811" s="39">
        <v>44882</v>
      </c>
      <c r="T811" s="6" t="s">
        <v>62</v>
      </c>
      <c r="U811" s="6"/>
      <c r="V811" s="6"/>
      <c r="W811" s="6"/>
      <c r="X811" s="6" t="s">
        <v>3815</v>
      </c>
      <c r="Y811" s="6"/>
      <c r="Z811" s="6" t="s">
        <v>3816</v>
      </c>
      <c r="AA811" s="6"/>
      <c r="AB811" s="11"/>
    </row>
    <row r="812" spans="1:28" ht="48.65" customHeight="1" x14ac:dyDescent="0.55000000000000004">
      <c r="A812" s="6">
        <v>811</v>
      </c>
      <c r="B812" s="6">
        <v>11</v>
      </c>
      <c r="C812" s="7">
        <v>2022</v>
      </c>
      <c r="D812" s="8">
        <v>44880</v>
      </c>
      <c r="E812" s="9"/>
      <c r="F812" s="9">
        <v>44882</v>
      </c>
      <c r="G812" s="6" t="s">
        <v>28</v>
      </c>
      <c r="H812" s="6" t="s">
        <v>287</v>
      </c>
      <c r="I812" s="6" t="s">
        <v>511</v>
      </c>
      <c r="J812" s="6" t="s">
        <v>1845</v>
      </c>
      <c r="K812" s="6" t="s">
        <v>362</v>
      </c>
      <c r="L812" s="6" t="s">
        <v>141</v>
      </c>
      <c r="M812" s="6" t="s">
        <v>1581</v>
      </c>
      <c r="N812" s="6" t="s">
        <v>1582</v>
      </c>
      <c r="O812" s="6" t="s">
        <v>35</v>
      </c>
      <c r="P812" s="10" t="s">
        <v>3817</v>
      </c>
      <c r="Q812" s="10"/>
      <c r="R812" s="10" t="s">
        <v>3818</v>
      </c>
      <c r="S812" s="39">
        <v>44882</v>
      </c>
      <c r="T812" s="6" t="s">
        <v>62</v>
      </c>
      <c r="U812" s="6"/>
      <c r="V812" s="6"/>
      <c r="W812" s="6" t="s">
        <v>3819</v>
      </c>
      <c r="X812" s="6" t="s">
        <v>3820</v>
      </c>
      <c r="Y812" s="6"/>
      <c r="Z812" s="6" t="s">
        <v>3821</v>
      </c>
      <c r="AA812" s="6" t="s">
        <v>3822</v>
      </c>
      <c r="AB812" s="11"/>
    </row>
    <row r="813" spans="1:28" ht="33.75" customHeight="1" x14ac:dyDescent="0.55000000000000004">
      <c r="A813" s="6">
        <v>812</v>
      </c>
      <c r="B813" s="6">
        <v>11</v>
      </c>
      <c r="C813" s="7">
        <v>2022</v>
      </c>
      <c r="D813" s="8">
        <v>44880</v>
      </c>
      <c r="E813" s="9">
        <v>44876</v>
      </c>
      <c r="F813" s="9">
        <v>44880</v>
      </c>
      <c r="G813" s="6" t="s">
        <v>28</v>
      </c>
      <c r="H813" s="6" t="s">
        <v>39</v>
      </c>
      <c r="I813" s="6" t="s">
        <v>266</v>
      </c>
      <c r="J813" s="6"/>
      <c r="K813" s="6" t="s">
        <v>68</v>
      </c>
      <c r="L813" s="6" t="s">
        <v>32</v>
      </c>
      <c r="M813" s="6" t="s">
        <v>1311</v>
      </c>
      <c r="N813" s="6" t="s">
        <v>3823</v>
      </c>
      <c r="O813" s="6" t="s">
        <v>35</v>
      </c>
      <c r="P813" s="10" t="s">
        <v>3824</v>
      </c>
      <c r="Q813" s="10"/>
      <c r="R813" s="10" t="s">
        <v>3825</v>
      </c>
      <c r="S813" s="39">
        <v>44880</v>
      </c>
      <c r="T813" s="6" t="s">
        <v>48</v>
      </c>
      <c r="U813" s="6"/>
      <c r="V813" s="6"/>
      <c r="W813" s="6" t="s">
        <v>3826</v>
      </c>
      <c r="X813" s="6" t="s">
        <v>3827</v>
      </c>
      <c r="Y813" s="6"/>
      <c r="Z813" s="6"/>
      <c r="AA813" s="6" t="s">
        <v>3828</v>
      </c>
      <c r="AB813" s="11" t="s">
        <v>3829</v>
      </c>
    </row>
    <row r="814" spans="1:28" ht="33.75" customHeight="1" x14ac:dyDescent="0.55000000000000004">
      <c r="A814" s="6">
        <v>813</v>
      </c>
      <c r="B814" s="6">
        <v>11</v>
      </c>
      <c r="C814" s="7">
        <v>2022</v>
      </c>
      <c r="D814" s="8">
        <v>44881</v>
      </c>
      <c r="E814" s="9"/>
      <c r="F814" s="9">
        <v>44881</v>
      </c>
      <c r="G814" s="6" t="s">
        <v>28</v>
      </c>
      <c r="H814" s="6" t="s">
        <v>287</v>
      </c>
      <c r="I814" s="6" t="s">
        <v>99</v>
      </c>
      <c r="J814" s="6" t="s">
        <v>3830</v>
      </c>
      <c r="K814" s="6" t="s">
        <v>362</v>
      </c>
      <c r="L814" s="6" t="s">
        <v>141</v>
      </c>
      <c r="M814" s="6" t="s">
        <v>122</v>
      </c>
      <c r="N814" s="6" t="s">
        <v>260</v>
      </c>
      <c r="O814" s="6" t="s">
        <v>35</v>
      </c>
      <c r="P814" s="10" t="s">
        <v>3801</v>
      </c>
      <c r="Q814" s="10" t="s">
        <v>3797</v>
      </c>
      <c r="R814" s="10" t="s">
        <v>3831</v>
      </c>
      <c r="S814" s="8">
        <v>44881</v>
      </c>
      <c r="T814" s="6" t="s">
        <v>62</v>
      </c>
      <c r="U814" s="6"/>
      <c r="V814" s="6"/>
      <c r="W814" s="6" t="s">
        <v>3832</v>
      </c>
      <c r="X814" s="6" t="s">
        <v>3833</v>
      </c>
      <c r="Y814" s="6"/>
      <c r="Z814" s="6"/>
      <c r="AA814" s="6" t="s">
        <v>3834</v>
      </c>
      <c r="AB814" s="11"/>
    </row>
    <row r="815" spans="1:28" ht="118.5" customHeight="1" x14ac:dyDescent="0.55000000000000004">
      <c r="A815" s="6">
        <v>814</v>
      </c>
      <c r="B815" s="6">
        <v>11</v>
      </c>
      <c r="C815" s="7">
        <v>2022</v>
      </c>
      <c r="D815" s="8">
        <v>44881</v>
      </c>
      <c r="E815" s="41"/>
      <c r="F815" s="41"/>
      <c r="G815" s="6" t="s">
        <v>74</v>
      </c>
      <c r="H815" s="6" t="s">
        <v>773</v>
      </c>
      <c r="I815" s="6" t="s">
        <v>774</v>
      </c>
      <c r="J815" s="6" t="s">
        <v>3835</v>
      </c>
      <c r="K815" s="6" t="s">
        <v>31</v>
      </c>
      <c r="L815" s="6" t="s">
        <v>83</v>
      </c>
      <c r="M815" s="6" t="s">
        <v>44</v>
      </c>
      <c r="N815" s="6" t="s">
        <v>878</v>
      </c>
      <c r="O815" s="6" t="s">
        <v>35</v>
      </c>
      <c r="P815" s="10" t="s">
        <v>3836</v>
      </c>
      <c r="Q815" s="10" t="s">
        <v>3837</v>
      </c>
      <c r="R815" s="10" t="s">
        <v>3838</v>
      </c>
      <c r="S815" s="39">
        <v>44888</v>
      </c>
      <c r="T815" s="6" t="s">
        <v>48</v>
      </c>
      <c r="U815" s="6"/>
      <c r="V815" s="6"/>
      <c r="W815" s="6" t="s">
        <v>3839</v>
      </c>
      <c r="X815" s="6" t="s">
        <v>3840</v>
      </c>
      <c r="Y815" s="6"/>
      <c r="Z815" s="6"/>
      <c r="AA815" s="6" t="s">
        <v>3841</v>
      </c>
      <c r="AB815" s="11"/>
    </row>
    <row r="816" spans="1:28" ht="33.75" customHeight="1" x14ac:dyDescent="0.55000000000000004">
      <c r="A816" s="6">
        <v>815</v>
      </c>
      <c r="B816" s="6">
        <v>11</v>
      </c>
      <c r="C816" s="7">
        <v>2022</v>
      </c>
      <c r="D816" s="8">
        <v>44881</v>
      </c>
      <c r="E816" s="9">
        <v>44881</v>
      </c>
      <c r="F816" s="9">
        <v>44886</v>
      </c>
      <c r="G816" s="6" t="s">
        <v>28</v>
      </c>
      <c r="H816" s="6" t="s">
        <v>1294</v>
      </c>
      <c r="I816" s="6" t="s">
        <v>3842</v>
      </c>
      <c r="J816" s="6">
        <v>10</v>
      </c>
      <c r="K816" s="6" t="s">
        <v>362</v>
      </c>
      <c r="L816" s="6" t="s">
        <v>141</v>
      </c>
      <c r="M816" s="6" t="s">
        <v>50</v>
      </c>
      <c r="N816" s="6" t="s">
        <v>54</v>
      </c>
      <c r="O816" s="6" t="s">
        <v>35</v>
      </c>
      <c r="P816" s="10" t="s">
        <v>3843</v>
      </c>
      <c r="Q816" s="10"/>
      <c r="R816" s="10" t="s">
        <v>3844</v>
      </c>
      <c r="S816" s="8">
        <v>44886</v>
      </c>
      <c r="T816" s="6" t="s">
        <v>62</v>
      </c>
      <c r="U816" s="6"/>
      <c r="V816" s="6"/>
      <c r="W816" s="6" t="s">
        <v>3845</v>
      </c>
      <c r="X816" s="6" t="s">
        <v>3846</v>
      </c>
      <c r="Y816" s="6"/>
      <c r="Z816" s="6"/>
      <c r="AA816" s="6" t="s">
        <v>3847</v>
      </c>
      <c r="AB816" s="11" t="s">
        <v>3848</v>
      </c>
    </row>
    <row r="817" spans="1:28" ht="92.25" customHeight="1" x14ac:dyDescent="0.55000000000000004">
      <c r="A817" s="6">
        <v>816</v>
      </c>
      <c r="B817" s="6">
        <v>11</v>
      </c>
      <c r="C817" s="7">
        <v>2022</v>
      </c>
      <c r="D817" s="8">
        <v>44881</v>
      </c>
      <c r="E817" s="9"/>
      <c r="F817" s="9"/>
      <c r="G817" s="6" t="s">
        <v>74</v>
      </c>
      <c r="H817" s="6" t="s">
        <v>773</v>
      </c>
      <c r="I817" s="6" t="s">
        <v>774</v>
      </c>
      <c r="J817" s="6" t="s">
        <v>3849</v>
      </c>
      <c r="K817" s="6" t="s">
        <v>3200</v>
      </c>
      <c r="L817" s="6" t="s">
        <v>83</v>
      </c>
      <c r="M817" s="6" t="s">
        <v>44</v>
      </c>
      <c r="N817" s="6" t="s">
        <v>3850</v>
      </c>
      <c r="O817" s="6" t="s">
        <v>35</v>
      </c>
      <c r="P817" s="10" t="s">
        <v>3851</v>
      </c>
      <c r="Q817" s="10"/>
      <c r="R817" s="10" t="s">
        <v>3852</v>
      </c>
      <c r="S817" s="8">
        <v>44938</v>
      </c>
      <c r="T817" s="6" t="s">
        <v>62</v>
      </c>
      <c r="U817" s="6"/>
      <c r="V817" s="6"/>
      <c r="W817" s="6"/>
      <c r="X817" s="6" t="s">
        <v>3853</v>
      </c>
      <c r="Y817" s="6"/>
      <c r="Z817" s="6"/>
      <c r="AA817" s="6"/>
      <c r="AB817" s="11"/>
    </row>
    <row r="818" spans="1:28" ht="120.75" customHeight="1" x14ac:dyDescent="0.55000000000000004">
      <c r="A818" s="6">
        <v>817</v>
      </c>
      <c r="B818" s="6">
        <v>11</v>
      </c>
      <c r="C818" s="7">
        <v>2022</v>
      </c>
      <c r="D818" s="8">
        <v>44881</v>
      </c>
      <c r="E818" s="9"/>
      <c r="F818" s="9"/>
      <c r="G818" s="6" t="s">
        <v>28</v>
      </c>
      <c r="H818" s="6" t="s">
        <v>287</v>
      </c>
      <c r="I818" s="6" t="s">
        <v>99</v>
      </c>
      <c r="J818" s="6" t="s">
        <v>3854</v>
      </c>
      <c r="K818" s="6" t="s">
        <v>3200</v>
      </c>
      <c r="L818" s="6" t="s">
        <v>83</v>
      </c>
      <c r="M818" s="6" t="s">
        <v>44</v>
      </c>
      <c r="N818" s="6" t="s">
        <v>878</v>
      </c>
      <c r="O818" s="6" t="s">
        <v>35</v>
      </c>
      <c r="P818" s="10" t="s">
        <v>3855</v>
      </c>
      <c r="Q818" s="10" t="s">
        <v>3856</v>
      </c>
      <c r="R818" s="10" t="s">
        <v>3857</v>
      </c>
      <c r="S818" s="8">
        <v>44896</v>
      </c>
      <c r="T818" s="6" t="s">
        <v>48</v>
      </c>
      <c r="U818" s="6"/>
      <c r="V818" s="6"/>
      <c r="W818" s="6" t="s">
        <v>3858</v>
      </c>
      <c r="X818" s="6" t="s">
        <v>3859</v>
      </c>
      <c r="Y818" s="6"/>
      <c r="Z818" s="6"/>
      <c r="AA818" s="6"/>
      <c r="AB818" s="11"/>
    </row>
    <row r="819" spans="1:28" ht="85.5" customHeight="1" x14ac:dyDescent="0.55000000000000004">
      <c r="A819" s="6">
        <v>818</v>
      </c>
      <c r="B819" s="6">
        <v>11</v>
      </c>
      <c r="C819" s="7">
        <v>2022</v>
      </c>
      <c r="D819" s="8">
        <v>44882</v>
      </c>
      <c r="E819" s="40" t="s">
        <v>3860</v>
      </c>
      <c r="F819" s="41"/>
      <c r="G819" s="6" t="s">
        <v>93</v>
      </c>
      <c r="H819" s="6" t="s">
        <v>193</v>
      </c>
      <c r="I819" s="6" t="s">
        <v>3861</v>
      </c>
      <c r="J819" s="6"/>
      <c r="K819" s="6" t="s">
        <v>68</v>
      </c>
      <c r="L819" s="6" t="s">
        <v>141</v>
      </c>
      <c r="M819" s="6" t="s">
        <v>50</v>
      </c>
      <c r="N819" s="6" t="s">
        <v>148</v>
      </c>
      <c r="O819" s="6" t="s">
        <v>35</v>
      </c>
      <c r="P819" s="10" t="s">
        <v>3862</v>
      </c>
      <c r="Q819" s="10"/>
      <c r="R819" s="10" t="s">
        <v>3863</v>
      </c>
      <c r="S819" s="8">
        <v>44894</v>
      </c>
      <c r="T819" s="6" t="s">
        <v>629</v>
      </c>
      <c r="U819" s="6"/>
      <c r="V819" s="6"/>
      <c r="W819" s="6"/>
      <c r="X819" s="6" t="s">
        <v>3864</v>
      </c>
      <c r="Y819" s="6"/>
      <c r="Z819" s="6"/>
      <c r="AA819" s="6" t="s">
        <v>3865</v>
      </c>
      <c r="AB819" s="11" t="s">
        <v>3866</v>
      </c>
    </row>
    <row r="820" spans="1:28" ht="399" customHeight="1" x14ac:dyDescent="0.55000000000000004">
      <c r="A820" s="6">
        <v>819</v>
      </c>
      <c r="B820" s="6">
        <v>11</v>
      </c>
      <c r="C820" s="7">
        <v>2022</v>
      </c>
      <c r="D820" s="8">
        <v>44882</v>
      </c>
      <c r="E820" s="9"/>
      <c r="F820" s="9"/>
      <c r="G820" s="6" t="s">
        <v>28</v>
      </c>
      <c r="H820" s="6" t="s">
        <v>838</v>
      </c>
      <c r="I820" s="6" t="s">
        <v>774</v>
      </c>
      <c r="J820" s="6" t="s">
        <v>3867</v>
      </c>
      <c r="K820" s="6" t="s">
        <v>3200</v>
      </c>
      <c r="L820" s="6" t="s">
        <v>83</v>
      </c>
      <c r="M820" s="6" t="s">
        <v>44</v>
      </c>
      <c r="N820" s="6" t="s">
        <v>3850</v>
      </c>
      <c r="O820" s="6" t="s">
        <v>35</v>
      </c>
      <c r="P820" s="10" t="s">
        <v>3851</v>
      </c>
      <c r="Q820" s="10"/>
      <c r="R820" s="10" t="s">
        <v>3868</v>
      </c>
      <c r="S820" s="8">
        <v>44922</v>
      </c>
      <c r="T820" s="6" t="s">
        <v>62</v>
      </c>
      <c r="U820" s="6"/>
      <c r="V820" s="6"/>
      <c r="W820" s="6"/>
      <c r="X820" s="6" t="s">
        <v>3869</v>
      </c>
      <c r="Y820" s="6" t="s">
        <v>3870</v>
      </c>
      <c r="Z820" s="6"/>
      <c r="AA820" s="6" t="s">
        <v>3871</v>
      </c>
      <c r="AB820" s="11"/>
    </row>
    <row r="821" spans="1:28" ht="87" customHeight="1" x14ac:dyDescent="0.55000000000000004">
      <c r="A821" s="6">
        <v>820</v>
      </c>
      <c r="B821" s="6">
        <v>11</v>
      </c>
      <c r="C821" s="7">
        <v>2022</v>
      </c>
      <c r="D821" s="8">
        <v>44882</v>
      </c>
      <c r="E821" s="9"/>
      <c r="F821" s="9"/>
      <c r="G821" s="6" t="s">
        <v>28</v>
      </c>
      <c r="H821" s="6" t="s">
        <v>45</v>
      </c>
      <c r="I821" s="6" t="s">
        <v>3872</v>
      </c>
      <c r="J821" s="6" t="s">
        <v>3873</v>
      </c>
      <c r="K821" s="6" t="s">
        <v>829</v>
      </c>
      <c r="L821" s="6" t="s">
        <v>83</v>
      </c>
      <c r="M821" s="6" t="s">
        <v>84</v>
      </c>
      <c r="N821" s="6" t="s">
        <v>878</v>
      </c>
      <c r="O821" s="6" t="s">
        <v>35</v>
      </c>
      <c r="P821" s="10" t="s">
        <v>3874</v>
      </c>
      <c r="Q821" s="10"/>
      <c r="R821" s="10" t="s">
        <v>3875</v>
      </c>
      <c r="S821" s="8">
        <v>44903</v>
      </c>
      <c r="T821" s="6" t="s">
        <v>62</v>
      </c>
      <c r="U821" s="6"/>
      <c r="V821" s="6"/>
      <c r="W821" s="6"/>
      <c r="X821" s="6" t="s">
        <v>3876</v>
      </c>
      <c r="Y821" s="6"/>
      <c r="Z821" s="6"/>
      <c r="AA821" s="6"/>
      <c r="AB821" s="11"/>
    </row>
    <row r="822" spans="1:28" ht="48" customHeight="1" x14ac:dyDescent="0.55000000000000004">
      <c r="A822" s="6">
        <v>821</v>
      </c>
      <c r="B822" s="6">
        <v>11</v>
      </c>
      <c r="C822" s="7">
        <v>2022</v>
      </c>
      <c r="D822" s="8">
        <v>44882</v>
      </c>
      <c r="E822" s="9"/>
      <c r="F822" s="9"/>
      <c r="G822" s="6" t="s">
        <v>28</v>
      </c>
      <c r="H822" s="6" t="s">
        <v>287</v>
      </c>
      <c r="I822" s="6" t="s">
        <v>40</v>
      </c>
      <c r="J822" s="6" t="s">
        <v>135</v>
      </c>
      <c r="K822" s="6" t="s">
        <v>42</v>
      </c>
      <c r="L822" s="6" t="s">
        <v>32</v>
      </c>
      <c r="M822" s="6" t="s">
        <v>122</v>
      </c>
      <c r="N822" s="6" t="s">
        <v>436</v>
      </c>
      <c r="O822" s="6" t="s">
        <v>35</v>
      </c>
      <c r="P822" s="10" t="s">
        <v>3877</v>
      </c>
      <c r="Q822" s="10" t="s">
        <v>3878</v>
      </c>
      <c r="R822" s="10"/>
      <c r="S822" s="8">
        <v>44882</v>
      </c>
      <c r="T822" s="6" t="s">
        <v>48</v>
      </c>
      <c r="U822" s="6"/>
      <c r="V822" s="6"/>
      <c r="W822" s="6" t="s">
        <v>3879</v>
      </c>
      <c r="X822" s="6" t="s">
        <v>473</v>
      </c>
      <c r="Y822" s="6"/>
      <c r="Z822" s="6"/>
      <c r="AA822" s="6"/>
      <c r="AB822" s="11"/>
    </row>
    <row r="823" spans="1:28" ht="104.25" customHeight="1" x14ac:dyDescent="0.55000000000000004">
      <c r="A823" s="6">
        <v>822</v>
      </c>
      <c r="B823" s="6">
        <v>11</v>
      </c>
      <c r="C823" s="7">
        <v>2022</v>
      </c>
      <c r="D823" s="8">
        <v>44882</v>
      </c>
      <c r="E823" s="9"/>
      <c r="F823" s="9"/>
      <c r="G823" s="6" t="s">
        <v>28</v>
      </c>
      <c r="H823" s="6" t="s">
        <v>773</v>
      </c>
      <c r="I823" s="6" t="s">
        <v>774</v>
      </c>
      <c r="J823" s="6" t="s">
        <v>3880</v>
      </c>
      <c r="K823" s="6" t="s">
        <v>829</v>
      </c>
      <c r="L823" s="6" t="s">
        <v>83</v>
      </c>
      <c r="M823" s="6" t="s">
        <v>84</v>
      </c>
      <c r="N823" s="6" t="s">
        <v>878</v>
      </c>
      <c r="O823" s="6" t="s">
        <v>35</v>
      </c>
      <c r="P823" s="10" t="s">
        <v>3881</v>
      </c>
      <c r="Q823" s="10" t="s">
        <v>3882</v>
      </c>
      <c r="R823" s="10" t="s">
        <v>3883</v>
      </c>
      <c r="S823" s="8">
        <v>44903</v>
      </c>
      <c r="T823" s="6" t="s">
        <v>48</v>
      </c>
      <c r="U823" s="6"/>
      <c r="V823" s="6"/>
      <c r="W823" s="6" t="s">
        <v>3884</v>
      </c>
      <c r="X823" s="6" t="s">
        <v>3885</v>
      </c>
      <c r="Y823" s="6"/>
      <c r="Z823" s="6"/>
      <c r="AA823" s="6"/>
      <c r="AB823" s="11"/>
    </row>
    <row r="824" spans="1:28" ht="33.75" customHeight="1" x14ac:dyDescent="0.55000000000000004">
      <c r="A824" s="6">
        <v>823</v>
      </c>
      <c r="B824" s="6">
        <v>11</v>
      </c>
      <c r="C824" s="7">
        <v>2022</v>
      </c>
      <c r="D824" s="8">
        <v>44882</v>
      </c>
      <c r="E824" s="9"/>
      <c r="F824" s="9"/>
      <c r="G824" s="6" t="s">
        <v>28</v>
      </c>
      <c r="H824" s="6" t="s">
        <v>39</v>
      </c>
      <c r="I824" s="6" t="s">
        <v>94</v>
      </c>
      <c r="J824" s="6" t="s">
        <v>3886</v>
      </c>
      <c r="K824" s="6" t="s">
        <v>379</v>
      </c>
      <c r="L824" s="6" t="s">
        <v>32</v>
      </c>
      <c r="M824" s="6" t="s">
        <v>1311</v>
      </c>
      <c r="N824" s="6" t="s">
        <v>148</v>
      </c>
      <c r="O824" s="6" t="s">
        <v>35</v>
      </c>
      <c r="P824" s="42" t="s">
        <v>3887</v>
      </c>
      <c r="Q824" s="10" t="s">
        <v>3888</v>
      </c>
      <c r="R824" s="10" t="s">
        <v>3889</v>
      </c>
      <c r="S824" s="8">
        <v>44883</v>
      </c>
      <c r="T824" s="6" t="s">
        <v>48</v>
      </c>
      <c r="U824" s="6"/>
      <c r="V824" s="6"/>
      <c r="W824" s="6" t="s">
        <v>3890</v>
      </c>
      <c r="X824" s="6" t="s">
        <v>3891</v>
      </c>
      <c r="Y824" s="6"/>
      <c r="Z824" s="6"/>
      <c r="AA824" s="6"/>
      <c r="AB824" s="11"/>
    </row>
    <row r="825" spans="1:28" ht="33.75" customHeight="1" x14ac:dyDescent="0.55000000000000004">
      <c r="A825" s="6">
        <v>824</v>
      </c>
      <c r="B825" s="6">
        <v>11</v>
      </c>
      <c r="C825" s="7">
        <v>2022</v>
      </c>
      <c r="D825" s="8">
        <v>44882</v>
      </c>
      <c r="E825" s="9"/>
      <c r="F825" s="9"/>
      <c r="G825" s="6" t="s">
        <v>28</v>
      </c>
      <c r="H825" s="6" t="s">
        <v>350</v>
      </c>
      <c r="I825" s="6" t="s">
        <v>211</v>
      </c>
      <c r="J825" s="6" t="s">
        <v>252</v>
      </c>
      <c r="K825" s="6" t="s">
        <v>31</v>
      </c>
      <c r="L825" s="6" t="s">
        <v>83</v>
      </c>
      <c r="M825" s="6" t="s">
        <v>44</v>
      </c>
      <c r="N825" s="6" t="s">
        <v>85</v>
      </c>
      <c r="O825" s="6" t="s">
        <v>35</v>
      </c>
      <c r="P825" s="10" t="s">
        <v>3892</v>
      </c>
      <c r="Q825" s="10" t="s">
        <v>3893</v>
      </c>
      <c r="R825" s="10"/>
      <c r="S825" s="8">
        <v>44882</v>
      </c>
      <c r="T825" s="6" t="s">
        <v>48</v>
      </c>
      <c r="U825" s="6"/>
      <c r="V825" s="6"/>
      <c r="W825" s="6" t="s">
        <v>3894</v>
      </c>
      <c r="X825" s="6"/>
      <c r="Y825" s="6"/>
      <c r="Z825" s="6"/>
      <c r="AA825" s="6"/>
      <c r="AB825" s="11"/>
    </row>
    <row r="826" spans="1:28" ht="33.75" customHeight="1" x14ac:dyDescent="0.55000000000000004">
      <c r="A826" s="6">
        <v>825</v>
      </c>
      <c r="B826" s="6">
        <v>11</v>
      </c>
      <c r="C826" s="7">
        <v>2022</v>
      </c>
      <c r="D826" s="8">
        <v>44882</v>
      </c>
      <c r="E826" s="9"/>
      <c r="F826" s="9"/>
      <c r="G826" s="6" t="s">
        <v>28</v>
      </c>
      <c r="H826" s="6" t="s">
        <v>181</v>
      </c>
      <c r="I826" s="6" t="s">
        <v>459</v>
      </c>
      <c r="J826" s="6" t="s">
        <v>3895</v>
      </c>
      <c r="K826" s="6" t="s">
        <v>31</v>
      </c>
      <c r="L826" s="6" t="s">
        <v>83</v>
      </c>
      <c r="M826" s="6" t="s">
        <v>44</v>
      </c>
      <c r="N826" s="6" t="s">
        <v>85</v>
      </c>
      <c r="O826" s="6" t="s">
        <v>35</v>
      </c>
      <c r="P826" s="10" t="s">
        <v>3896</v>
      </c>
      <c r="Q826" s="10" t="s">
        <v>3897</v>
      </c>
      <c r="R826" s="10"/>
      <c r="S826" s="8">
        <v>44882</v>
      </c>
      <c r="T826" s="6" t="s">
        <v>48</v>
      </c>
      <c r="U826" s="6"/>
      <c r="V826" s="6"/>
      <c r="W826" s="6" t="s">
        <v>3898</v>
      </c>
      <c r="X826" s="43" t="s">
        <v>3899</v>
      </c>
      <c r="Y826" s="6"/>
      <c r="Z826" s="6"/>
      <c r="AA826" s="6"/>
      <c r="AB826" s="11"/>
    </row>
    <row r="827" spans="1:28" ht="33.75" customHeight="1" x14ac:dyDescent="0.55000000000000004">
      <c r="A827" s="6">
        <v>826</v>
      </c>
      <c r="B827" s="6">
        <v>11</v>
      </c>
      <c r="C827" s="7">
        <v>2022</v>
      </c>
      <c r="D827" s="8">
        <v>44883</v>
      </c>
      <c r="E827" s="9"/>
      <c r="F827" s="9"/>
      <c r="G827" s="6" t="s">
        <v>28</v>
      </c>
      <c r="H827" s="6" t="s">
        <v>287</v>
      </c>
      <c r="I827" s="6" t="s">
        <v>782</v>
      </c>
      <c r="J827" s="6"/>
      <c r="K827" s="6" t="s">
        <v>362</v>
      </c>
      <c r="L827" s="6" t="s">
        <v>141</v>
      </c>
      <c r="M827" s="6" t="s">
        <v>122</v>
      </c>
      <c r="N827" s="6" t="s">
        <v>260</v>
      </c>
      <c r="O827" s="6" t="s">
        <v>35</v>
      </c>
      <c r="P827" s="10" t="s">
        <v>3900</v>
      </c>
      <c r="Q827" s="10"/>
      <c r="R827" s="10" t="s">
        <v>3901</v>
      </c>
      <c r="S827" s="8">
        <v>44883</v>
      </c>
      <c r="T827" s="6" t="s">
        <v>62</v>
      </c>
      <c r="U827" s="6"/>
      <c r="V827" s="6"/>
      <c r="W827" s="6" t="s">
        <v>3902</v>
      </c>
      <c r="X827" s="6" t="s">
        <v>3903</v>
      </c>
      <c r="Y827" s="6"/>
      <c r="Z827" s="6"/>
      <c r="AA827" s="6" t="s">
        <v>3904</v>
      </c>
      <c r="AB827" s="11"/>
    </row>
    <row r="828" spans="1:28" ht="164.5" customHeight="1" x14ac:dyDescent="0.55000000000000004">
      <c r="A828" s="6">
        <v>827</v>
      </c>
      <c r="B828" s="6">
        <v>11</v>
      </c>
      <c r="C828" s="7">
        <v>2022</v>
      </c>
      <c r="D828" s="8">
        <v>44883</v>
      </c>
      <c r="E828" s="9">
        <v>44883</v>
      </c>
      <c r="F828" s="9"/>
      <c r="G828" s="6" t="s">
        <v>98</v>
      </c>
      <c r="H828" s="6" t="s">
        <v>838</v>
      </c>
      <c r="I828" s="6" t="s">
        <v>774</v>
      </c>
      <c r="J828" s="6" t="s">
        <v>3905</v>
      </c>
      <c r="K828" s="6" t="s">
        <v>3200</v>
      </c>
      <c r="L828" s="6" t="s">
        <v>83</v>
      </c>
      <c r="M828" s="6" t="s">
        <v>44</v>
      </c>
      <c r="N828" s="6" t="s">
        <v>878</v>
      </c>
      <c r="O828" s="6" t="s">
        <v>35</v>
      </c>
      <c r="P828" s="10" t="s">
        <v>3906</v>
      </c>
      <c r="Q828" s="10" t="s">
        <v>3907</v>
      </c>
      <c r="R828" s="10" t="s">
        <v>3908</v>
      </c>
      <c r="S828" s="8">
        <v>44945</v>
      </c>
      <c r="T828" s="6" t="s">
        <v>738</v>
      </c>
      <c r="U828" s="6"/>
      <c r="V828" s="6"/>
      <c r="W828" s="6" t="s">
        <v>3909</v>
      </c>
      <c r="X828" s="6" t="s">
        <v>3910</v>
      </c>
      <c r="Y828" s="6" t="s">
        <v>3911</v>
      </c>
      <c r="Z828" s="6"/>
      <c r="AA828" s="6" t="s">
        <v>3912</v>
      </c>
      <c r="AB828" s="11" t="s">
        <v>3913</v>
      </c>
    </row>
    <row r="829" spans="1:28" ht="99" customHeight="1" x14ac:dyDescent="0.55000000000000004">
      <c r="A829" s="6">
        <v>828</v>
      </c>
      <c r="B829" s="6">
        <v>11</v>
      </c>
      <c r="C829" s="7">
        <v>2022</v>
      </c>
      <c r="D829" s="8">
        <v>44883</v>
      </c>
      <c r="E829" s="9"/>
      <c r="F829" s="9"/>
      <c r="G829" s="6" t="s">
        <v>28</v>
      </c>
      <c r="H829" s="6" t="s">
        <v>45</v>
      </c>
      <c r="I829" s="6" t="s">
        <v>1757</v>
      </c>
      <c r="J829" s="6" t="s">
        <v>3914</v>
      </c>
      <c r="K829" s="6" t="s">
        <v>829</v>
      </c>
      <c r="L829" s="6" t="s">
        <v>83</v>
      </c>
      <c r="M829" s="6" t="s">
        <v>84</v>
      </c>
      <c r="N829" s="6" t="s">
        <v>878</v>
      </c>
      <c r="O829" s="6" t="s">
        <v>35</v>
      </c>
      <c r="P829" s="10" t="s">
        <v>3915</v>
      </c>
      <c r="Q829" s="10"/>
      <c r="R829" s="10" t="s">
        <v>3916</v>
      </c>
      <c r="S829" s="8">
        <v>44903</v>
      </c>
      <c r="T829" s="6" t="s">
        <v>48</v>
      </c>
      <c r="U829" s="6"/>
      <c r="V829" s="6"/>
      <c r="W829" s="6" t="s">
        <v>3917</v>
      </c>
      <c r="X829" s="6" t="s">
        <v>3918</v>
      </c>
      <c r="Y829" s="6" t="s">
        <v>3919</v>
      </c>
      <c r="Z829" s="6"/>
      <c r="AA829" s="6"/>
      <c r="AB829" s="11"/>
    </row>
    <row r="830" spans="1:28" ht="33.75" customHeight="1" x14ac:dyDescent="0.55000000000000004">
      <c r="A830" s="6">
        <v>829</v>
      </c>
      <c r="B830" s="6">
        <v>11</v>
      </c>
      <c r="C830" s="7">
        <v>2022</v>
      </c>
      <c r="D830" s="8">
        <v>44883</v>
      </c>
      <c r="E830" s="9"/>
      <c r="F830" s="9"/>
      <c r="G830" s="6" t="s">
        <v>93</v>
      </c>
      <c r="H830" s="6" t="s">
        <v>39</v>
      </c>
      <c r="I830" s="6" t="s">
        <v>40</v>
      </c>
      <c r="J830" s="6" t="s">
        <v>1256</v>
      </c>
      <c r="K830" s="6" t="s">
        <v>31</v>
      </c>
      <c r="L830" s="6" t="s">
        <v>83</v>
      </c>
      <c r="M830" s="6" t="s">
        <v>44</v>
      </c>
      <c r="N830" s="6" t="s">
        <v>85</v>
      </c>
      <c r="O830" s="6" t="s">
        <v>35</v>
      </c>
      <c r="P830" s="10" t="s">
        <v>3920</v>
      </c>
      <c r="Q830" s="10" t="s">
        <v>3921</v>
      </c>
      <c r="R830" s="10"/>
      <c r="S830" s="8">
        <v>44883</v>
      </c>
      <c r="T830" s="6" t="s">
        <v>48</v>
      </c>
      <c r="U830" s="6"/>
      <c r="V830" s="6"/>
      <c r="W830" s="6"/>
      <c r="X830" s="6" t="s">
        <v>3922</v>
      </c>
      <c r="Y830" s="6"/>
      <c r="Z830" s="6"/>
      <c r="AA830" s="6"/>
      <c r="AB830" s="11"/>
    </row>
    <row r="831" spans="1:28" ht="49.2" customHeight="1" x14ac:dyDescent="0.55000000000000004">
      <c r="A831" s="6">
        <v>830</v>
      </c>
      <c r="B831" s="6">
        <v>11</v>
      </c>
      <c r="C831" s="7">
        <v>2022</v>
      </c>
      <c r="D831" s="8">
        <v>44883</v>
      </c>
      <c r="E831" s="9"/>
      <c r="F831" s="9"/>
      <c r="G831" s="6" t="s">
        <v>28</v>
      </c>
      <c r="H831" s="6" t="s">
        <v>193</v>
      </c>
      <c r="I831" s="6" t="s">
        <v>194</v>
      </c>
      <c r="J831" s="6" t="s">
        <v>3923</v>
      </c>
      <c r="K831" s="6" t="s">
        <v>31</v>
      </c>
      <c r="L831" s="6" t="s">
        <v>83</v>
      </c>
      <c r="M831" s="6" t="s">
        <v>84</v>
      </c>
      <c r="N831" s="6" t="s">
        <v>85</v>
      </c>
      <c r="O831" s="6" t="s">
        <v>35</v>
      </c>
      <c r="P831" s="10" t="s">
        <v>3924</v>
      </c>
      <c r="Q831" s="10" t="s">
        <v>3925</v>
      </c>
      <c r="R831" s="10"/>
      <c r="S831" s="8">
        <v>44883</v>
      </c>
      <c r="T831" s="6" t="s">
        <v>48</v>
      </c>
      <c r="U831" s="6"/>
      <c r="V831" s="6"/>
      <c r="W831" s="6" t="s">
        <v>3926</v>
      </c>
      <c r="X831" s="6" t="s">
        <v>3927</v>
      </c>
      <c r="Y831" s="6"/>
      <c r="Z831" s="6"/>
      <c r="AA831" s="6"/>
      <c r="AB831" s="11"/>
    </row>
    <row r="832" spans="1:28" ht="33.75" customHeight="1" x14ac:dyDescent="0.55000000000000004">
      <c r="A832" s="6">
        <v>831</v>
      </c>
      <c r="B832" s="6">
        <v>11</v>
      </c>
      <c r="C832" s="7">
        <v>2022</v>
      </c>
      <c r="D832" s="8">
        <v>44886</v>
      </c>
      <c r="E832" s="9"/>
      <c r="F832" s="9"/>
      <c r="G832" s="6" t="s">
        <v>93</v>
      </c>
      <c r="H832" s="6" t="s">
        <v>65</v>
      </c>
      <c r="I832" s="6"/>
      <c r="J832" s="6" t="s">
        <v>3928</v>
      </c>
      <c r="K832" s="6" t="s">
        <v>31</v>
      </c>
      <c r="L832" s="6" t="s">
        <v>83</v>
      </c>
      <c r="M832" s="6" t="s">
        <v>44</v>
      </c>
      <c r="N832" s="6" t="s">
        <v>85</v>
      </c>
      <c r="O832" s="6" t="s">
        <v>35</v>
      </c>
      <c r="P832" s="10" t="s">
        <v>3929</v>
      </c>
      <c r="Q832" s="10" t="s">
        <v>3930</v>
      </c>
      <c r="R832" s="10"/>
      <c r="S832" s="8">
        <v>44886</v>
      </c>
      <c r="T832" s="6" t="s">
        <v>722</v>
      </c>
      <c r="U832" s="6"/>
      <c r="V832" s="6" t="s">
        <v>3775</v>
      </c>
      <c r="W832" s="6" t="s">
        <v>3931</v>
      </c>
      <c r="X832" s="6" t="s">
        <v>3430</v>
      </c>
      <c r="Y832" s="6"/>
      <c r="Z832" s="6"/>
      <c r="AA832" s="6"/>
      <c r="AB832" s="11"/>
    </row>
    <row r="833" spans="1:28" ht="84.75" customHeight="1" x14ac:dyDescent="0.55000000000000004">
      <c r="A833" s="6">
        <v>832</v>
      </c>
      <c r="B833" s="6">
        <v>11</v>
      </c>
      <c r="C833" s="7">
        <v>2022</v>
      </c>
      <c r="D833" s="8">
        <v>44886</v>
      </c>
      <c r="E833" s="9" t="s">
        <v>2083</v>
      </c>
      <c r="F833" s="9"/>
      <c r="G833" s="6" t="s">
        <v>93</v>
      </c>
      <c r="H833" s="6" t="s">
        <v>838</v>
      </c>
      <c r="I833" s="6" t="s">
        <v>3045</v>
      </c>
      <c r="J833" s="6" t="s">
        <v>3932</v>
      </c>
      <c r="K833" s="6" t="s">
        <v>829</v>
      </c>
      <c r="L833" s="6" t="s">
        <v>83</v>
      </c>
      <c r="M833" s="6" t="s">
        <v>84</v>
      </c>
      <c r="N833" s="6" t="s">
        <v>878</v>
      </c>
      <c r="O833" s="6" t="s">
        <v>35</v>
      </c>
      <c r="P833" s="10" t="s">
        <v>3933</v>
      </c>
      <c r="Q833" s="10" t="s">
        <v>3934</v>
      </c>
      <c r="R833" s="10" t="s">
        <v>3935</v>
      </c>
      <c r="S833" s="8">
        <v>44903</v>
      </c>
      <c r="T833" s="6" t="s">
        <v>722</v>
      </c>
      <c r="U833" s="6"/>
      <c r="V833" s="6" t="s">
        <v>3775</v>
      </c>
      <c r="W833" s="6" t="s">
        <v>3936</v>
      </c>
      <c r="X833" s="6" t="s">
        <v>3937</v>
      </c>
      <c r="Y833" s="6" t="s">
        <v>3938</v>
      </c>
      <c r="Z833" s="6"/>
      <c r="AA833" s="6"/>
      <c r="AB833" s="11"/>
    </row>
    <row r="834" spans="1:28" ht="48.75" customHeight="1" x14ac:dyDescent="0.55000000000000004">
      <c r="A834" s="6">
        <v>833</v>
      </c>
      <c r="B834" s="6">
        <v>11</v>
      </c>
      <c r="C834" s="7">
        <v>2022</v>
      </c>
      <c r="D834" s="8">
        <v>44886</v>
      </c>
      <c r="E834" s="9">
        <v>44886</v>
      </c>
      <c r="F834" s="9">
        <v>44897</v>
      </c>
      <c r="G834" s="6" t="s">
        <v>93</v>
      </c>
      <c r="H834" s="6" t="s">
        <v>29</v>
      </c>
      <c r="I834" s="6" t="s">
        <v>926</v>
      </c>
      <c r="J834" s="6">
        <v>18</v>
      </c>
      <c r="K834" s="6" t="s">
        <v>68</v>
      </c>
      <c r="L834" s="6" t="s">
        <v>83</v>
      </c>
      <c r="M834" s="6" t="s">
        <v>84</v>
      </c>
      <c r="N834" s="6" t="s">
        <v>213</v>
      </c>
      <c r="O834" s="6" t="s">
        <v>35</v>
      </c>
      <c r="P834" s="10" t="s">
        <v>3939</v>
      </c>
      <c r="Q834" s="10"/>
      <c r="R834" s="10" t="s">
        <v>3940</v>
      </c>
      <c r="S834" s="8">
        <v>44893</v>
      </c>
      <c r="T834" s="6" t="s">
        <v>722</v>
      </c>
      <c r="U834" s="6"/>
      <c r="V834" s="6" t="s">
        <v>3941</v>
      </c>
      <c r="W834" s="6" t="s">
        <v>3688</v>
      </c>
      <c r="X834" s="6" t="s">
        <v>2962</v>
      </c>
      <c r="Y834" s="6"/>
      <c r="Z834" s="6"/>
      <c r="AA834" s="6" t="s">
        <v>3942</v>
      </c>
      <c r="AB834" s="11" t="s">
        <v>3943</v>
      </c>
    </row>
    <row r="835" spans="1:28" ht="207" customHeight="1" x14ac:dyDescent="0.55000000000000004">
      <c r="A835" s="6">
        <v>834</v>
      </c>
      <c r="B835" s="6">
        <v>11</v>
      </c>
      <c r="C835" s="7">
        <v>2022</v>
      </c>
      <c r="D835" s="8">
        <v>44886</v>
      </c>
      <c r="E835" s="9">
        <v>44887</v>
      </c>
      <c r="F835" s="9">
        <v>44904</v>
      </c>
      <c r="G835" s="6" t="s">
        <v>93</v>
      </c>
      <c r="H835" s="6" t="s">
        <v>350</v>
      </c>
      <c r="I835" s="6" t="s">
        <v>1412</v>
      </c>
      <c r="J835" s="6" t="s">
        <v>3944</v>
      </c>
      <c r="K835" s="6" t="s">
        <v>68</v>
      </c>
      <c r="L835" s="6" t="s">
        <v>141</v>
      </c>
      <c r="M835" s="6" t="s">
        <v>50</v>
      </c>
      <c r="N835" s="6" t="s">
        <v>123</v>
      </c>
      <c r="O835" s="6" t="s">
        <v>35</v>
      </c>
      <c r="P835" s="10" t="s">
        <v>3945</v>
      </c>
      <c r="Q835" s="10" t="s">
        <v>3946</v>
      </c>
      <c r="R835" s="10" t="s">
        <v>3947</v>
      </c>
      <c r="S835" s="8">
        <v>44904</v>
      </c>
      <c r="T835" s="6" t="s">
        <v>629</v>
      </c>
      <c r="U835" s="6"/>
      <c r="V835" s="6"/>
      <c r="W835" s="6"/>
      <c r="X835" s="6" t="s">
        <v>3948</v>
      </c>
      <c r="Y835" s="6"/>
      <c r="Z835" s="6"/>
      <c r="AA835" s="6" t="s">
        <v>3949</v>
      </c>
      <c r="AB835" s="11" t="s">
        <v>3950</v>
      </c>
    </row>
    <row r="836" spans="1:28" ht="117.75" customHeight="1" x14ac:dyDescent="0.55000000000000004">
      <c r="A836" s="6">
        <v>835</v>
      </c>
      <c r="B836" s="6">
        <v>11</v>
      </c>
      <c r="C836" s="7">
        <v>2022</v>
      </c>
      <c r="D836" s="8">
        <v>44887</v>
      </c>
      <c r="E836" s="9">
        <v>44887</v>
      </c>
      <c r="F836" s="9">
        <v>44893</v>
      </c>
      <c r="G836" s="6" t="s">
        <v>93</v>
      </c>
      <c r="H836" s="6" t="s">
        <v>39</v>
      </c>
      <c r="I836" s="6" t="s">
        <v>625</v>
      </c>
      <c r="J836" s="6"/>
      <c r="K836" s="6" t="s">
        <v>68</v>
      </c>
      <c r="L836" s="6" t="s">
        <v>141</v>
      </c>
      <c r="M836" s="6" t="s">
        <v>50</v>
      </c>
      <c r="N836" s="6" t="s">
        <v>54</v>
      </c>
      <c r="O836" s="6" t="s">
        <v>35</v>
      </c>
      <c r="P836" s="10" t="s">
        <v>3951</v>
      </c>
      <c r="Q836" s="10"/>
      <c r="R836" s="10" t="s">
        <v>3952</v>
      </c>
      <c r="S836" s="8">
        <v>44894</v>
      </c>
      <c r="T836" s="6" t="s">
        <v>722</v>
      </c>
      <c r="U836" s="6"/>
      <c r="V836" s="6" t="s">
        <v>3775</v>
      </c>
      <c r="W836" s="6" t="s">
        <v>2660</v>
      </c>
      <c r="X836" s="6" t="s">
        <v>2661</v>
      </c>
      <c r="Y836" s="6" t="s">
        <v>3953</v>
      </c>
      <c r="Z836" s="6"/>
      <c r="AA836" s="6" t="s">
        <v>3954</v>
      </c>
      <c r="AB836" s="11" t="s">
        <v>3955</v>
      </c>
    </row>
    <row r="837" spans="1:28" ht="33.75" customHeight="1" x14ac:dyDescent="0.55000000000000004">
      <c r="A837" s="6">
        <v>836</v>
      </c>
      <c r="B837" s="6">
        <v>11</v>
      </c>
      <c r="C837" s="7">
        <v>2022</v>
      </c>
      <c r="D837" s="8">
        <v>44887</v>
      </c>
      <c r="E837" s="9">
        <v>44887</v>
      </c>
      <c r="F837" s="9">
        <v>44900</v>
      </c>
      <c r="G837" s="6" t="s">
        <v>93</v>
      </c>
      <c r="H837" s="6" t="s">
        <v>29</v>
      </c>
      <c r="I837" s="6" t="s">
        <v>1373</v>
      </c>
      <c r="J837" s="6">
        <v>5</v>
      </c>
      <c r="K837" s="6" t="s">
        <v>68</v>
      </c>
      <c r="L837" s="6" t="s">
        <v>141</v>
      </c>
      <c r="M837" s="6" t="s">
        <v>50</v>
      </c>
      <c r="N837" s="6" t="s">
        <v>148</v>
      </c>
      <c r="O837" s="6" t="s">
        <v>35</v>
      </c>
      <c r="P837" s="10" t="s">
        <v>3956</v>
      </c>
      <c r="Q837" s="10"/>
      <c r="R837" s="10" t="s">
        <v>3957</v>
      </c>
      <c r="S837" s="8">
        <v>44900</v>
      </c>
      <c r="T837" s="6" t="s">
        <v>722</v>
      </c>
      <c r="U837" s="6"/>
      <c r="V837" s="6" t="s">
        <v>3941</v>
      </c>
      <c r="W837" s="6" t="s">
        <v>2027</v>
      </c>
      <c r="X837" s="6" t="s">
        <v>1378</v>
      </c>
      <c r="Y837" s="6"/>
      <c r="Z837" s="6"/>
      <c r="AA837" s="6" t="s">
        <v>3958</v>
      </c>
      <c r="AB837" s="11" t="s">
        <v>3959</v>
      </c>
    </row>
    <row r="838" spans="1:28" ht="46.2" customHeight="1" x14ac:dyDescent="0.55000000000000004">
      <c r="A838" s="6">
        <v>837</v>
      </c>
      <c r="B838" s="6">
        <v>11</v>
      </c>
      <c r="C838" s="7">
        <v>2022</v>
      </c>
      <c r="D838" s="8">
        <v>44887</v>
      </c>
      <c r="E838" s="9">
        <v>44887</v>
      </c>
      <c r="F838" s="9">
        <v>44888</v>
      </c>
      <c r="G838" s="6" t="s">
        <v>93</v>
      </c>
      <c r="H838" s="6" t="s">
        <v>58</v>
      </c>
      <c r="I838" s="6" t="s">
        <v>1412</v>
      </c>
      <c r="J838" s="6" t="s">
        <v>3960</v>
      </c>
      <c r="K838" s="6" t="s">
        <v>68</v>
      </c>
      <c r="L838" s="6" t="s">
        <v>141</v>
      </c>
      <c r="M838" s="6" t="s">
        <v>50</v>
      </c>
      <c r="N838" s="6" t="s">
        <v>436</v>
      </c>
      <c r="O838" s="6" t="s">
        <v>35</v>
      </c>
      <c r="P838" s="10" t="s">
        <v>3961</v>
      </c>
      <c r="Q838" s="10" t="s">
        <v>2878</v>
      </c>
      <c r="R838" s="10" t="s">
        <v>3962</v>
      </c>
      <c r="S838" s="8">
        <v>44888</v>
      </c>
      <c r="T838" s="6" t="s">
        <v>722</v>
      </c>
      <c r="U838" s="6"/>
      <c r="V838" s="6" t="s">
        <v>3775</v>
      </c>
      <c r="W838" s="6" t="s">
        <v>3963</v>
      </c>
      <c r="X838" s="6" t="s">
        <v>3964</v>
      </c>
      <c r="Y838" s="6"/>
      <c r="Z838" s="6"/>
      <c r="AA838" s="6" t="s">
        <v>3965</v>
      </c>
      <c r="AB838" s="11" t="s">
        <v>3966</v>
      </c>
    </row>
    <row r="839" spans="1:28" ht="67.2" customHeight="1" x14ac:dyDescent="0.55000000000000004">
      <c r="A839" s="6">
        <v>838</v>
      </c>
      <c r="B839" s="6">
        <v>11</v>
      </c>
      <c r="C839" s="7">
        <v>2022</v>
      </c>
      <c r="D839" s="8">
        <v>44887</v>
      </c>
      <c r="E839" s="9"/>
      <c r="F839" s="9">
        <v>44889</v>
      </c>
      <c r="G839" s="6" t="s">
        <v>98</v>
      </c>
      <c r="H839" s="6" t="s">
        <v>838</v>
      </c>
      <c r="I839" s="6" t="s">
        <v>3967</v>
      </c>
      <c r="J839" s="6" t="s">
        <v>3968</v>
      </c>
      <c r="K839" s="6" t="s">
        <v>31</v>
      </c>
      <c r="L839" s="6" t="s">
        <v>83</v>
      </c>
      <c r="M839" s="6" t="s">
        <v>84</v>
      </c>
      <c r="N839" s="6" t="s">
        <v>45</v>
      </c>
      <c r="O839" s="6" t="s">
        <v>35</v>
      </c>
      <c r="P839" s="10" t="s">
        <v>3969</v>
      </c>
      <c r="Q839" s="10"/>
      <c r="R839" s="10" t="s">
        <v>3970</v>
      </c>
      <c r="S839" s="8">
        <v>44889</v>
      </c>
      <c r="T839" s="6" t="s">
        <v>629</v>
      </c>
      <c r="U839" s="6"/>
      <c r="V839" s="6" t="s">
        <v>3775</v>
      </c>
      <c r="W839" s="6"/>
      <c r="X839" s="6" t="s">
        <v>3971</v>
      </c>
      <c r="Y839" s="6"/>
      <c r="Z839" s="6"/>
      <c r="AA839" s="6"/>
      <c r="AB839" s="11"/>
    </row>
    <row r="840" spans="1:28" ht="49.5" customHeight="1" x14ac:dyDescent="0.55000000000000004">
      <c r="A840" s="6">
        <v>839</v>
      </c>
      <c r="B840" s="6">
        <v>11</v>
      </c>
      <c r="C840" s="7">
        <v>2022</v>
      </c>
      <c r="D840" s="8">
        <v>44887</v>
      </c>
      <c r="E840" s="9"/>
      <c r="F840" s="9">
        <v>44894</v>
      </c>
      <c r="G840" s="6" t="s">
        <v>93</v>
      </c>
      <c r="H840" s="6" t="s">
        <v>39</v>
      </c>
      <c r="I840" s="6" t="s">
        <v>891</v>
      </c>
      <c r="J840" s="6" t="s">
        <v>3972</v>
      </c>
      <c r="K840" s="6" t="s">
        <v>362</v>
      </c>
      <c r="L840" s="6" t="s">
        <v>141</v>
      </c>
      <c r="M840" s="6" t="s">
        <v>122</v>
      </c>
      <c r="N840" s="6" t="s">
        <v>123</v>
      </c>
      <c r="O840" s="6" t="s">
        <v>35</v>
      </c>
      <c r="P840" s="10" t="s">
        <v>3973</v>
      </c>
      <c r="Q840" s="10"/>
      <c r="R840" s="10" t="s">
        <v>3974</v>
      </c>
      <c r="S840" s="8">
        <v>44894</v>
      </c>
      <c r="T840" s="6" t="s">
        <v>629</v>
      </c>
      <c r="U840" s="6"/>
      <c r="V840" s="6" t="s">
        <v>3775</v>
      </c>
      <c r="W840" s="6" t="s">
        <v>3975</v>
      </c>
      <c r="X840" s="6" t="s">
        <v>3976</v>
      </c>
      <c r="Y840" s="6"/>
      <c r="Z840" s="6" t="s">
        <v>3977</v>
      </c>
      <c r="AA840" s="6"/>
      <c r="AB840" s="11"/>
    </row>
    <row r="841" spans="1:28" ht="33.75" customHeight="1" x14ac:dyDescent="0.55000000000000004">
      <c r="A841" s="6">
        <v>840</v>
      </c>
      <c r="B841" s="6">
        <v>11</v>
      </c>
      <c r="C841" s="7">
        <v>2022</v>
      </c>
      <c r="D841" s="8">
        <v>44888</v>
      </c>
      <c r="E841" s="9" t="s">
        <v>1604</v>
      </c>
      <c r="F841" s="9"/>
      <c r="G841" s="6" t="s">
        <v>93</v>
      </c>
      <c r="H841" s="6" t="s">
        <v>287</v>
      </c>
      <c r="I841" s="6" t="s">
        <v>117</v>
      </c>
      <c r="J841" s="6" t="s">
        <v>2942</v>
      </c>
      <c r="K841" s="6" t="s">
        <v>68</v>
      </c>
      <c r="L841" s="6" t="s">
        <v>32</v>
      </c>
      <c r="M841" s="6" t="s">
        <v>108</v>
      </c>
      <c r="N841" s="6" t="s">
        <v>272</v>
      </c>
      <c r="O841" s="6" t="s">
        <v>35</v>
      </c>
      <c r="P841" s="16" t="s">
        <v>3978</v>
      </c>
      <c r="Q841" s="10"/>
      <c r="R841" s="10" t="s">
        <v>3979</v>
      </c>
      <c r="S841" s="8">
        <v>44888</v>
      </c>
      <c r="T841" s="6" t="s">
        <v>48</v>
      </c>
      <c r="U841" s="6"/>
      <c r="V841" s="6" t="s">
        <v>3775</v>
      </c>
      <c r="W841" s="6" t="s">
        <v>3980</v>
      </c>
      <c r="X841" s="6" t="s">
        <v>3981</v>
      </c>
      <c r="Y841" s="6"/>
      <c r="Z841" s="6" t="s">
        <v>3982</v>
      </c>
      <c r="AA841" s="6"/>
      <c r="AB841" s="11"/>
    </row>
    <row r="842" spans="1:28" ht="33.75" customHeight="1" x14ac:dyDescent="0.55000000000000004">
      <c r="A842" s="6">
        <v>841</v>
      </c>
      <c r="B842" s="6">
        <v>11</v>
      </c>
      <c r="C842" s="7">
        <v>2022</v>
      </c>
      <c r="D842" s="8">
        <v>44888</v>
      </c>
      <c r="E842" s="9">
        <v>44888</v>
      </c>
      <c r="F842" s="9">
        <v>44901</v>
      </c>
      <c r="G842" s="6" t="s">
        <v>93</v>
      </c>
      <c r="H842" s="6" t="s">
        <v>29</v>
      </c>
      <c r="I842" s="6" t="s">
        <v>130</v>
      </c>
      <c r="J842" s="6">
        <v>11</v>
      </c>
      <c r="K842" s="6" t="s">
        <v>68</v>
      </c>
      <c r="L842" s="6" t="s">
        <v>141</v>
      </c>
      <c r="M842" s="6" t="s">
        <v>50</v>
      </c>
      <c r="N842" s="6" t="s">
        <v>229</v>
      </c>
      <c r="O842" s="6" t="s">
        <v>35</v>
      </c>
      <c r="P842" s="10" t="s">
        <v>3983</v>
      </c>
      <c r="Q842" s="10"/>
      <c r="R842" s="10" t="s">
        <v>3984</v>
      </c>
      <c r="S842" s="8">
        <v>44893</v>
      </c>
      <c r="T842" s="6" t="s">
        <v>48</v>
      </c>
      <c r="U842" s="6"/>
      <c r="V842" s="6" t="s">
        <v>3775</v>
      </c>
      <c r="W842" s="6" t="s">
        <v>3985</v>
      </c>
      <c r="X842" s="6" t="s">
        <v>376</v>
      </c>
      <c r="Y842" s="6"/>
      <c r="Z842" s="6"/>
      <c r="AA842" s="6" t="s">
        <v>3986</v>
      </c>
      <c r="AB842" s="11" t="s">
        <v>3987</v>
      </c>
    </row>
    <row r="843" spans="1:28" ht="47.25" customHeight="1" x14ac:dyDescent="0.55000000000000004">
      <c r="A843" s="6">
        <v>842</v>
      </c>
      <c r="B843" s="6">
        <v>11</v>
      </c>
      <c r="C843" s="7">
        <v>2022</v>
      </c>
      <c r="D843" s="8">
        <v>44888</v>
      </c>
      <c r="E843" s="9">
        <v>44888</v>
      </c>
      <c r="F843" s="9">
        <v>44894</v>
      </c>
      <c r="G843" s="6" t="s">
        <v>28</v>
      </c>
      <c r="H843" s="6" t="s">
        <v>287</v>
      </c>
      <c r="I843" s="6" t="s">
        <v>94</v>
      </c>
      <c r="J843" s="6"/>
      <c r="K843" s="6" t="s">
        <v>68</v>
      </c>
      <c r="L843" s="6" t="s">
        <v>32</v>
      </c>
      <c r="M843" s="6" t="s">
        <v>1311</v>
      </c>
      <c r="N843" s="6" t="s">
        <v>464</v>
      </c>
      <c r="O843" s="6" t="s">
        <v>35</v>
      </c>
      <c r="P843" s="10" t="s">
        <v>3988</v>
      </c>
      <c r="Q843" s="10"/>
      <c r="R843" s="10" t="s">
        <v>3989</v>
      </c>
      <c r="S843" s="8">
        <v>44894</v>
      </c>
      <c r="T843" s="6" t="s">
        <v>48</v>
      </c>
      <c r="U843" s="6"/>
      <c r="V843" s="6" t="s">
        <v>3775</v>
      </c>
      <c r="W843" s="6" t="s">
        <v>3704</v>
      </c>
      <c r="X843" s="6" t="s">
        <v>3705</v>
      </c>
      <c r="Y843" s="6"/>
      <c r="Z843" s="6"/>
      <c r="AA843" s="6" t="s">
        <v>3990</v>
      </c>
      <c r="AB843" s="11" t="s">
        <v>3991</v>
      </c>
    </row>
    <row r="844" spans="1:28" ht="81" customHeight="1" x14ac:dyDescent="0.55000000000000004">
      <c r="A844" s="6">
        <v>843</v>
      </c>
      <c r="B844" s="6">
        <v>11</v>
      </c>
      <c r="C844" s="7">
        <v>2022</v>
      </c>
      <c r="D844" s="8">
        <v>44888</v>
      </c>
      <c r="E844" s="9">
        <v>44888</v>
      </c>
      <c r="F844" s="41"/>
      <c r="G844" s="6" t="s">
        <v>28</v>
      </c>
      <c r="H844" s="6" t="s">
        <v>773</v>
      </c>
      <c r="I844" s="6" t="s">
        <v>1392</v>
      </c>
      <c r="J844" s="6" t="s">
        <v>3992</v>
      </c>
      <c r="K844" s="6" t="s">
        <v>362</v>
      </c>
      <c r="L844" s="6" t="s">
        <v>141</v>
      </c>
      <c r="M844" s="6" t="s">
        <v>50</v>
      </c>
      <c r="N844" s="6" t="s">
        <v>148</v>
      </c>
      <c r="O844" s="6" t="s">
        <v>35</v>
      </c>
      <c r="P844" s="10" t="s">
        <v>3993</v>
      </c>
      <c r="Q844" s="10"/>
      <c r="R844" s="10" t="s">
        <v>3994</v>
      </c>
      <c r="S844" s="39">
        <v>44895</v>
      </c>
      <c r="T844" s="6" t="s">
        <v>48</v>
      </c>
      <c r="U844" s="6"/>
      <c r="V844" s="6" t="s">
        <v>3775</v>
      </c>
      <c r="W844" s="6" t="s">
        <v>3995</v>
      </c>
      <c r="X844" s="6" t="s">
        <v>3996</v>
      </c>
      <c r="Y844" s="6"/>
      <c r="Z844" s="6"/>
      <c r="AA844" s="6" t="s">
        <v>3997</v>
      </c>
      <c r="AB844" s="11" t="s">
        <v>3991</v>
      </c>
    </row>
    <row r="845" spans="1:28" ht="33.75" customHeight="1" x14ac:dyDescent="0.55000000000000004">
      <c r="A845" s="6">
        <v>844</v>
      </c>
      <c r="B845" s="6">
        <v>11</v>
      </c>
      <c r="C845" s="7">
        <v>2022</v>
      </c>
      <c r="D845" s="8">
        <v>44888</v>
      </c>
      <c r="E845" s="9"/>
      <c r="F845" s="9"/>
      <c r="G845" s="6" t="s">
        <v>28</v>
      </c>
      <c r="H845" s="6" t="s">
        <v>287</v>
      </c>
      <c r="I845" s="6" t="s">
        <v>99</v>
      </c>
      <c r="J845" s="6" t="s">
        <v>3998</v>
      </c>
      <c r="K845" s="6" t="s">
        <v>68</v>
      </c>
      <c r="L845" s="6" t="s">
        <v>141</v>
      </c>
      <c r="M845" s="6" t="s">
        <v>122</v>
      </c>
      <c r="N845" s="6" t="s">
        <v>1266</v>
      </c>
      <c r="O845" s="6" t="s">
        <v>35</v>
      </c>
      <c r="P845" s="10" t="s">
        <v>3999</v>
      </c>
      <c r="Q845" s="10" t="s">
        <v>4000</v>
      </c>
      <c r="R845" s="10"/>
      <c r="S845" s="8">
        <v>44888</v>
      </c>
      <c r="T845" s="6" t="s">
        <v>48</v>
      </c>
      <c r="U845" s="6"/>
      <c r="V845" s="6" t="s">
        <v>3775</v>
      </c>
      <c r="W845" s="6" t="s">
        <v>4001</v>
      </c>
      <c r="X845" s="6" t="s">
        <v>4002</v>
      </c>
      <c r="Y845" s="6"/>
      <c r="Z845" s="6"/>
      <c r="AA845" s="6" t="s">
        <v>4003</v>
      </c>
      <c r="AB845" s="11"/>
    </row>
    <row r="846" spans="1:28" ht="33.75" customHeight="1" x14ac:dyDescent="0.55000000000000004">
      <c r="A846" s="6">
        <v>845</v>
      </c>
      <c r="B846" s="6">
        <v>11</v>
      </c>
      <c r="C846" s="7">
        <v>2022</v>
      </c>
      <c r="D846" s="8">
        <v>44888</v>
      </c>
      <c r="E846" s="9"/>
      <c r="F846" s="9"/>
      <c r="G846" s="6" t="s">
        <v>93</v>
      </c>
      <c r="H846" s="6" t="s">
        <v>287</v>
      </c>
      <c r="I846" s="6" t="s">
        <v>99</v>
      </c>
      <c r="J846" s="6" t="s">
        <v>4004</v>
      </c>
      <c r="K846" s="6" t="s">
        <v>31</v>
      </c>
      <c r="L846" s="6" t="s">
        <v>43</v>
      </c>
      <c r="M846" s="6" t="s">
        <v>44</v>
      </c>
      <c r="N846" s="6" t="s">
        <v>85</v>
      </c>
      <c r="O846" s="6" t="s">
        <v>35</v>
      </c>
      <c r="P846" s="10" t="s">
        <v>4005</v>
      </c>
      <c r="Q846" s="10" t="s">
        <v>4006</v>
      </c>
      <c r="R846" s="10"/>
      <c r="S846" s="8">
        <v>44888</v>
      </c>
      <c r="T846" s="6" t="s">
        <v>48</v>
      </c>
      <c r="U846" s="6"/>
      <c r="V846" s="6" t="s">
        <v>3775</v>
      </c>
      <c r="W846" s="6" t="s">
        <v>4007</v>
      </c>
      <c r="X846" s="6" t="s">
        <v>4008</v>
      </c>
      <c r="Y846" s="6"/>
      <c r="Z846" s="6"/>
      <c r="AA846" s="6"/>
      <c r="AB846" s="11"/>
    </row>
    <row r="847" spans="1:28" ht="33.75" customHeight="1" x14ac:dyDescent="0.55000000000000004">
      <c r="A847" s="6">
        <v>846</v>
      </c>
      <c r="B847" s="6">
        <v>11</v>
      </c>
      <c r="C847" s="7">
        <v>2022</v>
      </c>
      <c r="D847" s="8">
        <v>44888</v>
      </c>
      <c r="E847" s="9"/>
      <c r="F847" s="9"/>
      <c r="G847" s="6" t="s">
        <v>93</v>
      </c>
      <c r="H847" s="6" t="s">
        <v>58</v>
      </c>
      <c r="I847" s="6" t="s">
        <v>1412</v>
      </c>
      <c r="J847" s="6" t="s">
        <v>4009</v>
      </c>
      <c r="K847" s="6" t="s">
        <v>31</v>
      </c>
      <c r="L847" s="6" t="s">
        <v>43</v>
      </c>
      <c r="M847" s="6" t="s">
        <v>44</v>
      </c>
      <c r="N847" s="6" t="s">
        <v>85</v>
      </c>
      <c r="O847" s="6" t="s">
        <v>35</v>
      </c>
      <c r="P847" s="10" t="s">
        <v>4010</v>
      </c>
      <c r="Q847" s="10" t="s">
        <v>4011</v>
      </c>
      <c r="R847" s="10"/>
      <c r="S847" s="8">
        <v>44888</v>
      </c>
      <c r="T847" s="6" t="s">
        <v>48</v>
      </c>
      <c r="U847" s="6"/>
      <c r="V847" s="6" t="s">
        <v>3775</v>
      </c>
      <c r="W847" s="6"/>
      <c r="X847" s="6" t="s">
        <v>4012</v>
      </c>
      <c r="Y847" s="6"/>
      <c r="Z847" s="6"/>
      <c r="AA847" s="6"/>
      <c r="AB847" s="11"/>
    </row>
    <row r="848" spans="1:28" ht="60" customHeight="1" x14ac:dyDescent="0.55000000000000004">
      <c r="A848" s="6">
        <v>847</v>
      </c>
      <c r="B848" s="6">
        <v>11</v>
      </c>
      <c r="C848" s="7">
        <v>2022</v>
      </c>
      <c r="D848" s="8">
        <v>44888</v>
      </c>
      <c r="E848" s="9"/>
      <c r="F848" s="9"/>
      <c r="G848" s="6" t="s">
        <v>93</v>
      </c>
      <c r="H848" s="6" t="s">
        <v>39</v>
      </c>
      <c r="I848" s="6" t="s">
        <v>99</v>
      </c>
      <c r="J848" s="6" t="s">
        <v>155</v>
      </c>
      <c r="K848" s="6" t="s">
        <v>31</v>
      </c>
      <c r="L848" s="6" t="s">
        <v>141</v>
      </c>
      <c r="M848" s="6" t="s">
        <v>122</v>
      </c>
      <c r="N848" s="6" t="s">
        <v>436</v>
      </c>
      <c r="O848" s="6" t="s">
        <v>35</v>
      </c>
      <c r="P848" s="10" t="s">
        <v>4013</v>
      </c>
      <c r="Q848" s="10" t="s">
        <v>4014</v>
      </c>
      <c r="R848" s="10"/>
      <c r="S848" s="8">
        <v>44888</v>
      </c>
      <c r="T848" s="6" t="s">
        <v>48</v>
      </c>
      <c r="U848" s="6"/>
      <c r="V848" s="6" t="s">
        <v>3775</v>
      </c>
      <c r="W848" s="6" t="s">
        <v>4015</v>
      </c>
      <c r="X848" s="6" t="s">
        <v>4016</v>
      </c>
      <c r="Y848" s="6"/>
      <c r="Z848" s="6"/>
      <c r="AA848" s="6"/>
      <c r="AB848" s="11"/>
    </row>
    <row r="849" spans="1:28" ht="51.65" customHeight="1" x14ac:dyDescent="0.55000000000000004">
      <c r="A849" s="6">
        <v>848</v>
      </c>
      <c r="B849" s="6">
        <v>11</v>
      </c>
      <c r="C849" s="7">
        <v>2022</v>
      </c>
      <c r="D849" s="8">
        <v>44889</v>
      </c>
      <c r="E849" s="9"/>
      <c r="F849" s="9"/>
      <c r="G849" s="6" t="s">
        <v>28</v>
      </c>
      <c r="H849" s="6" t="s">
        <v>773</v>
      </c>
      <c r="I849" s="6" t="s">
        <v>3045</v>
      </c>
      <c r="J849" s="6" t="s">
        <v>3582</v>
      </c>
      <c r="K849" s="6" t="s">
        <v>31</v>
      </c>
      <c r="L849" s="6" t="s">
        <v>141</v>
      </c>
      <c r="M849" s="6" t="s">
        <v>108</v>
      </c>
      <c r="N849" s="6" t="s">
        <v>312</v>
      </c>
      <c r="O849" s="6" t="s">
        <v>35</v>
      </c>
      <c r="P849" s="10" t="s">
        <v>4017</v>
      </c>
      <c r="Q849" s="10" t="s">
        <v>4018</v>
      </c>
      <c r="R849" s="10"/>
      <c r="S849" s="8">
        <v>44889</v>
      </c>
      <c r="T849" s="6" t="s">
        <v>48</v>
      </c>
      <c r="U849" s="6"/>
      <c r="V849" s="6" t="s">
        <v>3775</v>
      </c>
      <c r="W849" s="6" t="s">
        <v>4019</v>
      </c>
      <c r="X849" s="6" t="s">
        <v>4020</v>
      </c>
      <c r="Y849" s="6"/>
      <c r="Z849" s="6"/>
      <c r="AA849" s="6"/>
      <c r="AB849" s="11"/>
    </row>
    <row r="850" spans="1:28" ht="90" customHeight="1" x14ac:dyDescent="0.55000000000000004">
      <c r="A850" s="6">
        <v>849</v>
      </c>
      <c r="B850" s="6">
        <v>11</v>
      </c>
      <c r="C850" s="7">
        <v>2022</v>
      </c>
      <c r="D850" s="8">
        <v>44890</v>
      </c>
      <c r="E850" s="9">
        <v>44890</v>
      </c>
      <c r="F850" s="9"/>
      <c r="G850" s="6" t="s">
        <v>28</v>
      </c>
      <c r="H850" s="6" t="s">
        <v>287</v>
      </c>
      <c r="I850" s="6" t="s">
        <v>40</v>
      </c>
      <c r="J850" s="6" t="s">
        <v>4021</v>
      </c>
      <c r="K850" s="6" t="s">
        <v>379</v>
      </c>
      <c r="L850" s="6" t="s">
        <v>83</v>
      </c>
      <c r="M850" s="6" t="s">
        <v>44</v>
      </c>
      <c r="N850" s="6" t="s">
        <v>878</v>
      </c>
      <c r="O850" s="6" t="s">
        <v>35</v>
      </c>
      <c r="P850" s="10" t="s">
        <v>4022</v>
      </c>
      <c r="Q850" s="10"/>
      <c r="R850" s="10" t="s">
        <v>4023</v>
      </c>
      <c r="S850" s="8">
        <v>44890</v>
      </c>
      <c r="T850" s="6" t="s">
        <v>62</v>
      </c>
      <c r="U850" s="6"/>
      <c r="V850" s="6"/>
      <c r="W850" s="6" t="s">
        <v>2532</v>
      </c>
      <c r="X850" s="6" t="s">
        <v>4024</v>
      </c>
      <c r="Y850" s="6" t="s">
        <v>4025</v>
      </c>
      <c r="Z850" s="6"/>
      <c r="AA850" s="6" t="s">
        <v>4026</v>
      </c>
      <c r="AB850" s="11"/>
    </row>
    <row r="851" spans="1:28" ht="33.75" customHeight="1" x14ac:dyDescent="0.55000000000000004">
      <c r="A851" s="6">
        <v>850</v>
      </c>
      <c r="B851" s="6">
        <v>11</v>
      </c>
      <c r="C851" s="7">
        <v>2022</v>
      </c>
      <c r="D851" s="8">
        <v>44890</v>
      </c>
      <c r="E851" s="9">
        <v>44890</v>
      </c>
      <c r="F851" s="9"/>
      <c r="G851" s="6" t="s">
        <v>28</v>
      </c>
      <c r="H851" s="6" t="s">
        <v>287</v>
      </c>
      <c r="I851" s="6" t="s">
        <v>383</v>
      </c>
      <c r="J851" s="6"/>
      <c r="K851" s="6" t="s">
        <v>379</v>
      </c>
      <c r="L851" s="6" t="s">
        <v>141</v>
      </c>
      <c r="M851" s="6" t="s">
        <v>122</v>
      </c>
      <c r="N851" s="6" t="s">
        <v>123</v>
      </c>
      <c r="O851" s="6" t="s">
        <v>35</v>
      </c>
      <c r="P851" s="10" t="s">
        <v>4027</v>
      </c>
      <c r="Q851" s="10"/>
      <c r="R851" s="10" t="s">
        <v>4028</v>
      </c>
      <c r="S851" s="8">
        <v>44890</v>
      </c>
      <c r="T851" s="6" t="s">
        <v>62</v>
      </c>
      <c r="U851" s="6"/>
      <c r="V851" s="6"/>
      <c r="W851" s="6" t="s">
        <v>3334</v>
      </c>
      <c r="X851" s="6" t="s">
        <v>388</v>
      </c>
      <c r="Y851" s="6"/>
      <c r="Z851" s="6"/>
      <c r="AA851" s="6" t="s">
        <v>4029</v>
      </c>
      <c r="AB851" s="11"/>
    </row>
    <row r="852" spans="1:28" ht="113.25" customHeight="1" x14ac:dyDescent="0.55000000000000004">
      <c r="A852" s="6">
        <v>851</v>
      </c>
      <c r="B852" s="6">
        <v>11</v>
      </c>
      <c r="C852" s="7">
        <v>2022</v>
      </c>
      <c r="D852" s="8">
        <v>44890</v>
      </c>
      <c r="E852" s="9"/>
      <c r="F852" s="9"/>
      <c r="G852" s="6" t="s">
        <v>74</v>
      </c>
      <c r="H852" s="6" t="s">
        <v>773</v>
      </c>
      <c r="I852" s="6" t="s">
        <v>2703</v>
      </c>
      <c r="J852" s="6" t="s">
        <v>4030</v>
      </c>
      <c r="K852" s="6" t="s">
        <v>3200</v>
      </c>
      <c r="L852" s="6" t="s">
        <v>83</v>
      </c>
      <c r="M852" s="6" t="s">
        <v>84</v>
      </c>
      <c r="N852" s="6" t="s">
        <v>878</v>
      </c>
      <c r="O852" s="6" t="s">
        <v>35</v>
      </c>
      <c r="P852" s="10" t="s">
        <v>4031</v>
      </c>
      <c r="Q852" s="10" t="s">
        <v>4032</v>
      </c>
      <c r="R852" s="10" t="s">
        <v>4033</v>
      </c>
      <c r="S852" s="8">
        <v>44945</v>
      </c>
      <c r="T852" s="6" t="s">
        <v>62</v>
      </c>
      <c r="U852" s="6"/>
      <c r="V852" s="6"/>
      <c r="W852" s="6"/>
      <c r="X852" s="6" t="s">
        <v>4034</v>
      </c>
      <c r="Y852" s="6"/>
      <c r="Z852" s="6"/>
      <c r="AA852" s="6"/>
      <c r="AB852" s="11"/>
    </row>
    <row r="853" spans="1:28" ht="120.75" customHeight="1" x14ac:dyDescent="0.55000000000000004">
      <c r="A853" s="6">
        <v>852</v>
      </c>
      <c r="B853" s="6">
        <v>11</v>
      </c>
      <c r="C853" s="7">
        <v>2022</v>
      </c>
      <c r="D853" s="8">
        <v>44890</v>
      </c>
      <c r="E853" s="9">
        <v>44890</v>
      </c>
      <c r="F853" s="9">
        <v>44897</v>
      </c>
      <c r="G853" s="6" t="s">
        <v>28</v>
      </c>
      <c r="H853" s="6" t="s">
        <v>287</v>
      </c>
      <c r="I853" s="6" t="s">
        <v>266</v>
      </c>
      <c r="J853" s="6"/>
      <c r="K853" s="6" t="s">
        <v>68</v>
      </c>
      <c r="L853" s="6" t="s">
        <v>141</v>
      </c>
      <c r="M853" s="6" t="s">
        <v>50</v>
      </c>
      <c r="N853" s="6" t="s">
        <v>123</v>
      </c>
      <c r="O853" s="6" t="s">
        <v>35</v>
      </c>
      <c r="P853" s="10" t="s">
        <v>4035</v>
      </c>
      <c r="Q853" s="10"/>
      <c r="R853" s="10" t="s">
        <v>4036</v>
      </c>
      <c r="S853" s="8">
        <v>44897</v>
      </c>
      <c r="T853" s="6" t="s">
        <v>62</v>
      </c>
      <c r="U853" s="6"/>
      <c r="V853" s="6"/>
      <c r="W853" s="6" t="s">
        <v>4037</v>
      </c>
      <c r="X853" s="6" t="s">
        <v>4038</v>
      </c>
      <c r="Y853" s="6"/>
      <c r="Z853" s="6"/>
      <c r="AA853" s="6" t="s">
        <v>4039</v>
      </c>
      <c r="AB853" s="11" t="s">
        <v>4040</v>
      </c>
    </row>
    <row r="854" spans="1:28" ht="33.75" customHeight="1" x14ac:dyDescent="0.55000000000000004">
      <c r="A854" s="6">
        <v>853</v>
      </c>
      <c r="B854" s="6">
        <v>11</v>
      </c>
      <c r="C854" s="7">
        <v>2022</v>
      </c>
      <c r="D854" s="8">
        <v>44890</v>
      </c>
      <c r="E854" s="9"/>
      <c r="F854" s="9"/>
      <c r="G854" s="6" t="s">
        <v>93</v>
      </c>
      <c r="H854" s="6" t="s">
        <v>39</v>
      </c>
      <c r="I854" s="6" t="s">
        <v>377</v>
      </c>
      <c r="J854" s="6" t="s">
        <v>4041</v>
      </c>
      <c r="K854" s="6" t="s">
        <v>68</v>
      </c>
      <c r="L854" s="6" t="s">
        <v>141</v>
      </c>
      <c r="M854" s="6" t="s">
        <v>122</v>
      </c>
      <c r="N854" s="6" t="s">
        <v>260</v>
      </c>
      <c r="O854" s="6" t="s">
        <v>35</v>
      </c>
      <c r="P854" s="10" t="s">
        <v>4042</v>
      </c>
      <c r="Q854" s="10" t="s">
        <v>4043</v>
      </c>
      <c r="R854" s="10"/>
      <c r="S854" s="8">
        <v>44890</v>
      </c>
      <c r="T854" s="6" t="s">
        <v>722</v>
      </c>
      <c r="U854" s="6"/>
      <c r="V854" s="6" t="s">
        <v>3775</v>
      </c>
      <c r="W854" s="6" t="s">
        <v>4044</v>
      </c>
      <c r="X854" s="6" t="s">
        <v>4045</v>
      </c>
      <c r="Y854" s="6"/>
      <c r="Z854" s="6"/>
      <c r="AA854" s="6" t="s">
        <v>4046</v>
      </c>
      <c r="AB854" s="11"/>
    </row>
    <row r="855" spans="1:28" ht="33.75" customHeight="1" x14ac:dyDescent="0.55000000000000004">
      <c r="A855" s="6">
        <v>854</v>
      </c>
      <c r="B855" s="6">
        <v>11</v>
      </c>
      <c r="C855" s="7">
        <v>2022</v>
      </c>
      <c r="D855" s="8">
        <v>44890</v>
      </c>
      <c r="E855" s="9"/>
      <c r="F855" s="9"/>
      <c r="G855" s="6" t="s">
        <v>93</v>
      </c>
      <c r="H855" s="6" t="s">
        <v>39</v>
      </c>
      <c r="I855" s="6" t="s">
        <v>99</v>
      </c>
      <c r="J855" s="6" t="s">
        <v>4047</v>
      </c>
      <c r="K855" s="6" t="s">
        <v>68</v>
      </c>
      <c r="L855" s="6" t="s">
        <v>141</v>
      </c>
      <c r="M855" s="6" t="s">
        <v>122</v>
      </c>
      <c r="N855" s="6" t="s">
        <v>123</v>
      </c>
      <c r="O855" s="6" t="s">
        <v>35</v>
      </c>
      <c r="P855" s="10" t="s">
        <v>4048</v>
      </c>
      <c r="Q855" s="10"/>
      <c r="R855" s="10" t="s">
        <v>4049</v>
      </c>
      <c r="S855" s="8">
        <v>44893</v>
      </c>
      <c r="T855" s="6" t="s">
        <v>722</v>
      </c>
      <c r="U855" s="6"/>
      <c r="V855" s="6" t="s">
        <v>4050</v>
      </c>
      <c r="W855" s="6" t="s">
        <v>4051</v>
      </c>
      <c r="X855" s="6" t="s">
        <v>823</v>
      </c>
      <c r="Y855" s="6"/>
      <c r="Z855" s="6" t="s">
        <v>4052</v>
      </c>
      <c r="AA855" s="6"/>
      <c r="AB855" s="11"/>
    </row>
    <row r="856" spans="1:28" ht="33.75" customHeight="1" x14ac:dyDescent="0.55000000000000004">
      <c r="A856" s="6">
        <v>855</v>
      </c>
      <c r="B856" s="6">
        <v>11</v>
      </c>
      <c r="C856" s="7">
        <v>2022</v>
      </c>
      <c r="D856" s="8">
        <v>44890</v>
      </c>
      <c r="E856" s="9"/>
      <c r="F856" s="9"/>
      <c r="G856" s="6" t="s">
        <v>93</v>
      </c>
      <c r="H856" s="6" t="s">
        <v>2486</v>
      </c>
      <c r="I856" s="6" t="s">
        <v>459</v>
      </c>
      <c r="J856" s="6" t="s">
        <v>4053</v>
      </c>
      <c r="K856" s="6" t="s">
        <v>68</v>
      </c>
      <c r="L856" s="6" t="s">
        <v>83</v>
      </c>
      <c r="M856" s="6" t="s">
        <v>84</v>
      </c>
      <c r="N856" s="6" t="s">
        <v>45</v>
      </c>
      <c r="O856" s="6" t="s">
        <v>35</v>
      </c>
      <c r="P856" s="10" t="s">
        <v>2403</v>
      </c>
      <c r="Q856" s="10" t="s">
        <v>4054</v>
      </c>
      <c r="R856" s="10"/>
      <c r="S856" s="8">
        <v>44890</v>
      </c>
      <c r="T856" s="6" t="s">
        <v>722</v>
      </c>
      <c r="U856" s="6"/>
      <c r="V856" s="6" t="s">
        <v>3775</v>
      </c>
      <c r="W856" s="6" t="s">
        <v>4055</v>
      </c>
      <c r="X856" s="6" t="s">
        <v>4056</v>
      </c>
      <c r="Y856" s="6"/>
      <c r="Z856" s="6"/>
      <c r="AA856" s="6"/>
      <c r="AB856" s="11"/>
    </row>
    <row r="857" spans="1:28" ht="33.75" customHeight="1" x14ac:dyDescent="0.55000000000000004">
      <c r="A857" s="6">
        <v>856</v>
      </c>
      <c r="B857" s="6">
        <v>11</v>
      </c>
      <c r="C857" s="7">
        <v>2022</v>
      </c>
      <c r="D857" s="8">
        <v>44890</v>
      </c>
      <c r="E857" s="9"/>
      <c r="F857" s="9"/>
      <c r="G857" s="6" t="s">
        <v>93</v>
      </c>
      <c r="H857" s="6" t="s">
        <v>838</v>
      </c>
      <c r="I857" s="6" t="s">
        <v>774</v>
      </c>
      <c r="J857" s="6" t="s">
        <v>4057</v>
      </c>
      <c r="K857" s="6" t="s">
        <v>31</v>
      </c>
      <c r="L857" s="6" t="s">
        <v>83</v>
      </c>
      <c r="M857" s="6" t="s">
        <v>84</v>
      </c>
      <c r="N857" s="6" t="s">
        <v>85</v>
      </c>
      <c r="O857" s="6" t="s">
        <v>35</v>
      </c>
      <c r="P857" s="10" t="s">
        <v>4058</v>
      </c>
      <c r="Q857" s="10" t="s">
        <v>4059</v>
      </c>
      <c r="R857" s="10"/>
      <c r="S857" s="8">
        <v>44890</v>
      </c>
      <c r="T857" s="6" t="s">
        <v>722</v>
      </c>
      <c r="U857" s="6"/>
      <c r="V857" s="6" t="s">
        <v>3775</v>
      </c>
      <c r="W857" s="6"/>
      <c r="X857" s="6" t="s">
        <v>4060</v>
      </c>
      <c r="Y857" s="6"/>
      <c r="Z857" s="6"/>
      <c r="AA857" s="6"/>
      <c r="AB857" s="11"/>
    </row>
    <row r="858" spans="1:28" ht="33.75" customHeight="1" x14ac:dyDescent="0.55000000000000004">
      <c r="A858" s="6">
        <v>857</v>
      </c>
      <c r="B858" s="6">
        <v>11</v>
      </c>
      <c r="C858" s="7">
        <v>2022</v>
      </c>
      <c r="D858" s="8">
        <v>44890</v>
      </c>
      <c r="E858" s="9"/>
      <c r="F858" s="9"/>
      <c r="G858" s="6" t="s">
        <v>93</v>
      </c>
      <c r="H858" s="6" t="s">
        <v>350</v>
      </c>
      <c r="I858" s="6" t="s">
        <v>211</v>
      </c>
      <c r="J858" s="6" t="s">
        <v>4061</v>
      </c>
      <c r="K858" s="6" t="s">
        <v>31</v>
      </c>
      <c r="L858" s="6" t="s">
        <v>83</v>
      </c>
      <c r="M858" s="6" t="s">
        <v>44</v>
      </c>
      <c r="N858" s="6" t="s">
        <v>85</v>
      </c>
      <c r="O858" s="6" t="s">
        <v>35</v>
      </c>
      <c r="P858" s="10" t="s">
        <v>4062</v>
      </c>
      <c r="Q858" s="10" t="s">
        <v>4063</v>
      </c>
      <c r="R858" s="10"/>
      <c r="S858" s="8">
        <v>44890</v>
      </c>
      <c r="T858" s="6" t="s">
        <v>722</v>
      </c>
      <c r="U858" s="6"/>
      <c r="V858" s="6" t="s">
        <v>3775</v>
      </c>
      <c r="W858" s="6" t="s">
        <v>4064</v>
      </c>
      <c r="X858" s="6" t="s">
        <v>4065</v>
      </c>
      <c r="Y858" s="6"/>
      <c r="Z858" s="6"/>
      <c r="AA858" s="6"/>
      <c r="AB858" s="11"/>
    </row>
    <row r="859" spans="1:28" ht="33.75" customHeight="1" x14ac:dyDescent="0.55000000000000004">
      <c r="A859" s="6">
        <v>858</v>
      </c>
      <c r="B859" s="6">
        <v>11</v>
      </c>
      <c r="C859" s="7">
        <v>2022</v>
      </c>
      <c r="D859" s="8">
        <v>44893</v>
      </c>
      <c r="E859" s="9"/>
      <c r="F859" s="9"/>
      <c r="G859" s="6" t="s">
        <v>93</v>
      </c>
      <c r="H859" s="6" t="s">
        <v>838</v>
      </c>
      <c r="I859" s="6" t="s">
        <v>2703</v>
      </c>
      <c r="J859" s="6" t="s">
        <v>4066</v>
      </c>
      <c r="K859" s="6" t="s">
        <v>45</v>
      </c>
      <c r="L859" s="6" t="s">
        <v>83</v>
      </c>
      <c r="M859" s="6" t="s">
        <v>254</v>
      </c>
      <c r="N859" s="6" t="s">
        <v>45</v>
      </c>
      <c r="O859" s="6" t="s">
        <v>35</v>
      </c>
      <c r="P859" s="10" t="s">
        <v>4067</v>
      </c>
      <c r="Q859" s="10" t="s">
        <v>4068</v>
      </c>
      <c r="R859" s="10"/>
      <c r="S859" s="8">
        <v>44893</v>
      </c>
      <c r="T859" s="6" t="s">
        <v>722</v>
      </c>
      <c r="U859" s="6"/>
      <c r="V859" s="6" t="s">
        <v>3775</v>
      </c>
      <c r="W859" s="6" t="s">
        <v>4069</v>
      </c>
      <c r="X859" s="6" t="s">
        <v>4070</v>
      </c>
      <c r="Y859" s="6"/>
      <c r="Z859" s="6"/>
      <c r="AA859" s="6"/>
      <c r="AB859" s="11"/>
    </row>
    <row r="860" spans="1:28" ht="81.75" customHeight="1" x14ac:dyDescent="0.55000000000000004">
      <c r="A860" s="6">
        <v>859</v>
      </c>
      <c r="B860" s="6">
        <v>11</v>
      </c>
      <c r="C860" s="7">
        <v>2022</v>
      </c>
      <c r="D860" s="8">
        <v>44893</v>
      </c>
      <c r="E860" s="9">
        <v>44893</v>
      </c>
      <c r="F860" s="9">
        <v>44897</v>
      </c>
      <c r="G860" s="6" t="s">
        <v>93</v>
      </c>
      <c r="H860" s="6" t="s">
        <v>838</v>
      </c>
      <c r="I860" s="6" t="s">
        <v>774</v>
      </c>
      <c r="J860" s="6" t="s">
        <v>2201</v>
      </c>
      <c r="K860" s="6" t="s">
        <v>68</v>
      </c>
      <c r="L860" s="6" t="s">
        <v>141</v>
      </c>
      <c r="M860" s="6" t="s">
        <v>50</v>
      </c>
      <c r="N860" s="6" t="s">
        <v>45</v>
      </c>
      <c r="O860" s="6" t="s">
        <v>35</v>
      </c>
      <c r="P860" s="10" t="s">
        <v>4071</v>
      </c>
      <c r="Q860" s="10" t="s">
        <v>2178</v>
      </c>
      <c r="R860" s="10" t="s">
        <v>4072</v>
      </c>
      <c r="S860" s="8">
        <v>44901</v>
      </c>
      <c r="T860" s="6" t="s">
        <v>722</v>
      </c>
      <c r="U860" s="6"/>
      <c r="V860" s="6" t="s">
        <v>3775</v>
      </c>
      <c r="W860" s="6" t="s">
        <v>3622</v>
      </c>
      <c r="X860" s="6" t="s">
        <v>3623</v>
      </c>
      <c r="Y860" s="6"/>
      <c r="Z860" s="6"/>
      <c r="AA860" s="6" t="s">
        <v>4073</v>
      </c>
      <c r="AB860" s="11" t="s">
        <v>4074</v>
      </c>
    </row>
    <row r="861" spans="1:28" ht="63.75" customHeight="1" x14ac:dyDescent="0.55000000000000004">
      <c r="A861" s="6">
        <v>860</v>
      </c>
      <c r="B861" s="6">
        <v>11</v>
      </c>
      <c r="C861" s="7">
        <v>2022</v>
      </c>
      <c r="D861" s="8">
        <v>44893</v>
      </c>
      <c r="E861" s="9">
        <v>44893</v>
      </c>
      <c r="F861" s="9">
        <v>44900</v>
      </c>
      <c r="G861" s="6" t="s">
        <v>93</v>
      </c>
      <c r="H861" s="6" t="s">
        <v>39</v>
      </c>
      <c r="I861" s="6" t="s">
        <v>625</v>
      </c>
      <c r="J861" s="6" t="s">
        <v>4075</v>
      </c>
      <c r="K861" s="6" t="s">
        <v>68</v>
      </c>
      <c r="L861" s="6" t="s">
        <v>83</v>
      </c>
      <c r="M861" s="6" t="s">
        <v>84</v>
      </c>
      <c r="N861" s="6" t="s">
        <v>213</v>
      </c>
      <c r="O861" s="6" t="s">
        <v>35</v>
      </c>
      <c r="P861" s="10" t="s">
        <v>4076</v>
      </c>
      <c r="Q861" s="10"/>
      <c r="R861" s="10" t="s">
        <v>4077</v>
      </c>
      <c r="S861" s="8">
        <v>44900</v>
      </c>
      <c r="T861" s="6" t="s">
        <v>722</v>
      </c>
      <c r="U861" s="6"/>
      <c r="V861" s="6" t="s">
        <v>3775</v>
      </c>
      <c r="W861" s="6" t="s">
        <v>2660</v>
      </c>
      <c r="X861" s="6" t="s">
        <v>2533</v>
      </c>
      <c r="Y861" s="6"/>
      <c r="Z861" s="6"/>
      <c r="AA861" s="6" t="s">
        <v>4078</v>
      </c>
      <c r="AB861" s="11" t="s">
        <v>4079</v>
      </c>
    </row>
    <row r="862" spans="1:28" ht="48" customHeight="1" x14ac:dyDescent="0.55000000000000004">
      <c r="A862" s="6">
        <v>861</v>
      </c>
      <c r="B862" s="6">
        <v>11</v>
      </c>
      <c r="C862" s="7">
        <v>2022</v>
      </c>
      <c r="D862" s="8">
        <v>44893</v>
      </c>
      <c r="E862" s="9">
        <v>44893</v>
      </c>
      <c r="F862" s="9">
        <v>44897</v>
      </c>
      <c r="G862" s="6" t="s">
        <v>93</v>
      </c>
      <c r="H862" s="6" t="s">
        <v>39</v>
      </c>
      <c r="I862" s="6" t="s">
        <v>498</v>
      </c>
      <c r="J862" s="6" t="s">
        <v>2385</v>
      </c>
      <c r="K862" s="6" t="s">
        <v>362</v>
      </c>
      <c r="L862" s="6" t="s">
        <v>141</v>
      </c>
      <c r="M862" s="6" t="s">
        <v>50</v>
      </c>
      <c r="N862" s="6" t="s">
        <v>229</v>
      </c>
      <c r="O862" s="6" t="s">
        <v>35</v>
      </c>
      <c r="P862" s="10" t="s">
        <v>956</v>
      </c>
      <c r="Q862" s="10"/>
      <c r="R862" s="10" t="s">
        <v>4080</v>
      </c>
      <c r="S862" s="8">
        <v>44897</v>
      </c>
      <c r="T862" s="6" t="s">
        <v>629</v>
      </c>
      <c r="U862" s="6"/>
      <c r="V862" s="6"/>
      <c r="W862" s="6"/>
      <c r="X862" s="6" t="s">
        <v>1861</v>
      </c>
      <c r="Y862" s="6"/>
      <c r="Z862" s="6"/>
      <c r="AA862" s="6" t="s">
        <v>4081</v>
      </c>
      <c r="AB862" s="11" t="s">
        <v>4082</v>
      </c>
    </row>
    <row r="863" spans="1:28" ht="50.25" customHeight="1" x14ac:dyDescent="0.55000000000000004">
      <c r="A863" s="6">
        <v>862</v>
      </c>
      <c r="B863" s="6">
        <v>11</v>
      </c>
      <c r="C863" s="7">
        <v>2022</v>
      </c>
      <c r="D863" s="8">
        <v>44894</v>
      </c>
      <c r="E863" s="9"/>
      <c r="F863" s="9">
        <v>44900</v>
      </c>
      <c r="G863" s="6" t="s">
        <v>93</v>
      </c>
      <c r="H863" s="6" t="s">
        <v>789</v>
      </c>
      <c r="I863" s="6" t="s">
        <v>4083</v>
      </c>
      <c r="J863" s="6"/>
      <c r="K863" s="6" t="s">
        <v>68</v>
      </c>
      <c r="L863" s="6" t="s">
        <v>141</v>
      </c>
      <c r="M863" s="6" t="s">
        <v>50</v>
      </c>
      <c r="N863" s="6" t="s">
        <v>148</v>
      </c>
      <c r="O863" s="6" t="s">
        <v>35</v>
      </c>
      <c r="P863" s="10" t="s">
        <v>804</v>
      </c>
      <c r="Q863" s="10"/>
      <c r="R863" s="10" t="s">
        <v>4084</v>
      </c>
      <c r="S863" s="8">
        <v>44901</v>
      </c>
      <c r="T863" s="6" t="s">
        <v>629</v>
      </c>
      <c r="U863" s="6"/>
      <c r="V863" s="6" t="s">
        <v>3775</v>
      </c>
      <c r="W863" s="6" t="s">
        <v>4085</v>
      </c>
      <c r="X863" s="6" t="s">
        <v>4086</v>
      </c>
      <c r="Y863" s="6"/>
      <c r="Z863" s="6"/>
      <c r="AA863" s="6" t="s">
        <v>4087</v>
      </c>
      <c r="AB863" s="11" t="s">
        <v>4088</v>
      </c>
    </row>
    <row r="864" spans="1:28" ht="68.25" customHeight="1" x14ac:dyDescent="0.55000000000000004">
      <c r="A864" s="6">
        <v>863</v>
      </c>
      <c r="B864" s="6">
        <v>11</v>
      </c>
      <c r="C864" s="7">
        <v>2022</v>
      </c>
      <c r="D864" s="8">
        <v>44894</v>
      </c>
      <c r="E864" s="9">
        <v>44894</v>
      </c>
      <c r="F864" s="9">
        <v>44907</v>
      </c>
      <c r="G864" s="6" t="s">
        <v>93</v>
      </c>
      <c r="H864" s="6" t="s">
        <v>45</v>
      </c>
      <c r="I864" s="6" t="s">
        <v>4089</v>
      </c>
      <c r="J864" s="6"/>
      <c r="K864" s="6" t="s">
        <v>68</v>
      </c>
      <c r="L864" s="6" t="s">
        <v>141</v>
      </c>
      <c r="M864" s="6" t="s">
        <v>50</v>
      </c>
      <c r="N864" s="6" t="s">
        <v>54</v>
      </c>
      <c r="O864" s="6" t="s">
        <v>35</v>
      </c>
      <c r="P864" s="10" t="s">
        <v>4090</v>
      </c>
      <c r="Q864" s="10"/>
      <c r="R864" s="10" t="s">
        <v>4091</v>
      </c>
      <c r="S864" s="8">
        <v>44902</v>
      </c>
      <c r="T864" s="6" t="s">
        <v>722</v>
      </c>
      <c r="U864" s="6"/>
      <c r="V864" s="6" t="s">
        <v>3775</v>
      </c>
      <c r="W864" s="6" t="s">
        <v>4092</v>
      </c>
      <c r="X864" s="6"/>
      <c r="Y864" s="6"/>
      <c r="Z864" s="6"/>
      <c r="AA864" s="6" t="s">
        <v>4093</v>
      </c>
      <c r="AB864" s="11" t="s">
        <v>4094</v>
      </c>
    </row>
    <row r="865" spans="1:28" ht="99.75" customHeight="1" x14ac:dyDescent="0.55000000000000004">
      <c r="A865" s="6">
        <v>864</v>
      </c>
      <c r="B865" s="6">
        <v>11</v>
      </c>
      <c r="C865" s="7">
        <v>2022</v>
      </c>
      <c r="D865" s="8">
        <v>44894</v>
      </c>
      <c r="E865" s="9">
        <v>44894</v>
      </c>
      <c r="F865" s="9">
        <v>44908</v>
      </c>
      <c r="G865" s="6" t="s">
        <v>98</v>
      </c>
      <c r="H865" s="6" t="s">
        <v>2486</v>
      </c>
      <c r="I865" s="6" t="s">
        <v>1385</v>
      </c>
      <c r="J865" s="6" t="s">
        <v>4095</v>
      </c>
      <c r="K865" s="6" t="s">
        <v>68</v>
      </c>
      <c r="L865" s="6" t="s">
        <v>83</v>
      </c>
      <c r="M865" s="6" t="s">
        <v>84</v>
      </c>
      <c r="N865" s="6" t="s">
        <v>45</v>
      </c>
      <c r="O865" s="6" t="s">
        <v>35</v>
      </c>
      <c r="P865" s="10" t="s">
        <v>4096</v>
      </c>
      <c r="Q865" s="10" t="s">
        <v>4097</v>
      </c>
      <c r="R865" s="10" t="s">
        <v>4098</v>
      </c>
      <c r="S865" s="8">
        <v>44908</v>
      </c>
      <c r="T865" s="6" t="s">
        <v>722</v>
      </c>
      <c r="U865" s="6"/>
      <c r="V865" s="6" t="s">
        <v>3775</v>
      </c>
      <c r="W865" s="6" t="s">
        <v>4099</v>
      </c>
      <c r="X865" s="6" t="s">
        <v>4100</v>
      </c>
      <c r="Y865" s="6" t="s">
        <v>4101</v>
      </c>
      <c r="Z865" s="6"/>
      <c r="AA865" s="6" t="s">
        <v>4102</v>
      </c>
      <c r="AB865" s="11" t="s">
        <v>4103</v>
      </c>
    </row>
    <row r="866" spans="1:28" ht="33.75" customHeight="1" x14ac:dyDescent="0.55000000000000004">
      <c r="A866" s="6">
        <v>865</v>
      </c>
      <c r="B866" s="6">
        <v>11</v>
      </c>
      <c r="C866" s="7">
        <v>2022</v>
      </c>
      <c r="D866" s="8">
        <v>44894</v>
      </c>
      <c r="E866" s="9">
        <v>44894</v>
      </c>
      <c r="F866" s="9">
        <v>44900</v>
      </c>
      <c r="G866" s="6" t="s">
        <v>93</v>
      </c>
      <c r="H866" s="6" t="s">
        <v>39</v>
      </c>
      <c r="I866" s="6" t="s">
        <v>94</v>
      </c>
      <c r="J866" s="6" t="s">
        <v>2309</v>
      </c>
      <c r="K866" s="6" t="s">
        <v>68</v>
      </c>
      <c r="L866" s="6" t="s">
        <v>141</v>
      </c>
      <c r="M866" s="6" t="s">
        <v>50</v>
      </c>
      <c r="N866" s="6" t="s">
        <v>464</v>
      </c>
      <c r="O866" s="6" t="s">
        <v>35</v>
      </c>
      <c r="P866" s="10" t="s">
        <v>2080</v>
      </c>
      <c r="Q866" s="10" t="s">
        <v>2178</v>
      </c>
      <c r="R866" s="10" t="s">
        <v>4104</v>
      </c>
      <c r="S866" s="8">
        <v>44900</v>
      </c>
      <c r="T866" s="6" t="s">
        <v>722</v>
      </c>
      <c r="U866" s="6"/>
      <c r="V866" s="6" t="s">
        <v>3775</v>
      </c>
      <c r="W866" s="6" t="s">
        <v>4105</v>
      </c>
      <c r="X866" s="6" t="s">
        <v>4106</v>
      </c>
      <c r="Y866" s="6"/>
      <c r="Z866" s="6"/>
      <c r="AA866" s="6" t="s">
        <v>4107</v>
      </c>
      <c r="AB866" s="11" t="s">
        <v>4108</v>
      </c>
    </row>
    <row r="867" spans="1:28" ht="33.75" customHeight="1" x14ac:dyDescent="0.55000000000000004">
      <c r="A867" s="6">
        <v>866</v>
      </c>
      <c r="B867" s="6">
        <v>11</v>
      </c>
      <c r="C867" s="7">
        <v>2022</v>
      </c>
      <c r="D867" s="8">
        <v>44895</v>
      </c>
      <c r="E867" s="9" t="s">
        <v>973</v>
      </c>
      <c r="F867" s="9" t="s">
        <v>973</v>
      </c>
      <c r="G867" s="6" t="s">
        <v>93</v>
      </c>
      <c r="H867" s="6" t="s">
        <v>39</v>
      </c>
      <c r="I867" s="6" t="s">
        <v>1332</v>
      </c>
      <c r="J867" s="6"/>
      <c r="K867" s="6" t="s">
        <v>68</v>
      </c>
      <c r="L867" s="6" t="s">
        <v>141</v>
      </c>
      <c r="M867" s="6" t="s">
        <v>122</v>
      </c>
      <c r="N867" s="6" t="s">
        <v>123</v>
      </c>
      <c r="O867" s="6" t="s">
        <v>35</v>
      </c>
      <c r="P867" s="10" t="s">
        <v>4109</v>
      </c>
      <c r="Q867" s="10" t="s">
        <v>4110</v>
      </c>
      <c r="R867" s="10"/>
      <c r="S867" s="8">
        <v>44895</v>
      </c>
      <c r="T867" s="6" t="s">
        <v>722</v>
      </c>
      <c r="U867" s="6"/>
      <c r="V867" s="6" t="s">
        <v>4050</v>
      </c>
      <c r="W867" s="6" t="s">
        <v>4111</v>
      </c>
      <c r="X867" s="6" t="s">
        <v>4112</v>
      </c>
      <c r="Y867" s="6"/>
      <c r="Z867" s="6"/>
      <c r="AA867" s="6" t="s">
        <v>4113</v>
      </c>
      <c r="AB867" s="11" t="s">
        <v>4114</v>
      </c>
    </row>
    <row r="868" spans="1:28" ht="33.75" customHeight="1" x14ac:dyDescent="0.55000000000000004">
      <c r="A868" s="6">
        <v>867</v>
      </c>
      <c r="B868" s="6">
        <v>12</v>
      </c>
      <c r="C868" s="7">
        <v>2022</v>
      </c>
      <c r="D868" s="8">
        <v>44896</v>
      </c>
      <c r="E868" s="9"/>
      <c r="F868" s="9"/>
      <c r="G868" s="6" t="s">
        <v>93</v>
      </c>
      <c r="H868" s="6" t="s">
        <v>39</v>
      </c>
      <c r="I868" s="6" t="s">
        <v>912</v>
      </c>
      <c r="J868" s="6"/>
      <c r="K868" s="6" t="s">
        <v>68</v>
      </c>
      <c r="L868" s="6" t="s">
        <v>141</v>
      </c>
      <c r="M868" s="6" t="s">
        <v>122</v>
      </c>
      <c r="N868" s="6" t="s">
        <v>260</v>
      </c>
      <c r="O868" s="6" t="s">
        <v>35</v>
      </c>
      <c r="P868" s="10" t="s">
        <v>1049</v>
      </c>
      <c r="Q868" s="10"/>
      <c r="R868" s="10" t="s">
        <v>4115</v>
      </c>
      <c r="S868" s="8">
        <v>44896</v>
      </c>
      <c r="T868" s="6" t="s">
        <v>629</v>
      </c>
      <c r="U868" s="6"/>
      <c r="V868" s="6"/>
      <c r="W868" s="6" t="s">
        <v>4116</v>
      </c>
      <c r="X868" s="6" t="s">
        <v>1032</v>
      </c>
      <c r="Y868" s="6"/>
      <c r="Z868" s="6"/>
      <c r="AA868" s="6" t="s">
        <v>4117</v>
      </c>
      <c r="AB868" s="11"/>
    </row>
    <row r="869" spans="1:28" ht="36" customHeight="1" x14ac:dyDescent="0.55000000000000004">
      <c r="A869" s="6">
        <v>868</v>
      </c>
      <c r="B869" s="6">
        <v>12</v>
      </c>
      <c r="C869" s="7">
        <v>2022</v>
      </c>
      <c r="D869" s="8">
        <v>44896</v>
      </c>
      <c r="E869" s="9"/>
      <c r="F869" s="9"/>
      <c r="G869" s="6" t="s">
        <v>93</v>
      </c>
      <c r="H869" s="6" t="s">
        <v>39</v>
      </c>
      <c r="I869" s="6" t="s">
        <v>625</v>
      </c>
      <c r="J869" s="6"/>
      <c r="K869" s="6" t="s">
        <v>68</v>
      </c>
      <c r="L869" s="6" t="s">
        <v>141</v>
      </c>
      <c r="M869" s="6" t="s">
        <v>122</v>
      </c>
      <c r="N869" s="6" t="s">
        <v>260</v>
      </c>
      <c r="O869" s="6" t="s">
        <v>35</v>
      </c>
      <c r="P869" s="10" t="s">
        <v>1049</v>
      </c>
      <c r="Q869" s="10"/>
      <c r="R869" s="10" t="s">
        <v>4118</v>
      </c>
      <c r="S869" s="8">
        <v>44896</v>
      </c>
      <c r="T869" s="6" t="s">
        <v>629</v>
      </c>
      <c r="U869" s="6"/>
      <c r="V869" s="6"/>
      <c r="W869" s="6" t="s">
        <v>4119</v>
      </c>
      <c r="X869" s="6" t="s">
        <v>4120</v>
      </c>
      <c r="Y869" s="6"/>
      <c r="Z869" s="6"/>
      <c r="AA869" s="6" t="s">
        <v>4121</v>
      </c>
      <c r="AB869" s="11"/>
    </row>
    <row r="870" spans="1:28" ht="33.75" customHeight="1" x14ac:dyDescent="0.55000000000000004">
      <c r="A870" s="6">
        <v>869</v>
      </c>
      <c r="B870" s="6">
        <v>12</v>
      </c>
      <c r="C870" s="7">
        <v>2022</v>
      </c>
      <c r="D870" s="8">
        <v>44900</v>
      </c>
      <c r="E870" s="9"/>
      <c r="F870" s="9"/>
      <c r="G870" s="6" t="s">
        <v>93</v>
      </c>
      <c r="H870" s="6" t="s">
        <v>838</v>
      </c>
      <c r="I870" s="6" t="s">
        <v>1701</v>
      </c>
      <c r="J870" s="6"/>
      <c r="K870" s="6" t="s">
        <v>31</v>
      </c>
      <c r="L870" s="6" t="s">
        <v>141</v>
      </c>
      <c r="M870" s="6" t="s">
        <v>108</v>
      </c>
      <c r="N870" s="6" t="s">
        <v>45</v>
      </c>
      <c r="O870" s="6" t="s">
        <v>35</v>
      </c>
      <c r="P870" s="10" t="s">
        <v>4122</v>
      </c>
      <c r="Q870" s="10" t="s">
        <v>4123</v>
      </c>
      <c r="R870" s="10"/>
      <c r="S870" s="8">
        <v>44900</v>
      </c>
      <c r="T870" s="6" t="s">
        <v>722</v>
      </c>
      <c r="U870" s="6"/>
      <c r="V870" s="6"/>
      <c r="W870" s="6" t="s">
        <v>4124</v>
      </c>
      <c r="X870" s="6" t="s">
        <v>4125</v>
      </c>
      <c r="Y870" s="6"/>
      <c r="Z870" s="6"/>
      <c r="AA870" s="6"/>
      <c r="AB870" s="11"/>
    </row>
    <row r="871" spans="1:28" ht="57.75" customHeight="1" x14ac:dyDescent="0.55000000000000004">
      <c r="A871" s="6">
        <v>870</v>
      </c>
      <c r="B871" s="6">
        <v>12</v>
      </c>
      <c r="C871" s="7">
        <v>2022</v>
      </c>
      <c r="D871" s="8">
        <v>44900</v>
      </c>
      <c r="E871" s="9"/>
      <c r="F871" s="9"/>
      <c r="G871" s="6" t="s">
        <v>93</v>
      </c>
      <c r="H871" s="6" t="s">
        <v>39</v>
      </c>
      <c r="I871" s="6" t="s">
        <v>99</v>
      </c>
      <c r="J871" s="6" t="s">
        <v>4126</v>
      </c>
      <c r="K871" s="6" t="s">
        <v>31</v>
      </c>
      <c r="L871" s="6" t="s">
        <v>141</v>
      </c>
      <c r="M871" s="6" t="s">
        <v>122</v>
      </c>
      <c r="N871" s="6" t="s">
        <v>260</v>
      </c>
      <c r="O871" s="6" t="s">
        <v>35</v>
      </c>
      <c r="P871" s="10" t="s">
        <v>4127</v>
      </c>
      <c r="Q871" s="10" t="s">
        <v>4128</v>
      </c>
      <c r="R871" s="10" t="s">
        <v>4129</v>
      </c>
      <c r="S871" s="8">
        <v>44901</v>
      </c>
      <c r="T871" s="6" t="s">
        <v>722</v>
      </c>
      <c r="U871" s="6"/>
      <c r="V871" s="6"/>
      <c r="W871" s="6"/>
      <c r="X871" s="6" t="s">
        <v>4130</v>
      </c>
      <c r="Y871" s="6"/>
      <c r="Z871" s="6"/>
      <c r="AA871" s="6"/>
      <c r="AB871" s="11"/>
    </row>
    <row r="872" spans="1:28" ht="33.75" customHeight="1" x14ac:dyDescent="0.55000000000000004">
      <c r="A872" s="6">
        <v>871</v>
      </c>
      <c r="B872" s="6">
        <v>12</v>
      </c>
      <c r="C872" s="7">
        <v>2022</v>
      </c>
      <c r="D872" s="8">
        <v>44900</v>
      </c>
      <c r="E872" s="9"/>
      <c r="F872" s="9"/>
      <c r="G872" s="6" t="s">
        <v>93</v>
      </c>
      <c r="H872" s="6" t="s">
        <v>838</v>
      </c>
      <c r="I872" s="6" t="s">
        <v>774</v>
      </c>
      <c r="J872" s="6" t="s">
        <v>4131</v>
      </c>
      <c r="K872" s="6" t="s">
        <v>31</v>
      </c>
      <c r="L872" s="6" t="s">
        <v>83</v>
      </c>
      <c r="M872" s="6" t="s">
        <v>44</v>
      </c>
      <c r="N872" s="6" t="s">
        <v>85</v>
      </c>
      <c r="O872" s="6" t="s">
        <v>35</v>
      </c>
      <c r="P872" s="10" t="s">
        <v>4132</v>
      </c>
      <c r="Q872" s="10" t="s">
        <v>4133</v>
      </c>
      <c r="R872" s="10"/>
      <c r="S872" s="8">
        <v>44900</v>
      </c>
      <c r="T872" s="6" t="s">
        <v>722</v>
      </c>
      <c r="U872" s="6"/>
      <c r="V872" s="6"/>
      <c r="W872" s="6"/>
      <c r="X872" s="6" t="s">
        <v>4134</v>
      </c>
      <c r="Y872" s="6"/>
      <c r="Z872" s="6"/>
      <c r="AA872" s="6"/>
      <c r="AB872" s="11"/>
    </row>
    <row r="873" spans="1:28" ht="288.75" customHeight="1" x14ac:dyDescent="0.55000000000000004">
      <c r="A873" s="6">
        <v>872</v>
      </c>
      <c r="B873" s="6">
        <v>12</v>
      </c>
      <c r="C873" s="7">
        <v>2022</v>
      </c>
      <c r="D873" s="8">
        <v>44900</v>
      </c>
      <c r="E873" s="9" t="s">
        <v>4135</v>
      </c>
      <c r="F873" s="9">
        <v>44563</v>
      </c>
      <c r="G873" s="6" t="s">
        <v>93</v>
      </c>
      <c r="H873" s="6" t="s">
        <v>29</v>
      </c>
      <c r="I873" s="6" t="s">
        <v>370</v>
      </c>
      <c r="J873" s="6">
        <v>5</v>
      </c>
      <c r="K873" s="6" t="s">
        <v>68</v>
      </c>
      <c r="L873" s="6" t="s">
        <v>141</v>
      </c>
      <c r="M873" s="6" t="s">
        <v>50</v>
      </c>
      <c r="N873" s="6" t="s">
        <v>148</v>
      </c>
      <c r="O873" s="6" t="s">
        <v>35</v>
      </c>
      <c r="P873" s="10" t="s">
        <v>4136</v>
      </c>
      <c r="Q873" s="10"/>
      <c r="R873" s="10" t="s">
        <v>4137</v>
      </c>
      <c r="S873" s="8">
        <v>44928</v>
      </c>
      <c r="T873" s="6" t="s">
        <v>722</v>
      </c>
      <c r="U873" s="6"/>
      <c r="V873" s="6" t="s">
        <v>596</v>
      </c>
      <c r="W873" s="6" t="s">
        <v>4138</v>
      </c>
      <c r="X873" s="6" t="s">
        <v>890</v>
      </c>
      <c r="Y873" s="6"/>
      <c r="Z873" s="6"/>
      <c r="AA873" s="6" t="s">
        <v>4139</v>
      </c>
      <c r="AB873" s="11" t="s">
        <v>4140</v>
      </c>
    </row>
    <row r="874" spans="1:28" ht="63.75" customHeight="1" x14ac:dyDescent="0.55000000000000004">
      <c r="A874" s="6">
        <v>873</v>
      </c>
      <c r="B874" s="6">
        <v>12</v>
      </c>
      <c r="C874" s="7">
        <v>2022</v>
      </c>
      <c r="D874" s="8">
        <v>44900</v>
      </c>
      <c r="E874" s="9">
        <v>44900</v>
      </c>
      <c r="F874" s="9">
        <v>44904</v>
      </c>
      <c r="G874" s="6" t="s">
        <v>93</v>
      </c>
      <c r="H874" s="6" t="s">
        <v>39</v>
      </c>
      <c r="I874" s="6" t="s">
        <v>891</v>
      </c>
      <c r="J874" s="6"/>
      <c r="K874" s="6" t="s">
        <v>68</v>
      </c>
      <c r="L874" s="6" t="s">
        <v>141</v>
      </c>
      <c r="M874" s="6" t="s">
        <v>50</v>
      </c>
      <c r="N874" s="6" t="s">
        <v>464</v>
      </c>
      <c r="O874" s="6" t="s">
        <v>35</v>
      </c>
      <c r="P874" s="10" t="s">
        <v>4141</v>
      </c>
      <c r="Q874" s="10"/>
      <c r="R874" s="10" t="s">
        <v>4142</v>
      </c>
      <c r="S874" s="8">
        <v>44902</v>
      </c>
      <c r="T874" s="6" t="s">
        <v>722</v>
      </c>
      <c r="U874" s="6"/>
      <c r="V874" s="6" t="s">
        <v>3775</v>
      </c>
      <c r="W874" s="6" t="s">
        <v>2955</v>
      </c>
      <c r="X874" s="6" t="s">
        <v>2284</v>
      </c>
      <c r="Y874" s="6"/>
      <c r="Z874" s="6"/>
      <c r="AA874" s="6" t="s">
        <v>4143</v>
      </c>
      <c r="AB874" s="11" t="s">
        <v>4144</v>
      </c>
    </row>
    <row r="875" spans="1:28" ht="53.25" customHeight="1" x14ac:dyDescent="0.55000000000000004">
      <c r="A875" s="6">
        <v>874</v>
      </c>
      <c r="B875" s="6">
        <v>12</v>
      </c>
      <c r="C875" s="7">
        <v>2022</v>
      </c>
      <c r="D875" s="8">
        <v>44900</v>
      </c>
      <c r="E875" s="9">
        <v>44900</v>
      </c>
      <c r="F875" s="9">
        <v>44904</v>
      </c>
      <c r="G875" s="6" t="s">
        <v>93</v>
      </c>
      <c r="H875" s="6" t="s">
        <v>193</v>
      </c>
      <c r="I875" s="6" t="s">
        <v>4145</v>
      </c>
      <c r="J875" s="6"/>
      <c r="K875" s="6" t="s">
        <v>68</v>
      </c>
      <c r="L875" s="6" t="s">
        <v>141</v>
      </c>
      <c r="M875" s="6" t="s">
        <v>50</v>
      </c>
      <c r="N875" s="6" t="s">
        <v>4146</v>
      </c>
      <c r="O875" s="6" t="s">
        <v>35</v>
      </c>
      <c r="P875" s="10" t="s">
        <v>4147</v>
      </c>
      <c r="Q875" s="10" t="s">
        <v>4148</v>
      </c>
      <c r="R875" s="10" t="s">
        <v>4149</v>
      </c>
      <c r="S875" s="8">
        <v>44902</v>
      </c>
      <c r="T875" s="6" t="s">
        <v>629</v>
      </c>
      <c r="U875" s="6"/>
      <c r="V875" s="6" t="s">
        <v>3775</v>
      </c>
      <c r="W875" s="6" t="s">
        <v>4150</v>
      </c>
      <c r="X875" s="6" t="s">
        <v>4151</v>
      </c>
      <c r="Y875" s="6"/>
      <c r="Z875" s="6"/>
      <c r="AA875" s="6" t="s">
        <v>4152</v>
      </c>
      <c r="AB875" s="11" t="s">
        <v>4153</v>
      </c>
    </row>
    <row r="876" spans="1:28" ht="409.5" customHeight="1" x14ac:dyDescent="0.55000000000000004">
      <c r="A876" s="6">
        <v>875</v>
      </c>
      <c r="B876" s="6">
        <v>12</v>
      </c>
      <c r="C876" s="7">
        <v>2022</v>
      </c>
      <c r="D876" s="8">
        <v>44900</v>
      </c>
      <c r="E876" s="9">
        <v>44900</v>
      </c>
      <c r="F876" s="9">
        <v>44904</v>
      </c>
      <c r="G876" s="6" t="s">
        <v>93</v>
      </c>
      <c r="H876" s="6" t="s">
        <v>39</v>
      </c>
      <c r="I876" s="6" t="s">
        <v>625</v>
      </c>
      <c r="J876" s="6" t="s">
        <v>4154</v>
      </c>
      <c r="K876" s="6" t="s">
        <v>68</v>
      </c>
      <c r="L876" s="6" t="s">
        <v>141</v>
      </c>
      <c r="M876" s="6" t="s">
        <v>50</v>
      </c>
      <c r="N876" s="6" t="s">
        <v>148</v>
      </c>
      <c r="O876" s="6" t="s">
        <v>35</v>
      </c>
      <c r="P876" s="10" t="s">
        <v>4155</v>
      </c>
      <c r="Q876" s="10" t="s">
        <v>4156</v>
      </c>
      <c r="R876" s="10" t="s">
        <v>4157</v>
      </c>
      <c r="S876" s="8">
        <v>44908</v>
      </c>
      <c r="T876" s="6" t="s">
        <v>48</v>
      </c>
      <c r="U876" s="6"/>
      <c r="V876" s="6" t="s">
        <v>3775</v>
      </c>
      <c r="W876" s="6" t="s">
        <v>2660</v>
      </c>
      <c r="X876" s="6" t="s">
        <v>3071</v>
      </c>
      <c r="Y876" s="6"/>
      <c r="Z876" s="6"/>
      <c r="AA876" s="6" t="s">
        <v>4158</v>
      </c>
      <c r="AB876" s="11" t="s">
        <v>4159</v>
      </c>
    </row>
    <row r="877" spans="1:28" ht="33.75" customHeight="1" x14ac:dyDescent="0.55000000000000004">
      <c r="A877" s="6">
        <v>876</v>
      </c>
      <c r="B877" s="6">
        <v>12</v>
      </c>
      <c r="C877" s="7">
        <v>2022</v>
      </c>
      <c r="D877" s="8">
        <v>44900</v>
      </c>
      <c r="E877" s="9"/>
      <c r="F877" s="9"/>
      <c r="G877" s="6" t="s">
        <v>93</v>
      </c>
      <c r="H877" s="6" t="s">
        <v>39</v>
      </c>
      <c r="I877" s="6" t="s">
        <v>377</v>
      </c>
      <c r="J877" s="6" t="s">
        <v>4160</v>
      </c>
      <c r="K877" s="6" t="s">
        <v>68</v>
      </c>
      <c r="L877" s="6" t="s">
        <v>141</v>
      </c>
      <c r="M877" s="6" t="s">
        <v>108</v>
      </c>
      <c r="N877" s="6" t="s">
        <v>272</v>
      </c>
      <c r="O877" s="6" t="s">
        <v>35</v>
      </c>
      <c r="P877" s="10" t="s">
        <v>4161</v>
      </c>
      <c r="Q877" s="10" t="s">
        <v>1021</v>
      </c>
      <c r="R877" s="10" t="s">
        <v>4162</v>
      </c>
      <c r="S877" s="8">
        <v>44901</v>
      </c>
      <c r="T877" s="6" t="s">
        <v>882</v>
      </c>
      <c r="U877" s="6"/>
      <c r="V877" s="6"/>
      <c r="W877" s="6" t="s">
        <v>3803</v>
      </c>
      <c r="X877" s="6" t="s">
        <v>4163</v>
      </c>
      <c r="Y877" s="6"/>
      <c r="Z877" s="6" t="s">
        <v>4164</v>
      </c>
      <c r="AA877" s="6"/>
      <c r="AB877" s="11"/>
    </row>
    <row r="878" spans="1:28" ht="67.5" customHeight="1" x14ac:dyDescent="0.55000000000000004">
      <c r="A878" s="6">
        <v>877</v>
      </c>
      <c r="B878" s="6">
        <v>12</v>
      </c>
      <c r="C878" s="7">
        <v>2022</v>
      </c>
      <c r="D878" s="8">
        <v>44901</v>
      </c>
      <c r="E878" s="9">
        <v>44901</v>
      </c>
      <c r="F878" s="9">
        <v>44907</v>
      </c>
      <c r="G878" s="6" t="s">
        <v>93</v>
      </c>
      <c r="H878" s="6" t="s">
        <v>39</v>
      </c>
      <c r="I878" s="6" t="s">
        <v>40</v>
      </c>
      <c r="J878" s="6" t="s">
        <v>135</v>
      </c>
      <c r="K878" s="6" t="s">
        <v>68</v>
      </c>
      <c r="L878" s="6" t="s">
        <v>141</v>
      </c>
      <c r="M878" s="6" t="s">
        <v>50</v>
      </c>
      <c r="N878" s="6" t="s">
        <v>229</v>
      </c>
      <c r="O878" s="6" t="s">
        <v>35</v>
      </c>
      <c r="P878" s="10" t="s">
        <v>4165</v>
      </c>
      <c r="Q878" s="10" t="s">
        <v>4166</v>
      </c>
      <c r="R878" s="10" t="s">
        <v>4167</v>
      </c>
      <c r="S878" s="8">
        <v>44902</v>
      </c>
      <c r="T878" s="6" t="s">
        <v>738</v>
      </c>
      <c r="U878" s="6"/>
      <c r="V878" s="6" t="s">
        <v>3775</v>
      </c>
      <c r="W878" s="6" t="s">
        <v>2712</v>
      </c>
      <c r="X878" s="6" t="s">
        <v>4168</v>
      </c>
      <c r="Y878" s="6"/>
      <c r="Z878" s="6"/>
      <c r="AA878" s="6" t="s">
        <v>4169</v>
      </c>
      <c r="AB878" s="11" t="s">
        <v>4170</v>
      </c>
    </row>
    <row r="879" spans="1:28" ht="75.75" customHeight="1" x14ac:dyDescent="0.55000000000000004">
      <c r="A879" s="6">
        <v>878</v>
      </c>
      <c r="B879" s="6">
        <v>12</v>
      </c>
      <c r="C879" s="7">
        <v>2022</v>
      </c>
      <c r="D879" s="8">
        <v>44901</v>
      </c>
      <c r="E879" s="9">
        <v>44901</v>
      </c>
      <c r="F879" s="9">
        <v>44907</v>
      </c>
      <c r="G879" s="6" t="s">
        <v>93</v>
      </c>
      <c r="H879" s="6" t="s">
        <v>39</v>
      </c>
      <c r="I879" s="6" t="s">
        <v>728</v>
      </c>
      <c r="J879" s="6"/>
      <c r="K879" s="6" t="s">
        <v>68</v>
      </c>
      <c r="L879" s="6" t="s">
        <v>141</v>
      </c>
      <c r="M879" s="6" t="s">
        <v>50</v>
      </c>
      <c r="N879" s="6" t="s">
        <v>229</v>
      </c>
      <c r="O879" s="6" t="s">
        <v>35</v>
      </c>
      <c r="P879" s="10" t="s">
        <v>4171</v>
      </c>
      <c r="Q879" s="10" t="s">
        <v>4172</v>
      </c>
      <c r="R879" s="10" t="s">
        <v>4173</v>
      </c>
      <c r="S879" s="8">
        <v>44902</v>
      </c>
      <c r="T879" s="6" t="s">
        <v>722</v>
      </c>
      <c r="U879" s="6"/>
      <c r="V879" s="6" t="s">
        <v>3775</v>
      </c>
      <c r="W879" s="6" t="s">
        <v>1657</v>
      </c>
      <c r="X879" s="6" t="s">
        <v>732</v>
      </c>
      <c r="Y879" s="6"/>
      <c r="Z879" s="6"/>
      <c r="AA879" s="6" t="s">
        <v>4174</v>
      </c>
      <c r="AB879" s="11" t="s">
        <v>4175</v>
      </c>
    </row>
    <row r="880" spans="1:28" ht="33.75" customHeight="1" x14ac:dyDescent="0.55000000000000004">
      <c r="A880" s="6">
        <v>879</v>
      </c>
      <c r="B880" s="6">
        <v>12</v>
      </c>
      <c r="C880" s="7">
        <v>2022</v>
      </c>
      <c r="D880" s="8">
        <v>44901</v>
      </c>
      <c r="E880" s="9"/>
      <c r="F880" s="9"/>
      <c r="G880" s="6" t="s">
        <v>93</v>
      </c>
      <c r="H880" s="6" t="s">
        <v>838</v>
      </c>
      <c r="I880" s="6" t="s">
        <v>1701</v>
      </c>
      <c r="J880" s="6" t="s">
        <v>4176</v>
      </c>
      <c r="K880" s="6" t="s">
        <v>31</v>
      </c>
      <c r="L880" s="6" t="s">
        <v>141</v>
      </c>
      <c r="M880" s="6" t="s">
        <v>108</v>
      </c>
      <c r="N880" s="6" t="s">
        <v>45</v>
      </c>
      <c r="O880" s="6" t="s">
        <v>35</v>
      </c>
      <c r="P880" s="10" t="s">
        <v>4177</v>
      </c>
      <c r="Q880" s="10" t="s">
        <v>4178</v>
      </c>
      <c r="R880" s="10"/>
      <c r="S880" s="8">
        <v>44901</v>
      </c>
      <c r="T880" s="6" t="s">
        <v>722</v>
      </c>
      <c r="U880" s="6"/>
      <c r="V880" s="6"/>
      <c r="W880" s="6" t="s">
        <v>4179</v>
      </c>
      <c r="X880" s="6" t="s">
        <v>4180</v>
      </c>
      <c r="Y880" s="6"/>
      <c r="Z880" s="6"/>
      <c r="AA880" s="6"/>
      <c r="AB880" s="11"/>
    </row>
    <row r="881" spans="1:28" ht="81.75" customHeight="1" x14ac:dyDescent="0.55000000000000004">
      <c r="A881" s="6">
        <v>880</v>
      </c>
      <c r="B881" s="6">
        <v>12</v>
      </c>
      <c r="C881" s="7">
        <v>2022</v>
      </c>
      <c r="D881" s="8">
        <v>44902</v>
      </c>
      <c r="E881" s="9">
        <v>44902</v>
      </c>
      <c r="F881" s="9"/>
      <c r="G881" s="6" t="s">
        <v>93</v>
      </c>
      <c r="H881" s="6" t="s">
        <v>58</v>
      </c>
      <c r="I881" s="6" t="s">
        <v>1385</v>
      </c>
      <c r="J881" s="6" t="s">
        <v>4181</v>
      </c>
      <c r="K881" s="6" t="s">
        <v>68</v>
      </c>
      <c r="L881" s="6" t="s">
        <v>141</v>
      </c>
      <c r="M881" s="6" t="s">
        <v>108</v>
      </c>
      <c r="N881" s="6" t="s">
        <v>312</v>
      </c>
      <c r="O881" s="6" t="s">
        <v>35</v>
      </c>
      <c r="P881" s="10" t="s">
        <v>4182</v>
      </c>
      <c r="Q881" s="10" t="s">
        <v>4183</v>
      </c>
      <c r="R881" s="10" t="s">
        <v>4184</v>
      </c>
      <c r="S881" s="8">
        <v>44902</v>
      </c>
      <c r="T881" s="6" t="s">
        <v>738</v>
      </c>
      <c r="U881" s="6"/>
      <c r="V881" s="6" t="s">
        <v>4185</v>
      </c>
      <c r="W881" s="6" t="s">
        <v>4186</v>
      </c>
      <c r="X881" s="6" t="s">
        <v>4187</v>
      </c>
      <c r="Y881" s="6"/>
      <c r="Z881" s="6"/>
      <c r="AA881" s="6" t="s">
        <v>4188</v>
      </c>
      <c r="AB881" s="11" t="s">
        <v>4189</v>
      </c>
    </row>
    <row r="882" spans="1:28" ht="33.75" customHeight="1" x14ac:dyDescent="0.55000000000000004">
      <c r="A882" s="6">
        <v>881</v>
      </c>
      <c r="B882" s="6">
        <v>12</v>
      </c>
      <c r="C882" s="7">
        <v>2022</v>
      </c>
      <c r="D882" s="8">
        <v>44902</v>
      </c>
      <c r="E882" s="9">
        <v>44902</v>
      </c>
      <c r="F882" s="9">
        <v>44908</v>
      </c>
      <c r="G882" s="6" t="s">
        <v>93</v>
      </c>
      <c r="H882" s="6" t="s">
        <v>39</v>
      </c>
      <c r="I882" s="6" t="s">
        <v>1012</v>
      </c>
      <c r="J882" s="6"/>
      <c r="K882" s="6" t="s">
        <v>68</v>
      </c>
      <c r="L882" s="6" t="s">
        <v>141</v>
      </c>
      <c r="M882" s="6" t="s">
        <v>50</v>
      </c>
      <c r="N882" s="6" t="s">
        <v>229</v>
      </c>
      <c r="O882" s="6" t="s">
        <v>35</v>
      </c>
      <c r="P882" s="10" t="s">
        <v>956</v>
      </c>
      <c r="Q882" s="10" t="s">
        <v>4190</v>
      </c>
      <c r="R882" s="10" t="s">
        <v>4191</v>
      </c>
      <c r="S882" s="8">
        <v>44903</v>
      </c>
      <c r="T882" s="6" t="s">
        <v>722</v>
      </c>
      <c r="U882" s="6"/>
      <c r="V882" s="6" t="s">
        <v>3775</v>
      </c>
      <c r="W882" s="6" t="s">
        <v>3146</v>
      </c>
      <c r="X882" s="6" t="s">
        <v>3147</v>
      </c>
      <c r="Y882" s="6"/>
      <c r="Z882" s="6"/>
      <c r="AA882" s="6" t="s">
        <v>4192</v>
      </c>
      <c r="AB882" s="11" t="s">
        <v>4193</v>
      </c>
    </row>
    <row r="883" spans="1:28" ht="45" customHeight="1" x14ac:dyDescent="0.55000000000000004">
      <c r="A883" s="6">
        <v>882</v>
      </c>
      <c r="B883" s="6">
        <v>12</v>
      </c>
      <c r="C883" s="7">
        <v>2022</v>
      </c>
      <c r="D883" s="8">
        <v>44903</v>
      </c>
      <c r="E883" s="9">
        <v>44903</v>
      </c>
      <c r="F883" s="9"/>
      <c r="G883" s="6" t="s">
        <v>93</v>
      </c>
      <c r="H883" s="6" t="s">
        <v>29</v>
      </c>
      <c r="I883" s="6" t="s">
        <v>802</v>
      </c>
      <c r="J883" s="6">
        <v>8</v>
      </c>
      <c r="K883" s="6" t="s">
        <v>362</v>
      </c>
      <c r="L883" s="6" t="s">
        <v>141</v>
      </c>
      <c r="M883" s="6" t="s">
        <v>50</v>
      </c>
      <c r="N883" s="6" t="s">
        <v>123</v>
      </c>
      <c r="O883" s="6" t="s">
        <v>35</v>
      </c>
      <c r="P883" s="10" t="s">
        <v>4194</v>
      </c>
      <c r="Q883" s="10"/>
      <c r="R883" s="10" t="s">
        <v>4195</v>
      </c>
      <c r="S883" s="8">
        <v>44903</v>
      </c>
      <c r="T883" s="6" t="s">
        <v>629</v>
      </c>
      <c r="U883" s="6"/>
      <c r="V883" s="6" t="s">
        <v>3775</v>
      </c>
      <c r="W883" s="6" t="s">
        <v>4196</v>
      </c>
      <c r="X883" s="6" t="s">
        <v>2254</v>
      </c>
      <c r="Y883" s="6"/>
      <c r="Z883" s="6"/>
      <c r="AA883" s="6" t="s">
        <v>4197</v>
      </c>
      <c r="AB883" s="11" t="s">
        <v>4198</v>
      </c>
    </row>
    <row r="884" spans="1:28" ht="46.5" customHeight="1" x14ac:dyDescent="0.55000000000000004">
      <c r="A884" s="6">
        <v>883</v>
      </c>
      <c r="B884" s="6">
        <v>12</v>
      </c>
      <c r="C884" s="7">
        <v>2022</v>
      </c>
      <c r="D884" s="8">
        <v>44903</v>
      </c>
      <c r="E884" s="9">
        <v>44903</v>
      </c>
      <c r="F884" s="9">
        <v>44909</v>
      </c>
      <c r="G884" s="6" t="s">
        <v>93</v>
      </c>
      <c r="H884" s="6" t="s">
        <v>39</v>
      </c>
      <c r="I884" s="6" t="s">
        <v>1624</v>
      </c>
      <c r="J884" s="6"/>
      <c r="K884" s="6" t="s">
        <v>68</v>
      </c>
      <c r="L884" s="6" t="s">
        <v>141</v>
      </c>
      <c r="M884" s="6" t="s">
        <v>50</v>
      </c>
      <c r="N884" s="6" t="s">
        <v>123</v>
      </c>
      <c r="O884" s="6" t="s">
        <v>35</v>
      </c>
      <c r="P884" s="10" t="s">
        <v>4199</v>
      </c>
      <c r="Q884" s="10"/>
      <c r="R884" s="10" t="s">
        <v>4200</v>
      </c>
      <c r="S884" s="8">
        <v>44909</v>
      </c>
      <c r="T884" s="6" t="s">
        <v>629</v>
      </c>
      <c r="U884" s="6"/>
      <c r="V884" s="6" t="s">
        <v>3775</v>
      </c>
      <c r="W884" s="6" t="s">
        <v>3424</v>
      </c>
      <c r="X884" s="6" t="s">
        <v>2638</v>
      </c>
      <c r="Y884" s="6"/>
      <c r="Z884" s="6"/>
      <c r="AA884" s="6" t="s">
        <v>4201</v>
      </c>
      <c r="AB884" s="11" t="s">
        <v>4202</v>
      </c>
    </row>
    <row r="885" spans="1:28" ht="140.5" customHeight="1" x14ac:dyDescent="0.55000000000000004">
      <c r="A885" s="6">
        <v>884</v>
      </c>
      <c r="B885" s="6">
        <v>12</v>
      </c>
      <c r="C885" s="7">
        <v>2022</v>
      </c>
      <c r="D885" s="8">
        <v>44903</v>
      </c>
      <c r="E885" s="9">
        <v>44903</v>
      </c>
      <c r="F885" s="9">
        <v>44909</v>
      </c>
      <c r="G885" s="6" t="s">
        <v>93</v>
      </c>
      <c r="H885" s="6" t="s">
        <v>39</v>
      </c>
      <c r="I885" s="6" t="s">
        <v>498</v>
      </c>
      <c r="J885" s="6"/>
      <c r="K885" s="6" t="s">
        <v>68</v>
      </c>
      <c r="L885" s="6" t="s">
        <v>141</v>
      </c>
      <c r="M885" s="6" t="s">
        <v>50</v>
      </c>
      <c r="N885" s="6" t="s">
        <v>45</v>
      </c>
      <c r="O885" s="6" t="s">
        <v>35</v>
      </c>
      <c r="P885" s="10" t="s">
        <v>4203</v>
      </c>
      <c r="Q885" s="10" t="s">
        <v>4204</v>
      </c>
      <c r="R885" s="10" t="s">
        <v>4205</v>
      </c>
      <c r="S885" s="8">
        <v>44907</v>
      </c>
      <c r="T885" s="6" t="s">
        <v>722</v>
      </c>
      <c r="U885" s="6"/>
      <c r="V885" s="6" t="s">
        <v>3775</v>
      </c>
      <c r="W885" s="6" t="s">
        <v>3163</v>
      </c>
      <c r="X885" s="6" t="s">
        <v>2207</v>
      </c>
      <c r="Y885" s="6"/>
      <c r="Z885" s="6"/>
      <c r="AA885" s="6" t="s">
        <v>4206</v>
      </c>
      <c r="AB885" s="11" t="s">
        <v>4207</v>
      </c>
    </row>
    <row r="886" spans="1:28" ht="126.75" customHeight="1" x14ac:dyDescent="0.55000000000000004">
      <c r="A886" s="6">
        <v>885</v>
      </c>
      <c r="B886" s="6">
        <v>12</v>
      </c>
      <c r="C886" s="7">
        <v>2022</v>
      </c>
      <c r="D886" s="8">
        <v>44903</v>
      </c>
      <c r="E886" s="9">
        <v>44903</v>
      </c>
      <c r="F886" s="9">
        <v>44916</v>
      </c>
      <c r="G886" s="6" t="s">
        <v>93</v>
      </c>
      <c r="H886" s="6" t="s">
        <v>29</v>
      </c>
      <c r="I886" s="6" t="s">
        <v>357</v>
      </c>
      <c r="J886" s="6">
        <v>5</v>
      </c>
      <c r="K886" s="6" t="s">
        <v>68</v>
      </c>
      <c r="L886" s="6" t="s">
        <v>141</v>
      </c>
      <c r="M886" s="6" t="s">
        <v>50</v>
      </c>
      <c r="N886" s="6" t="s">
        <v>54</v>
      </c>
      <c r="O886" s="6" t="s">
        <v>35</v>
      </c>
      <c r="P886" s="10" t="s">
        <v>4208</v>
      </c>
      <c r="Q886" s="10" t="s">
        <v>4209</v>
      </c>
      <c r="R886" s="10" t="s">
        <v>4210</v>
      </c>
      <c r="S886" s="8">
        <v>44904</v>
      </c>
      <c r="T886" s="6" t="s">
        <v>722</v>
      </c>
      <c r="U886" s="6"/>
      <c r="V886" s="6" t="s">
        <v>3941</v>
      </c>
      <c r="W886" s="6" t="s">
        <v>2027</v>
      </c>
      <c r="X886" s="6" t="s">
        <v>1378</v>
      </c>
      <c r="Y886" s="6"/>
      <c r="Z886" s="6"/>
      <c r="AA886" s="6" t="s">
        <v>4211</v>
      </c>
      <c r="AB886" s="11" t="s">
        <v>4212</v>
      </c>
    </row>
    <row r="887" spans="1:28" ht="47.25" customHeight="1" x14ac:dyDescent="0.55000000000000004">
      <c r="A887" s="6">
        <v>886</v>
      </c>
      <c r="B887" s="6">
        <v>12</v>
      </c>
      <c r="C887" s="7">
        <v>2022</v>
      </c>
      <c r="D887" s="8">
        <v>44904</v>
      </c>
      <c r="E887" s="9"/>
      <c r="F887" s="9"/>
      <c r="G887" s="6" t="s">
        <v>98</v>
      </c>
      <c r="H887" s="6" t="s">
        <v>838</v>
      </c>
      <c r="I887" s="6" t="s">
        <v>774</v>
      </c>
      <c r="J887" s="6" t="s">
        <v>4213</v>
      </c>
      <c r="K887" s="6" t="s">
        <v>3200</v>
      </c>
      <c r="L887" s="6" t="s">
        <v>83</v>
      </c>
      <c r="M887" s="6" t="s">
        <v>44</v>
      </c>
      <c r="N887" s="6" t="s">
        <v>878</v>
      </c>
      <c r="O887" s="6" t="s">
        <v>35</v>
      </c>
      <c r="P887" s="10" t="s">
        <v>4214</v>
      </c>
      <c r="Q887" s="10" t="s">
        <v>4215</v>
      </c>
      <c r="R887" s="10" t="s">
        <v>4216</v>
      </c>
      <c r="S887" s="8">
        <v>44945</v>
      </c>
      <c r="T887" s="6" t="s">
        <v>722</v>
      </c>
      <c r="U887" s="6"/>
      <c r="V887" s="6"/>
      <c r="W887" s="6" t="s">
        <v>3909</v>
      </c>
      <c r="X887" s="6" t="s">
        <v>3910</v>
      </c>
      <c r="Y887" s="6"/>
      <c r="Z887" s="6"/>
      <c r="AA887" s="6"/>
      <c r="AB887" s="11"/>
    </row>
    <row r="888" spans="1:28" ht="63.75" customHeight="1" x14ac:dyDescent="0.55000000000000004">
      <c r="A888" s="6">
        <v>887</v>
      </c>
      <c r="B888" s="6">
        <v>12</v>
      </c>
      <c r="C888" s="7">
        <v>2022</v>
      </c>
      <c r="D888" s="8">
        <v>44907</v>
      </c>
      <c r="E888" s="9"/>
      <c r="F888" s="9"/>
      <c r="G888" s="6" t="s">
        <v>93</v>
      </c>
      <c r="H888" s="6" t="s">
        <v>2486</v>
      </c>
      <c r="I888" s="6" t="s">
        <v>246</v>
      </c>
      <c r="J888" s="6" t="s">
        <v>4217</v>
      </c>
      <c r="K888" s="6" t="s">
        <v>3200</v>
      </c>
      <c r="L888" s="6" t="s">
        <v>83</v>
      </c>
      <c r="M888" s="6" t="s">
        <v>84</v>
      </c>
      <c r="N888" s="6" t="s">
        <v>45</v>
      </c>
      <c r="O888" s="6" t="s">
        <v>35</v>
      </c>
      <c r="P888" s="10" t="s">
        <v>4218</v>
      </c>
      <c r="Q888" s="10" t="s">
        <v>4219</v>
      </c>
      <c r="R888" s="10"/>
      <c r="S888" s="8">
        <v>44907</v>
      </c>
      <c r="T888" s="6" t="s">
        <v>629</v>
      </c>
      <c r="U888" s="6"/>
      <c r="V888" s="6"/>
      <c r="W888" s="6"/>
      <c r="X888" s="6" t="s">
        <v>4220</v>
      </c>
      <c r="Y888" s="6"/>
      <c r="Z888" s="6"/>
      <c r="AA888" s="6"/>
      <c r="AB888" s="11"/>
    </row>
    <row r="889" spans="1:28" ht="33.75" customHeight="1" x14ac:dyDescent="0.55000000000000004">
      <c r="A889" s="6">
        <v>888</v>
      </c>
      <c r="B889" s="6">
        <v>12</v>
      </c>
      <c r="C889" s="7">
        <v>2022</v>
      </c>
      <c r="D889" s="8">
        <v>44907</v>
      </c>
      <c r="E889" s="9"/>
      <c r="F889" s="9"/>
      <c r="G889" s="6" t="s">
        <v>93</v>
      </c>
      <c r="H889" s="6" t="s">
        <v>838</v>
      </c>
      <c r="I889" s="6" t="s">
        <v>2703</v>
      </c>
      <c r="J889" s="6" t="s">
        <v>4030</v>
      </c>
      <c r="K889" s="6" t="s">
        <v>68</v>
      </c>
      <c r="L889" s="6" t="s">
        <v>141</v>
      </c>
      <c r="M889" s="6" t="s">
        <v>108</v>
      </c>
      <c r="N889" s="6" t="s">
        <v>776</v>
      </c>
      <c r="O889" s="6" t="s">
        <v>35</v>
      </c>
      <c r="P889" s="10" t="s">
        <v>4221</v>
      </c>
      <c r="Q889" s="10"/>
      <c r="R889" s="10" t="s">
        <v>4222</v>
      </c>
      <c r="S889" s="8">
        <v>44907</v>
      </c>
      <c r="T889" s="6" t="s">
        <v>629</v>
      </c>
      <c r="U889" s="6"/>
      <c r="V889" s="6"/>
      <c r="W889" s="6"/>
      <c r="X889" s="6" t="s">
        <v>4223</v>
      </c>
      <c r="Y889" s="6"/>
      <c r="Z889" s="6"/>
      <c r="AA889" s="6" t="s">
        <v>4224</v>
      </c>
      <c r="AB889" s="11"/>
    </row>
    <row r="890" spans="1:28" ht="33.75" customHeight="1" x14ac:dyDescent="0.55000000000000004">
      <c r="A890" s="6">
        <v>889</v>
      </c>
      <c r="B890" s="6">
        <v>12</v>
      </c>
      <c r="C890" s="7">
        <v>2022</v>
      </c>
      <c r="D890" s="8">
        <v>44907</v>
      </c>
      <c r="E890" s="9"/>
      <c r="F890" s="9"/>
      <c r="G890" s="6" t="s">
        <v>93</v>
      </c>
      <c r="H890" s="6" t="s">
        <v>39</v>
      </c>
      <c r="I890" s="6" t="s">
        <v>2228</v>
      </c>
      <c r="J890" s="6" t="s">
        <v>2305</v>
      </c>
      <c r="K890" s="6" t="s">
        <v>362</v>
      </c>
      <c r="L890" s="6" t="s">
        <v>141</v>
      </c>
      <c r="M890" s="6" t="s">
        <v>108</v>
      </c>
      <c r="N890" s="6" t="s">
        <v>272</v>
      </c>
      <c r="O890" s="6" t="s">
        <v>35</v>
      </c>
      <c r="P890" s="10" t="s">
        <v>4225</v>
      </c>
      <c r="Q890" s="10" t="s">
        <v>4226</v>
      </c>
      <c r="R890" s="10" t="s">
        <v>4227</v>
      </c>
      <c r="S890" s="8">
        <v>44908</v>
      </c>
      <c r="T890" s="6" t="s">
        <v>629</v>
      </c>
      <c r="U890" s="6"/>
      <c r="V890" s="6"/>
      <c r="W890" s="6"/>
      <c r="X890" s="6" t="s">
        <v>4228</v>
      </c>
      <c r="Y890" s="6"/>
      <c r="Z890" s="6"/>
      <c r="AA890" s="6"/>
      <c r="AB890" s="11"/>
    </row>
    <row r="891" spans="1:28" ht="33.75" customHeight="1" x14ac:dyDescent="0.55000000000000004">
      <c r="A891" s="6">
        <v>890</v>
      </c>
      <c r="B891" s="6">
        <v>12</v>
      </c>
      <c r="C891" s="7">
        <v>2022</v>
      </c>
      <c r="D891" s="8">
        <v>44907</v>
      </c>
      <c r="E891" s="9"/>
      <c r="F891" s="9"/>
      <c r="G891" s="6" t="s">
        <v>93</v>
      </c>
      <c r="H891" s="6" t="s">
        <v>39</v>
      </c>
      <c r="I891" s="6" t="s">
        <v>4229</v>
      </c>
      <c r="J891" s="6" t="s">
        <v>4230</v>
      </c>
      <c r="K891" s="6" t="s">
        <v>3200</v>
      </c>
      <c r="L891" s="6" t="s">
        <v>141</v>
      </c>
      <c r="M891" s="6" t="s">
        <v>50</v>
      </c>
      <c r="N891" s="6" t="s">
        <v>878</v>
      </c>
      <c r="O891" s="6" t="s">
        <v>35</v>
      </c>
      <c r="P891" s="10" t="s">
        <v>4231</v>
      </c>
      <c r="Q891" s="10" t="s">
        <v>4232</v>
      </c>
      <c r="R891" s="10"/>
      <c r="S891" s="8">
        <v>44907</v>
      </c>
      <c r="T891" s="6" t="s">
        <v>722</v>
      </c>
      <c r="U891" s="6"/>
      <c r="V891" s="6"/>
      <c r="W891" s="6" t="s">
        <v>4233</v>
      </c>
      <c r="X891" s="6"/>
      <c r="Y891" s="6"/>
      <c r="Z891" s="6"/>
      <c r="AA891" s="6"/>
      <c r="AB891" s="11"/>
    </row>
    <row r="892" spans="1:28" ht="52.5" customHeight="1" x14ac:dyDescent="0.55000000000000004">
      <c r="A892" s="6">
        <v>891</v>
      </c>
      <c r="B892" s="6">
        <v>12</v>
      </c>
      <c r="C892" s="7">
        <v>2022</v>
      </c>
      <c r="D892" s="8">
        <v>44908</v>
      </c>
      <c r="E892" s="9">
        <v>44908</v>
      </c>
      <c r="F892" s="9"/>
      <c r="G892" s="6" t="s">
        <v>93</v>
      </c>
      <c r="H892" s="6" t="s">
        <v>39</v>
      </c>
      <c r="I892" s="6" t="s">
        <v>200</v>
      </c>
      <c r="J892" s="6" t="s">
        <v>4234</v>
      </c>
      <c r="K892" s="6" t="s">
        <v>68</v>
      </c>
      <c r="L892" s="6" t="s">
        <v>141</v>
      </c>
      <c r="M892" s="6" t="s">
        <v>108</v>
      </c>
      <c r="N892" s="6" t="s">
        <v>45</v>
      </c>
      <c r="O892" s="6" t="s">
        <v>35</v>
      </c>
      <c r="P892" s="10" t="s">
        <v>4235</v>
      </c>
      <c r="Q892" s="10" t="s">
        <v>4236</v>
      </c>
      <c r="R892" s="10" t="s">
        <v>4237</v>
      </c>
      <c r="S892" s="8">
        <v>44908</v>
      </c>
      <c r="T892" s="6" t="s">
        <v>722</v>
      </c>
      <c r="U892" s="6"/>
      <c r="V892" s="6"/>
      <c r="W892" s="6" t="s">
        <v>4238</v>
      </c>
      <c r="X892" s="6" t="s">
        <v>4239</v>
      </c>
      <c r="Y892" s="6"/>
      <c r="Z892" s="6"/>
      <c r="AA892" s="6" t="s">
        <v>4240</v>
      </c>
      <c r="AB892" s="11"/>
    </row>
    <row r="893" spans="1:28" ht="33.75" customHeight="1" x14ac:dyDescent="0.55000000000000004">
      <c r="A893" s="6">
        <v>892</v>
      </c>
      <c r="B893" s="6">
        <v>12</v>
      </c>
      <c r="C893" s="7">
        <v>2022</v>
      </c>
      <c r="D893" s="8">
        <v>44908</v>
      </c>
      <c r="E893" s="9"/>
      <c r="F893" s="9"/>
      <c r="G893" s="6" t="s">
        <v>93</v>
      </c>
      <c r="H893" s="6" t="s">
        <v>789</v>
      </c>
      <c r="I893" s="6" t="s">
        <v>240</v>
      </c>
      <c r="J893" s="6" t="s">
        <v>4241</v>
      </c>
      <c r="K893" s="6" t="s">
        <v>362</v>
      </c>
      <c r="L893" s="6" t="s">
        <v>141</v>
      </c>
      <c r="M893" s="6" t="s">
        <v>108</v>
      </c>
      <c r="N893" s="6" t="s">
        <v>272</v>
      </c>
      <c r="O893" s="6" t="s">
        <v>35</v>
      </c>
      <c r="P893" s="10" t="s">
        <v>4242</v>
      </c>
      <c r="Q893" s="10"/>
      <c r="R893" s="10" t="s">
        <v>4243</v>
      </c>
      <c r="S893" s="8">
        <v>44908</v>
      </c>
      <c r="T893" s="6" t="s">
        <v>629</v>
      </c>
      <c r="U893" s="6"/>
      <c r="V893" s="6"/>
      <c r="W893" s="6" t="s">
        <v>4244</v>
      </c>
      <c r="X893" s="6" t="s">
        <v>4245</v>
      </c>
      <c r="Y893" s="6"/>
      <c r="Z893" s="6"/>
      <c r="AA893" s="6" t="s">
        <v>4246</v>
      </c>
      <c r="AB893" s="11"/>
    </row>
    <row r="894" spans="1:28" ht="33.75" customHeight="1" x14ac:dyDescent="0.55000000000000004">
      <c r="A894" s="6">
        <v>893</v>
      </c>
      <c r="B894" s="6">
        <v>12</v>
      </c>
      <c r="C894" s="7">
        <v>2022</v>
      </c>
      <c r="D894" s="8">
        <v>44909</v>
      </c>
      <c r="E894" s="9">
        <v>44909</v>
      </c>
      <c r="F894" s="9"/>
      <c r="G894" s="6" t="s">
        <v>93</v>
      </c>
      <c r="H894" s="6" t="s">
        <v>39</v>
      </c>
      <c r="I894" s="6" t="s">
        <v>625</v>
      </c>
      <c r="J894" s="6" t="s">
        <v>2211</v>
      </c>
      <c r="K894" s="6" t="s">
        <v>362</v>
      </c>
      <c r="L894" s="6" t="s">
        <v>141</v>
      </c>
      <c r="M894" s="6" t="s">
        <v>50</v>
      </c>
      <c r="N894" s="6" t="s">
        <v>54</v>
      </c>
      <c r="O894" s="6" t="s">
        <v>35</v>
      </c>
      <c r="P894" s="10" t="s">
        <v>4247</v>
      </c>
      <c r="Q894" s="10"/>
      <c r="R894" s="10" t="s">
        <v>4248</v>
      </c>
      <c r="S894" s="8">
        <v>44909</v>
      </c>
      <c r="T894" s="6" t="s">
        <v>629</v>
      </c>
      <c r="U894" s="6"/>
      <c r="V894" s="6" t="s">
        <v>3775</v>
      </c>
      <c r="W894" s="6" t="s">
        <v>2660</v>
      </c>
      <c r="X894" s="6" t="s">
        <v>3071</v>
      </c>
      <c r="Y894" s="6"/>
      <c r="Z894" s="6"/>
      <c r="AA894" s="6" t="s">
        <v>4249</v>
      </c>
      <c r="AB894" s="11" t="s">
        <v>4250</v>
      </c>
    </row>
    <row r="895" spans="1:28" ht="57.75" customHeight="1" x14ac:dyDescent="0.55000000000000004">
      <c r="A895" s="6">
        <v>894</v>
      </c>
      <c r="B895" s="6">
        <v>12</v>
      </c>
      <c r="C895" s="7">
        <v>2022</v>
      </c>
      <c r="D895" s="8">
        <v>44909</v>
      </c>
      <c r="E895" s="9">
        <v>44909</v>
      </c>
      <c r="F895" s="9"/>
      <c r="G895" s="6" t="s">
        <v>93</v>
      </c>
      <c r="H895" s="6" t="s">
        <v>39</v>
      </c>
      <c r="I895" s="6" t="s">
        <v>741</v>
      </c>
      <c r="J895" s="6"/>
      <c r="K895" s="6" t="s">
        <v>68</v>
      </c>
      <c r="L895" s="6" t="s">
        <v>141</v>
      </c>
      <c r="M895" s="6" t="s">
        <v>50</v>
      </c>
      <c r="N895" s="6" t="s">
        <v>148</v>
      </c>
      <c r="O895" s="6" t="s">
        <v>35</v>
      </c>
      <c r="P895" s="10" t="s">
        <v>4251</v>
      </c>
      <c r="Q895" s="10" t="s">
        <v>4252</v>
      </c>
      <c r="R895" s="10" t="s">
        <v>4253</v>
      </c>
      <c r="S895" s="8">
        <v>44909</v>
      </c>
      <c r="T895" s="6" t="s">
        <v>701</v>
      </c>
      <c r="U895" s="6"/>
      <c r="V895" s="6" t="s">
        <v>3775</v>
      </c>
      <c r="W895" s="6" t="s">
        <v>4254</v>
      </c>
      <c r="X895" s="6" t="s">
        <v>3705</v>
      </c>
      <c r="Y895" s="6" t="s">
        <v>4255</v>
      </c>
      <c r="Z895" s="6"/>
      <c r="AA895" s="6" t="s">
        <v>4256</v>
      </c>
      <c r="AB895" s="11" t="s">
        <v>4257</v>
      </c>
    </row>
    <row r="896" spans="1:28" ht="189.75" customHeight="1" x14ac:dyDescent="0.55000000000000004">
      <c r="A896" s="6">
        <v>895</v>
      </c>
      <c r="B896" s="6">
        <v>12</v>
      </c>
      <c r="C896" s="7">
        <v>2022</v>
      </c>
      <c r="D896" s="8">
        <v>44910</v>
      </c>
      <c r="E896" s="9">
        <v>44922</v>
      </c>
      <c r="F896" s="9"/>
      <c r="G896" s="6" t="s">
        <v>93</v>
      </c>
      <c r="H896" s="6" t="s">
        <v>29</v>
      </c>
      <c r="I896" s="6" t="s">
        <v>1373</v>
      </c>
      <c r="J896" s="6">
        <v>5</v>
      </c>
      <c r="K896" s="6" t="s">
        <v>68</v>
      </c>
      <c r="L896" s="6" t="s">
        <v>141</v>
      </c>
      <c r="M896" s="6" t="s">
        <v>50</v>
      </c>
      <c r="N896" s="6" t="s">
        <v>148</v>
      </c>
      <c r="O896" s="6" t="s">
        <v>35</v>
      </c>
      <c r="P896" s="10" t="s">
        <v>4258</v>
      </c>
      <c r="Q896" s="10" t="s">
        <v>4259</v>
      </c>
      <c r="R896" s="10" t="s">
        <v>4260</v>
      </c>
      <c r="S896" s="8">
        <v>44924</v>
      </c>
      <c r="T896" s="6" t="s">
        <v>629</v>
      </c>
      <c r="U896" s="6"/>
      <c r="V896" s="6" t="s">
        <v>3941</v>
      </c>
      <c r="W896" s="6" t="s">
        <v>4261</v>
      </c>
      <c r="X896" s="6" t="s">
        <v>1378</v>
      </c>
      <c r="Y896" s="6"/>
      <c r="Z896" s="6"/>
      <c r="AA896" s="6" t="s">
        <v>4262</v>
      </c>
      <c r="AB896" s="11" t="s">
        <v>4263</v>
      </c>
    </row>
    <row r="897" spans="1:28" ht="33.75" customHeight="1" x14ac:dyDescent="0.55000000000000004">
      <c r="A897" s="6">
        <v>896</v>
      </c>
      <c r="B897" s="6">
        <v>12</v>
      </c>
      <c r="C897" s="7">
        <v>2022</v>
      </c>
      <c r="D897" s="8">
        <v>44910</v>
      </c>
      <c r="E897" s="9" t="s">
        <v>1604</v>
      </c>
      <c r="F897" s="9"/>
      <c r="G897" s="6" t="s">
        <v>93</v>
      </c>
      <c r="H897" s="6" t="s">
        <v>39</v>
      </c>
      <c r="I897" s="6" t="s">
        <v>728</v>
      </c>
      <c r="J897" s="6" t="s">
        <v>4264</v>
      </c>
      <c r="K897" s="6" t="s">
        <v>68</v>
      </c>
      <c r="L897" s="6" t="s">
        <v>141</v>
      </c>
      <c r="M897" s="6" t="s">
        <v>122</v>
      </c>
      <c r="N897" s="6" t="s">
        <v>123</v>
      </c>
      <c r="O897" s="6" t="s">
        <v>35</v>
      </c>
      <c r="P897" s="10" t="s">
        <v>4265</v>
      </c>
      <c r="Q897" s="10" t="s">
        <v>2162</v>
      </c>
      <c r="R897" s="10" t="s">
        <v>4266</v>
      </c>
      <c r="S897" s="8">
        <v>44922</v>
      </c>
      <c r="T897" s="6" t="s">
        <v>701</v>
      </c>
      <c r="U897" s="6"/>
      <c r="V897" s="6"/>
      <c r="W897" s="6" t="s">
        <v>4267</v>
      </c>
      <c r="X897" s="6" t="s">
        <v>4268</v>
      </c>
      <c r="Y897" s="6"/>
      <c r="Z897" s="6" t="s">
        <v>4269</v>
      </c>
      <c r="AA897" s="6"/>
      <c r="AB897" s="11"/>
    </row>
    <row r="898" spans="1:28" ht="87" customHeight="1" x14ac:dyDescent="0.55000000000000004">
      <c r="A898" s="6">
        <v>897</v>
      </c>
      <c r="B898" s="6">
        <v>12</v>
      </c>
      <c r="C898" s="7">
        <v>2022</v>
      </c>
      <c r="D898" s="8">
        <v>44910</v>
      </c>
      <c r="E898" s="9">
        <v>44910</v>
      </c>
      <c r="F898" s="9" t="s">
        <v>973</v>
      </c>
      <c r="G898" s="6" t="s">
        <v>93</v>
      </c>
      <c r="H898" s="6" t="s">
        <v>29</v>
      </c>
      <c r="I898" s="6" t="s">
        <v>130</v>
      </c>
      <c r="J898" s="6">
        <v>11</v>
      </c>
      <c r="K898" s="6" t="s">
        <v>68</v>
      </c>
      <c r="L898" s="6" t="s">
        <v>141</v>
      </c>
      <c r="M898" s="6" t="s">
        <v>50</v>
      </c>
      <c r="N898" s="6" t="s">
        <v>54</v>
      </c>
      <c r="O898" s="6" t="s">
        <v>35</v>
      </c>
      <c r="P898" s="10" t="s">
        <v>4270</v>
      </c>
      <c r="Q898" s="10" t="s">
        <v>973</v>
      </c>
      <c r="R898" s="10" t="s">
        <v>4271</v>
      </c>
      <c r="S898" s="8">
        <v>44911</v>
      </c>
      <c r="T898" s="6" t="s">
        <v>722</v>
      </c>
      <c r="U898" s="6"/>
      <c r="V898" s="6" t="s">
        <v>3941</v>
      </c>
      <c r="W898" s="6" t="s">
        <v>4272</v>
      </c>
      <c r="X898" s="6" t="s">
        <v>1183</v>
      </c>
      <c r="Y898" s="6"/>
      <c r="Z898" s="6"/>
      <c r="AA898" s="6" t="s">
        <v>4273</v>
      </c>
      <c r="AB898" s="11" t="s">
        <v>4274</v>
      </c>
    </row>
    <row r="899" spans="1:28" ht="44.25" customHeight="1" x14ac:dyDescent="0.55000000000000004">
      <c r="A899" s="6">
        <v>898</v>
      </c>
      <c r="B899" s="6">
        <v>12</v>
      </c>
      <c r="C899" s="7">
        <v>2022</v>
      </c>
      <c r="D899" s="8">
        <v>44911</v>
      </c>
      <c r="E899" s="9">
        <v>44911</v>
      </c>
      <c r="F899" s="9"/>
      <c r="G899" s="6" t="s">
        <v>93</v>
      </c>
      <c r="H899" s="6" t="s">
        <v>773</v>
      </c>
      <c r="I899" s="6" t="s">
        <v>1392</v>
      </c>
      <c r="J899" s="6" t="s">
        <v>3578</v>
      </c>
      <c r="K899" s="6" t="s">
        <v>68</v>
      </c>
      <c r="L899" s="6" t="s">
        <v>141</v>
      </c>
      <c r="M899" s="6" t="s">
        <v>50</v>
      </c>
      <c r="N899" s="6" t="s">
        <v>148</v>
      </c>
      <c r="O899" s="6" t="s">
        <v>35</v>
      </c>
      <c r="P899" s="10" t="s">
        <v>4275</v>
      </c>
      <c r="Q899" s="10" t="s">
        <v>4276</v>
      </c>
      <c r="R899" s="10" t="s">
        <v>4277</v>
      </c>
      <c r="S899" s="8">
        <v>44911</v>
      </c>
      <c r="T899" s="6" t="s">
        <v>701</v>
      </c>
      <c r="U899" s="6"/>
      <c r="V899" s="6" t="s">
        <v>3775</v>
      </c>
      <c r="W899" s="6" t="s">
        <v>4278</v>
      </c>
      <c r="X899" s="6" t="s">
        <v>4279</v>
      </c>
      <c r="Y899" s="6"/>
      <c r="Z899" s="6"/>
      <c r="AA899" s="6" t="s">
        <v>4280</v>
      </c>
      <c r="AB899" s="11" t="s">
        <v>4281</v>
      </c>
    </row>
    <row r="900" spans="1:28" ht="36" customHeight="1" x14ac:dyDescent="0.55000000000000004">
      <c r="A900" s="6">
        <v>899</v>
      </c>
      <c r="B900" s="6">
        <v>12</v>
      </c>
      <c r="C900" s="7">
        <v>2022</v>
      </c>
      <c r="D900" s="8">
        <v>44911</v>
      </c>
      <c r="E900" s="9">
        <v>44911</v>
      </c>
      <c r="F900" s="9"/>
      <c r="G900" s="6" t="s">
        <v>93</v>
      </c>
      <c r="H900" s="6" t="s">
        <v>773</v>
      </c>
      <c r="I900" s="6" t="s">
        <v>1392</v>
      </c>
      <c r="J900" s="6" t="s">
        <v>1794</v>
      </c>
      <c r="K900" s="6" t="s">
        <v>68</v>
      </c>
      <c r="L900" s="6" t="s">
        <v>141</v>
      </c>
      <c r="M900" s="6" t="s">
        <v>50</v>
      </c>
      <c r="N900" s="6" t="s">
        <v>123</v>
      </c>
      <c r="O900" s="6" t="s">
        <v>35</v>
      </c>
      <c r="P900" s="10" t="s">
        <v>4282</v>
      </c>
      <c r="Q900" s="10" t="s">
        <v>4283</v>
      </c>
      <c r="R900" s="10" t="s">
        <v>4284</v>
      </c>
      <c r="S900" s="8">
        <v>44911</v>
      </c>
      <c r="T900" s="6" t="s">
        <v>701</v>
      </c>
      <c r="U900" s="6"/>
      <c r="V900" s="6" t="s">
        <v>3775</v>
      </c>
      <c r="W900" s="6" t="s">
        <v>4285</v>
      </c>
      <c r="X900" s="6" t="s">
        <v>4286</v>
      </c>
      <c r="Y900" s="6" t="s">
        <v>4287</v>
      </c>
      <c r="Z900" s="6"/>
      <c r="AA900" s="6" t="s">
        <v>4288</v>
      </c>
      <c r="AB900" s="11" t="s">
        <v>4289</v>
      </c>
    </row>
    <row r="901" spans="1:28" ht="81" customHeight="1" x14ac:dyDescent="0.55000000000000004">
      <c r="A901" s="6">
        <v>900</v>
      </c>
      <c r="B901" s="6">
        <v>12</v>
      </c>
      <c r="C901" s="7">
        <v>2022</v>
      </c>
      <c r="D901" s="8">
        <v>44911</v>
      </c>
      <c r="E901" s="9">
        <v>44911</v>
      </c>
      <c r="F901" s="9">
        <v>44919</v>
      </c>
      <c r="G901" s="6" t="s">
        <v>93</v>
      </c>
      <c r="H901" s="6" t="s">
        <v>39</v>
      </c>
      <c r="I901" s="6" t="s">
        <v>383</v>
      </c>
      <c r="J901" s="6" t="s">
        <v>4290</v>
      </c>
      <c r="K901" s="6" t="s">
        <v>68</v>
      </c>
      <c r="L901" s="6" t="s">
        <v>141</v>
      </c>
      <c r="M901" s="6" t="s">
        <v>50</v>
      </c>
      <c r="N901" s="6" t="s">
        <v>123</v>
      </c>
      <c r="O901" s="6" t="s">
        <v>35</v>
      </c>
      <c r="P901" s="10" t="s">
        <v>4291</v>
      </c>
      <c r="Q901" s="10" t="s">
        <v>4292</v>
      </c>
      <c r="R901" s="10" t="s">
        <v>4293</v>
      </c>
      <c r="S901" s="8">
        <v>44918</v>
      </c>
      <c r="T901" s="6" t="s">
        <v>4294</v>
      </c>
      <c r="U901" s="6"/>
      <c r="V901" s="6" t="s">
        <v>3775</v>
      </c>
      <c r="W901" s="6" t="s">
        <v>2241</v>
      </c>
      <c r="X901" s="6" t="s">
        <v>818</v>
      </c>
      <c r="Y901" s="6"/>
      <c r="Z901" s="6"/>
      <c r="AA901" s="6" t="s">
        <v>4295</v>
      </c>
      <c r="AB901" s="11" t="s">
        <v>4296</v>
      </c>
    </row>
    <row r="902" spans="1:28" ht="47.25" customHeight="1" x14ac:dyDescent="0.55000000000000004">
      <c r="A902" s="6">
        <v>901</v>
      </c>
      <c r="B902" s="6">
        <v>12</v>
      </c>
      <c r="C902" s="7">
        <v>2022</v>
      </c>
      <c r="D902" s="8">
        <v>44911</v>
      </c>
      <c r="E902" s="9">
        <v>44911</v>
      </c>
      <c r="F902" s="9"/>
      <c r="G902" s="6" t="s">
        <v>93</v>
      </c>
      <c r="H902" s="6" t="s">
        <v>29</v>
      </c>
      <c r="I902" s="6" t="s">
        <v>802</v>
      </c>
      <c r="J902" s="6">
        <v>8</v>
      </c>
      <c r="K902" s="6" t="s">
        <v>68</v>
      </c>
      <c r="L902" s="6" t="s">
        <v>141</v>
      </c>
      <c r="M902" s="6" t="s">
        <v>50</v>
      </c>
      <c r="N902" s="6" t="s">
        <v>148</v>
      </c>
      <c r="O902" s="6" t="s">
        <v>35</v>
      </c>
      <c r="P902" s="10" t="s">
        <v>4297</v>
      </c>
      <c r="Q902" s="10" t="s">
        <v>4298</v>
      </c>
      <c r="R902" s="10" t="s">
        <v>4299</v>
      </c>
      <c r="S902" s="8">
        <v>44911</v>
      </c>
      <c r="T902" s="6" t="s">
        <v>701</v>
      </c>
      <c r="U902" s="6"/>
      <c r="V902" s="6" t="s">
        <v>3941</v>
      </c>
      <c r="W902" s="6" t="s">
        <v>4300</v>
      </c>
      <c r="X902" s="6" t="s">
        <v>2254</v>
      </c>
      <c r="Y902" s="6"/>
      <c r="Z902" s="6"/>
      <c r="AA902" s="6" t="s">
        <v>4301</v>
      </c>
      <c r="AB902" s="11" t="s">
        <v>4302</v>
      </c>
    </row>
    <row r="903" spans="1:28" ht="33.75" customHeight="1" x14ac:dyDescent="0.55000000000000004">
      <c r="A903" s="6">
        <v>902</v>
      </c>
      <c r="B903" s="6">
        <v>12</v>
      </c>
      <c r="C903" s="7">
        <v>2022</v>
      </c>
      <c r="D903" s="8">
        <v>44914</v>
      </c>
      <c r="E903" s="9" t="s">
        <v>1604</v>
      </c>
      <c r="F903" s="9"/>
      <c r="G903" s="6" t="s">
        <v>93</v>
      </c>
      <c r="H903" s="6" t="s">
        <v>39</v>
      </c>
      <c r="I903" s="6" t="s">
        <v>1220</v>
      </c>
      <c r="J903" s="6" t="s">
        <v>4303</v>
      </c>
      <c r="K903" s="6" t="s">
        <v>362</v>
      </c>
      <c r="L903" s="6" t="s">
        <v>141</v>
      </c>
      <c r="M903" s="6" t="s">
        <v>122</v>
      </c>
      <c r="N903" s="6" t="s">
        <v>123</v>
      </c>
      <c r="O903" s="6" t="s">
        <v>35</v>
      </c>
      <c r="P903" s="10" t="s">
        <v>4304</v>
      </c>
      <c r="Q903" s="10" t="s">
        <v>4305</v>
      </c>
      <c r="R903" s="10" t="s">
        <v>4306</v>
      </c>
      <c r="S903" s="8">
        <v>44921</v>
      </c>
      <c r="T903" s="6" t="s">
        <v>629</v>
      </c>
      <c r="U903" s="6"/>
      <c r="V903" s="6"/>
      <c r="W903" s="6" t="s">
        <v>4307</v>
      </c>
      <c r="X903" s="6" t="s">
        <v>4308</v>
      </c>
      <c r="Y903" s="6"/>
      <c r="Z903" s="6" t="s">
        <v>4309</v>
      </c>
      <c r="AA903" s="6"/>
      <c r="AB903" s="11"/>
    </row>
    <row r="904" spans="1:28" ht="33.75" customHeight="1" x14ac:dyDescent="0.55000000000000004">
      <c r="A904" s="6">
        <v>903</v>
      </c>
      <c r="B904" s="6">
        <v>12</v>
      </c>
      <c r="C904" s="7">
        <v>2022</v>
      </c>
      <c r="D904" s="8">
        <v>44915</v>
      </c>
      <c r="E904" s="9" t="s">
        <v>1604</v>
      </c>
      <c r="F904" s="9"/>
      <c r="G904" s="6" t="s">
        <v>93</v>
      </c>
      <c r="H904" s="6" t="s">
        <v>39</v>
      </c>
      <c r="I904" s="6" t="s">
        <v>377</v>
      </c>
      <c r="J904" s="6" t="s">
        <v>4310</v>
      </c>
      <c r="K904" s="6" t="s">
        <v>68</v>
      </c>
      <c r="L904" s="6" t="s">
        <v>141</v>
      </c>
      <c r="M904" s="6" t="s">
        <v>122</v>
      </c>
      <c r="N904" s="6" t="s">
        <v>45</v>
      </c>
      <c r="O904" s="6" t="s">
        <v>35</v>
      </c>
      <c r="P904" s="10" t="s">
        <v>4311</v>
      </c>
      <c r="Q904" s="10" t="s">
        <v>4312</v>
      </c>
      <c r="R904" s="10" t="s">
        <v>4313</v>
      </c>
      <c r="S904" s="8">
        <v>44918</v>
      </c>
      <c r="T904" s="6" t="s">
        <v>882</v>
      </c>
      <c r="U904" s="6"/>
      <c r="V904" s="6"/>
      <c r="W904" s="6" t="s">
        <v>4314</v>
      </c>
      <c r="X904" s="6" t="s">
        <v>4315</v>
      </c>
      <c r="Y904" s="6"/>
      <c r="Z904" s="6" t="s">
        <v>4316</v>
      </c>
      <c r="AA904" s="6"/>
      <c r="AB904" s="11"/>
    </row>
    <row r="905" spans="1:28" ht="33.75" customHeight="1" x14ac:dyDescent="0.55000000000000004">
      <c r="A905" s="6">
        <v>904</v>
      </c>
      <c r="B905" s="6">
        <v>12</v>
      </c>
      <c r="C905" s="7">
        <v>2022</v>
      </c>
      <c r="D905" s="8">
        <v>44915</v>
      </c>
      <c r="E905" s="9">
        <v>44915</v>
      </c>
      <c r="F905" s="9"/>
      <c r="G905" s="6" t="s">
        <v>93</v>
      </c>
      <c r="H905" s="6" t="s">
        <v>39</v>
      </c>
      <c r="I905" s="6" t="s">
        <v>1149</v>
      </c>
      <c r="J905" s="6"/>
      <c r="K905" s="6" t="s">
        <v>362</v>
      </c>
      <c r="L905" s="6" t="s">
        <v>141</v>
      </c>
      <c r="M905" s="6" t="s">
        <v>50</v>
      </c>
      <c r="N905" s="6" t="s">
        <v>54</v>
      </c>
      <c r="O905" s="6" t="s">
        <v>35</v>
      </c>
      <c r="P905" s="10" t="s">
        <v>3422</v>
      </c>
      <c r="Q905" s="10"/>
      <c r="R905" s="10" t="s">
        <v>4317</v>
      </c>
      <c r="S905" s="8">
        <v>44915</v>
      </c>
      <c r="T905" s="6" t="s">
        <v>629</v>
      </c>
      <c r="U905" s="6"/>
      <c r="V905" s="6"/>
      <c r="W905" s="6" t="s">
        <v>2241</v>
      </c>
      <c r="X905" s="6" t="s">
        <v>1153</v>
      </c>
      <c r="Y905" s="6"/>
      <c r="Z905" s="6"/>
      <c r="AA905" s="6" t="s">
        <v>4318</v>
      </c>
      <c r="AB905" s="11" t="s">
        <v>4319</v>
      </c>
    </row>
    <row r="906" spans="1:28" ht="51" customHeight="1" x14ac:dyDescent="0.55000000000000004">
      <c r="A906" s="6">
        <v>905</v>
      </c>
      <c r="B906" s="6">
        <v>12</v>
      </c>
      <c r="C906" s="7">
        <v>2022</v>
      </c>
      <c r="D906" s="8">
        <v>44915</v>
      </c>
      <c r="E906" s="9" t="s">
        <v>1604</v>
      </c>
      <c r="F906" s="9"/>
      <c r="G906" s="6" t="s">
        <v>93</v>
      </c>
      <c r="H906" s="6" t="s">
        <v>39</v>
      </c>
      <c r="I906" s="6" t="s">
        <v>763</v>
      </c>
      <c r="J906" s="6"/>
      <c r="K906" s="6" t="s">
        <v>68</v>
      </c>
      <c r="L906" s="6" t="s">
        <v>141</v>
      </c>
      <c r="M906" s="6" t="s">
        <v>122</v>
      </c>
      <c r="N906" s="6" t="s">
        <v>436</v>
      </c>
      <c r="O906" s="6" t="s">
        <v>35</v>
      </c>
      <c r="P906" s="10" t="s">
        <v>4320</v>
      </c>
      <c r="Q906" s="10"/>
      <c r="R906" s="10" t="s">
        <v>4321</v>
      </c>
      <c r="S906" s="8">
        <v>44924</v>
      </c>
      <c r="T906" s="6" t="s">
        <v>629</v>
      </c>
      <c r="U906" s="6"/>
      <c r="V906" s="6"/>
      <c r="W906" s="6"/>
      <c r="X906" s="6" t="s">
        <v>4322</v>
      </c>
      <c r="Y906" s="6"/>
      <c r="Z906" s="6" t="s">
        <v>4323</v>
      </c>
      <c r="AA906" s="6"/>
      <c r="AB906" s="11"/>
    </row>
    <row r="907" spans="1:28" ht="36" customHeight="1" x14ac:dyDescent="0.55000000000000004">
      <c r="A907" s="6">
        <v>906</v>
      </c>
      <c r="B907" s="6">
        <v>12</v>
      </c>
      <c r="C907" s="7">
        <v>2022</v>
      </c>
      <c r="D907" s="8">
        <v>44915</v>
      </c>
      <c r="E907" s="9"/>
      <c r="F907" s="9"/>
      <c r="G907" s="6" t="s">
        <v>93</v>
      </c>
      <c r="H907" s="6" t="s">
        <v>65</v>
      </c>
      <c r="I907" s="6"/>
      <c r="J907" s="6" t="s">
        <v>4324</v>
      </c>
      <c r="K907" s="6" t="s">
        <v>3200</v>
      </c>
      <c r="L907" s="6" t="s">
        <v>83</v>
      </c>
      <c r="M907" s="6" t="s">
        <v>44</v>
      </c>
      <c r="N907" s="6" t="s">
        <v>878</v>
      </c>
      <c r="O907" s="6" t="s">
        <v>35</v>
      </c>
      <c r="P907" s="10" t="s">
        <v>4325</v>
      </c>
      <c r="Q907" s="10" t="s">
        <v>4326</v>
      </c>
      <c r="R907" s="10"/>
      <c r="S907" s="8">
        <v>44915</v>
      </c>
      <c r="T907" s="6" t="s">
        <v>882</v>
      </c>
      <c r="U907" s="6"/>
      <c r="V907" s="6"/>
      <c r="W907" s="6"/>
      <c r="X907" s="6" t="s">
        <v>4327</v>
      </c>
      <c r="Y907" s="6"/>
      <c r="Z907" s="6"/>
      <c r="AA907" s="6"/>
      <c r="AB907" s="11"/>
    </row>
    <row r="908" spans="1:28" ht="51.75" customHeight="1" x14ac:dyDescent="0.55000000000000004">
      <c r="A908" s="6">
        <v>907</v>
      </c>
      <c r="B908" s="6">
        <v>12</v>
      </c>
      <c r="C908" s="7">
        <v>2022</v>
      </c>
      <c r="D908" s="8">
        <v>44916</v>
      </c>
      <c r="E908" s="9"/>
      <c r="F908" s="9"/>
      <c r="G908" s="6" t="s">
        <v>93</v>
      </c>
      <c r="H908" s="6" t="s">
        <v>838</v>
      </c>
      <c r="I908" s="6" t="s">
        <v>1701</v>
      </c>
      <c r="J908" s="6"/>
      <c r="K908" s="6" t="s">
        <v>31</v>
      </c>
      <c r="L908" s="6" t="s">
        <v>83</v>
      </c>
      <c r="M908" s="6" t="s">
        <v>84</v>
      </c>
      <c r="N908" s="6" t="s">
        <v>85</v>
      </c>
      <c r="O908" s="6" t="s">
        <v>35</v>
      </c>
      <c r="P908" s="10" t="s">
        <v>4328</v>
      </c>
      <c r="Q908" s="10" t="s">
        <v>4329</v>
      </c>
      <c r="R908" s="10"/>
      <c r="S908" s="8">
        <v>44916</v>
      </c>
      <c r="T908" s="6" t="s">
        <v>629</v>
      </c>
      <c r="U908" s="6"/>
      <c r="V908" s="6"/>
      <c r="W908" s="6"/>
      <c r="X908" s="6" t="s">
        <v>4330</v>
      </c>
      <c r="Y908" s="6"/>
      <c r="Z908" s="6"/>
      <c r="AA908" s="6"/>
      <c r="AB908" s="11"/>
    </row>
    <row r="909" spans="1:28" ht="33.75" customHeight="1" x14ac:dyDescent="0.55000000000000004">
      <c r="A909" s="6">
        <v>908</v>
      </c>
      <c r="B909" s="6">
        <v>12</v>
      </c>
      <c r="C909" s="7">
        <v>2022</v>
      </c>
      <c r="D909" s="8">
        <v>44917</v>
      </c>
      <c r="E909" s="9"/>
      <c r="F909" s="9"/>
      <c r="G909" s="6" t="s">
        <v>93</v>
      </c>
      <c r="H909" s="6" t="s">
        <v>39</v>
      </c>
      <c r="I909" s="6" t="s">
        <v>117</v>
      </c>
      <c r="J909" s="6" t="s">
        <v>4331</v>
      </c>
      <c r="K909" s="6" t="s">
        <v>68</v>
      </c>
      <c r="L909" s="6" t="s">
        <v>141</v>
      </c>
      <c r="M909" s="6" t="s">
        <v>122</v>
      </c>
      <c r="N909" s="6" t="s">
        <v>260</v>
      </c>
      <c r="O909" s="6" t="s">
        <v>35</v>
      </c>
      <c r="P909" s="10" t="s">
        <v>4332</v>
      </c>
      <c r="Q909" s="10" t="s">
        <v>4312</v>
      </c>
      <c r="R909" s="10" t="s">
        <v>4333</v>
      </c>
      <c r="S909" s="8">
        <v>44917</v>
      </c>
      <c r="T909" s="6" t="s">
        <v>882</v>
      </c>
      <c r="U909" s="6"/>
      <c r="V909" s="6"/>
      <c r="W909" s="6" t="s">
        <v>4334</v>
      </c>
      <c r="X909" s="6" t="s">
        <v>4335</v>
      </c>
      <c r="Y909" s="6"/>
      <c r="Z909" s="6" t="s">
        <v>4336</v>
      </c>
      <c r="AA909" s="6"/>
      <c r="AB909" s="11"/>
    </row>
    <row r="910" spans="1:28" ht="33.75" customHeight="1" x14ac:dyDescent="0.55000000000000004">
      <c r="A910" s="6">
        <v>909</v>
      </c>
      <c r="B910" s="6">
        <v>12</v>
      </c>
      <c r="C910" s="7">
        <v>2022</v>
      </c>
      <c r="D910" s="8">
        <v>44918</v>
      </c>
      <c r="E910" s="9">
        <v>44918</v>
      </c>
      <c r="F910" s="9"/>
      <c r="G910" s="6" t="s">
        <v>93</v>
      </c>
      <c r="H910" s="6" t="s">
        <v>39</v>
      </c>
      <c r="I910" s="6" t="s">
        <v>741</v>
      </c>
      <c r="J910" s="6"/>
      <c r="K910" s="6" t="s">
        <v>68</v>
      </c>
      <c r="L910" s="6" t="s">
        <v>141</v>
      </c>
      <c r="M910" s="6" t="s">
        <v>50</v>
      </c>
      <c r="N910" s="6" t="s">
        <v>148</v>
      </c>
      <c r="O910" s="6" t="s">
        <v>35</v>
      </c>
      <c r="P910" s="10" t="s">
        <v>4337</v>
      </c>
      <c r="Q910" s="10" t="s">
        <v>4338</v>
      </c>
      <c r="R910" s="10" t="s">
        <v>4339</v>
      </c>
      <c r="S910" s="8">
        <v>44918</v>
      </c>
      <c r="T910" s="6" t="s">
        <v>701</v>
      </c>
      <c r="U910" s="6"/>
      <c r="V910" s="6"/>
      <c r="W910" s="6" t="s">
        <v>3704</v>
      </c>
      <c r="X910" s="6" t="s">
        <v>3705</v>
      </c>
      <c r="Y910" s="6" t="s">
        <v>4340</v>
      </c>
      <c r="Z910" s="6"/>
      <c r="AA910" s="6" t="s">
        <v>4341</v>
      </c>
      <c r="AB910" s="11" t="s">
        <v>4342</v>
      </c>
    </row>
    <row r="911" spans="1:28" ht="79.5" customHeight="1" x14ac:dyDescent="0.55000000000000004">
      <c r="A911" s="6">
        <v>910</v>
      </c>
      <c r="B911" s="6">
        <v>12</v>
      </c>
      <c r="C911" s="7">
        <v>2022</v>
      </c>
      <c r="D911" s="8">
        <v>44918</v>
      </c>
      <c r="E911" s="9"/>
      <c r="F911" s="9"/>
      <c r="G911" s="6" t="s">
        <v>93</v>
      </c>
      <c r="H911" s="6" t="s">
        <v>29</v>
      </c>
      <c r="I911" s="6" t="s">
        <v>1814</v>
      </c>
      <c r="J911" s="6">
        <v>16</v>
      </c>
      <c r="K911" s="6" t="s">
        <v>362</v>
      </c>
      <c r="L911" s="6" t="s">
        <v>141</v>
      </c>
      <c r="M911" s="6" t="s">
        <v>50</v>
      </c>
      <c r="N911" s="6" t="s">
        <v>148</v>
      </c>
      <c r="O911" s="6" t="s">
        <v>35</v>
      </c>
      <c r="P911" s="10" t="s">
        <v>4343</v>
      </c>
      <c r="Q911" s="10"/>
      <c r="R911" s="10" t="s">
        <v>4344</v>
      </c>
      <c r="S911" s="8">
        <v>44918</v>
      </c>
      <c r="T911" s="6" t="s">
        <v>629</v>
      </c>
      <c r="U911" s="6"/>
      <c r="V911" s="6"/>
      <c r="W911" s="6" t="s">
        <v>3762</v>
      </c>
      <c r="X911" s="6" t="s">
        <v>3763</v>
      </c>
      <c r="Y911" s="6"/>
      <c r="Z911" s="6"/>
      <c r="AA911" s="6" t="s">
        <v>4345</v>
      </c>
      <c r="AB911" s="11" t="s">
        <v>4346</v>
      </c>
    </row>
    <row r="912" spans="1:28" ht="33.75" customHeight="1" x14ac:dyDescent="0.55000000000000004">
      <c r="A912" s="6">
        <v>911</v>
      </c>
      <c r="B912" s="6">
        <v>12</v>
      </c>
      <c r="C912" s="7">
        <v>2022</v>
      </c>
      <c r="D912" s="8">
        <v>44918</v>
      </c>
      <c r="E912" s="9"/>
      <c r="F912" s="9"/>
      <c r="G912" s="6" t="s">
        <v>93</v>
      </c>
      <c r="H912" s="6" t="s">
        <v>39</v>
      </c>
      <c r="I912" s="6" t="s">
        <v>2228</v>
      </c>
      <c r="J912" s="6" t="s">
        <v>2887</v>
      </c>
      <c r="K912" s="6" t="s">
        <v>31</v>
      </c>
      <c r="L912" s="6" t="s">
        <v>141</v>
      </c>
      <c r="M912" s="6" t="s">
        <v>122</v>
      </c>
      <c r="N912" s="6" t="s">
        <v>123</v>
      </c>
      <c r="O912" s="6" t="s">
        <v>35</v>
      </c>
      <c r="P912" s="10" t="s">
        <v>4347</v>
      </c>
      <c r="Q912" s="10" t="s">
        <v>4348</v>
      </c>
      <c r="R912" s="10"/>
      <c r="S912" s="8">
        <v>44918</v>
      </c>
      <c r="T912" s="6" t="s">
        <v>629</v>
      </c>
      <c r="U912" s="6"/>
      <c r="V912" s="6"/>
      <c r="W912" s="6"/>
      <c r="X912" s="6" t="s">
        <v>4228</v>
      </c>
      <c r="Y912" s="6"/>
      <c r="Z912" s="6"/>
      <c r="AA912" s="6"/>
      <c r="AB912" s="11"/>
    </row>
    <row r="913" spans="1:28" ht="84.75" customHeight="1" x14ac:dyDescent="0.55000000000000004">
      <c r="A913" s="6">
        <v>912</v>
      </c>
      <c r="B913" s="6">
        <v>12</v>
      </c>
      <c r="C913" s="7">
        <v>2022</v>
      </c>
      <c r="D913" s="8">
        <v>44921</v>
      </c>
      <c r="E913" s="9">
        <v>44921</v>
      </c>
      <c r="F913" s="9"/>
      <c r="G913" s="6" t="s">
        <v>93</v>
      </c>
      <c r="H913" s="6" t="s">
        <v>39</v>
      </c>
      <c r="I913" s="6" t="s">
        <v>625</v>
      </c>
      <c r="J913" s="6" t="s">
        <v>4349</v>
      </c>
      <c r="K913" s="6" t="s">
        <v>362</v>
      </c>
      <c r="L913" s="6" t="s">
        <v>141</v>
      </c>
      <c r="M913" s="6" t="s">
        <v>50</v>
      </c>
      <c r="N913" s="6" t="s">
        <v>148</v>
      </c>
      <c r="O913" s="6" t="s">
        <v>35</v>
      </c>
      <c r="P913" s="10" t="s">
        <v>4350</v>
      </c>
      <c r="Q913" s="10"/>
      <c r="R913" s="10" t="s">
        <v>4351</v>
      </c>
      <c r="S913" s="8">
        <v>44922</v>
      </c>
      <c r="T913" s="6" t="s">
        <v>629</v>
      </c>
      <c r="U913" s="6"/>
      <c r="V913" s="6"/>
      <c r="W913" s="6" t="s">
        <v>2660</v>
      </c>
      <c r="X913" s="6" t="s">
        <v>2661</v>
      </c>
      <c r="Y913" s="6"/>
      <c r="Z913" s="6"/>
      <c r="AA913" s="6" t="s">
        <v>4352</v>
      </c>
      <c r="AB913" s="11" t="s">
        <v>4353</v>
      </c>
    </row>
    <row r="914" spans="1:28" ht="33.75" customHeight="1" x14ac:dyDescent="0.55000000000000004">
      <c r="A914" s="6">
        <v>913</v>
      </c>
      <c r="B914" s="6">
        <v>12</v>
      </c>
      <c r="C914" s="7">
        <v>2022</v>
      </c>
      <c r="D914" s="8">
        <v>44922</v>
      </c>
      <c r="E914" s="9">
        <v>44921</v>
      </c>
      <c r="F914" s="9">
        <v>44922</v>
      </c>
      <c r="G914" s="6" t="s">
        <v>93</v>
      </c>
      <c r="H914" s="6" t="s">
        <v>39</v>
      </c>
      <c r="I914" s="6" t="s">
        <v>1104</v>
      </c>
      <c r="J914" s="6"/>
      <c r="K914" s="6" t="s">
        <v>362</v>
      </c>
      <c r="L914" s="6" t="s">
        <v>141</v>
      </c>
      <c r="M914" s="6" t="s">
        <v>50</v>
      </c>
      <c r="N914" s="6" t="s">
        <v>464</v>
      </c>
      <c r="O914" s="6" t="s">
        <v>35</v>
      </c>
      <c r="P914" s="10" t="s">
        <v>4354</v>
      </c>
      <c r="Q914" s="10"/>
      <c r="R914" s="10" t="s">
        <v>4355</v>
      </c>
      <c r="S914" s="8">
        <v>44922</v>
      </c>
      <c r="T914" s="6" t="s">
        <v>629</v>
      </c>
      <c r="U914" s="6"/>
      <c r="V914" s="6"/>
      <c r="W914" s="6" t="s">
        <v>4356</v>
      </c>
      <c r="X914" s="6" t="s">
        <v>818</v>
      </c>
      <c r="Y914" s="6"/>
      <c r="Z914" s="6"/>
      <c r="AA914" s="6" t="s">
        <v>4357</v>
      </c>
      <c r="AB914" s="11" t="s">
        <v>4358</v>
      </c>
    </row>
    <row r="915" spans="1:28" ht="48.75" customHeight="1" x14ac:dyDescent="0.55000000000000004">
      <c r="A915" s="6">
        <v>914</v>
      </c>
      <c r="B915" s="6">
        <v>12</v>
      </c>
      <c r="C915" s="7">
        <v>2022</v>
      </c>
      <c r="D915" s="8">
        <v>44923</v>
      </c>
      <c r="E915" s="9" t="s">
        <v>1604</v>
      </c>
      <c r="F915" s="9"/>
      <c r="G915" s="6" t="s">
        <v>93</v>
      </c>
      <c r="H915" s="6" t="s">
        <v>39</v>
      </c>
      <c r="I915" s="6" t="s">
        <v>200</v>
      </c>
      <c r="J915" s="6" t="s">
        <v>4359</v>
      </c>
      <c r="K915" s="6" t="s">
        <v>68</v>
      </c>
      <c r="L915" s="6" t="s">
        <v>141</v>
      </c>
      <c r="M915" s="6" t="s">
        <v>1581</v>
      </c>
      <c r="N915" s="6" t="s">
        <v>229</v>
      </c>
      <c r="O915" s="6" t="s">
        <v>35</v>
      </c>
      <c r="P915" s="10" t="s">
        <v>4360</v>
      </c>
      <c r="Q915" s="10" t="s">
        <v>2162</v>
      </c>
      <c r="R915" s="10" t="s">
        <v>4361</v>
      </c>
      <c r="S915" s="8">
        <v>44928</v>
      </c>
      <c r="T915" s="6" t="s">
        <v>882</v>
      </c>
      <c r="U915" s="6"/>
      <c r="V915" s="6"/>
      <c r="W915" s="6" t="s">
        <v>4362</v>
      </c>
      <c r="X915" s="6" t="s">
        <v>4363</v>
      </c>
      <c r="Y915" s="6"/>
      <c r="Z915" s="6" t="s">
        <v>4364</v>
      </c>
      <c r="AA915" s="6"/>
      <c r="AB915" s="11"/>
    </row>
    <row r="916" spans="1:28" ht="52.5" customHeight="1" x14ac:dyDescent="0.55000000000000004">
      <c r="A916" s="6">
        <v>915</v>
      </c>
      <c r="B916" s="6">
        <v>12</v>
      </c>
      <c r="C916" s="7">
        <v>2022</v>
      </c>
      <c r="D916" s="8">
        <v>44923</v>
      </c>
      <c r="E916" s="9" t="s">
        <v>1604</v>
      </c>
      <c r="F916" s="9"/>
      <c r="G916" s="6" t="s">
        <v>93</v>
      </c>
      <c r="H916" s="6" t="s">
        <v>39</v>
      </c>
      <c r="I916" s="6" t="s">
        <v>200</v>
      </c>
      <c r="J916" s="6" t="s">
        <v>4365</v>
      </c>
      <c r="K916" s="6" t="s">
        <v>68</v>
      </c>
      <c r="L916" s="6" t="s">
        <v>141</v>
      </c>
      <c r="M916" s="6" t="s">
        <v>1581</v>
      </c>
      <c r="N916" s="6" t="s">
        <v>464</v>
      </c>
      <c r="O916" s="6" t="s">
        <v>35</v>
      </c>
      <c r="P916" s="10" t="s">
        <v>4366</v>
      </c>
      <c r="Q916" s="10" t="s">
        <v>2162</v>
      </c>
      <c r="R916" s="10" t="s">
        <v>4361</v>
      </c>
      <c r="S916" s="8">
        <v>44928</v>
      </c>
      <c r="T916" s="6" t="s">
        <v>882</v>
      </c>
      <c r="U916" s="6"/>
      <c r="V916" s="6"/>
      <c r="W916" s="6" t="s">
        <v>4367</v>
      </c>
      <c r="X916" s="6" t="s">
        <v>4368</v>
      </c>
      <c r="Y916" s="6"/>
      <c r="Z916" s="6" t="s">
        <v>4369</v>
      </c>
      <c r="AA916" s="6"/>
      <c r="AB916" s="11"/>
    </row>
    <row r="917" spans="1:28" ht="36" customHeight="1" x14ac:dyDescent="0.55000000000000004">
      <c r="A917" s="6">
        <v>916</v>
      </c>
      <c r="B917" s="6">
        <v>12</v>
      </c>
      <c r="C917" s="7">
        <v>2022</v>
      </c>
      <c r="D917" s="8">
        <v>44924</v>
      </c>
      <c r="E917" s="9">
        <v>44924</v>
      </c>
      <c r="F917" s="9"/>
      <c r="G917" s="6" t="s">
        <v>93</v>
      </c>
      <c r="H917" s="6" t="s">
        <v>39</v>
      </c>
      <c r="I917" s="6" t="s">
        <v>749</v>
      </c>
      <c r="J917" s="6"/>
      <c r="K917" s="6" t="s">
        <v>68</v>
      </c>
      <c r="L917" s="6" t="s">
        <v>141</v>
      </c>
      <c r="M917" s="6" t="s">
        <v>50</v>
      </c>
      <c r="N917" s="6" t="s">
        <v>148</v>
      </c>
      <c r="O917" s="6" t="s">
        <v>35</v>
      </c>
      <c r="P917" s="10" t="s">
        <v>4370</v>
      </c>
      <c r="Q917" s="10" t="s">
        <v>4371</v>
      </c>
      <c r="R917" s="10" t="s">
        <v>4372</v>
      </c>
      <c r="S917" s="8">
        <v>44924</v>
      </c>
      <c r="T917" s="6" t="s">
        <v>701</v>
      </c>
      <c r="U917" s="6"/>
      <c r="V917" s="6" t="s">
        <v>3775</v>
      </c>
      <c r="W917" s="6" t="s">
        <v>4373</v>
      </c>
      <c r="X917" s="6" t="s">
        <v>2192</v>
      </c>
      <c r="Y917" s="6" t="s">
        <v>4374</v>
      </c>
      <c r="Z917" s="6"/>
      <c r="AA917" s="6" t="s">
        <v>4375</v>
      </c>
      <c r="AB917" s="11" t="s">
        <v>4376</v>
      </c>
    </row>
    <row r="918" spans="1:28" ht="57.75" customHeight="1" x14ac:dyDescent="0.55000000000000004">
      <c r="A918" s="6">
        <v>917</v>
      </c>
      <c r="B918" s="6">
        <v>12</v>
      </c>
      <c r="C918" s="7">
        <v>2022</v>
      </c>
      <c r="D918" s="8">
        <v>44925</v>
      </c>
      <c r="E918" s="9">
        <v>44925</v>
      </c>
      <c r="F918" s="9">
        <v>44566</v>
      </c>
      <c r="G918" s="6" t="s">
        <v>93</v>
      </c>
      <c r="H918" s="6" t="s">
        <v>39</v>
      </c>
      <c r="I918" s="6" t="s">
        <v>741</v>
      </c>
      <c r="J918" s="6" t="s">
        <v>2471</v>
      </c>
      <c r="K918" s="6" t="s">
        <v>68</v>
      </c>
      <c r="L918" s="6" t="s">
        <v>141</v>
      </c>
      <c r="M918" s="6" t="s">
        <v>50</v>
      </c>
      <c r="N918" s="6" t="s">
        <v>282</v>
      </c>
      <c r="O918" s="6" t="s">
        <v>35</v>
      </c>
      <c r="P918" s="10" t="s">
        <v>4377</v>
      </c>
      <c r="Q918" s="10"/>
      <c r="R918" s="10" t="s">
        <v>4378</v>
      </c>
      <c r="S918" s="8">
        <v>44928</v>
      </c>
      <c r="T918" s="6" t="s">
        <v>629</v>
      </c>
      <c r="U918" s="6"/>
      <c r="V918" s="6"/>
      <c r="W918" s="6" t="s">
        <v>4379</v>
      </c>
      <c r="X918" s="6" t="s">
        <v>3705</v>
      </c>
      <c r="Y918" s="6"/>
      <c r="Z918" s="6"/>
      <c r="AA918" s="6" t="s">
        <v>4380</v>
      </c>
      <c r="AB918" s="11" t="s">
        <v>4381</v>
      </c>
    </row>
    <row r="919" spans="1:28" ht="137.25" customHeight="1" x14ac:dyDescent="0.55000000000000004">
      <c r="A919" s="6">
        <v>918</v>
      </c>
      <c r="B919" s="6">
        <v>12</v>
      </c>
      <c r="C919" s="7">
        <v>2022</v>
      </c>
      <c r="D919" s="8">
        <v>44925</v>
      </c>
      <c r="E919" s="9">
        <v>44925</v>
      </c>
      <c r="F919" s="9">
        <v>44566</v>
      </c>
      <c r="G919" s="6" t="s">
        <v>93</v>
      </c>
      <c r="H919" s="6" t="s">
        <v>29</v>
      </c>
      <c r="I919" s="6" t="s">
        <v>955</v>
      </c>
      <c r="J919" s="6">
        <v>17</v>
      </c>
      <c r="K919" s="6" t="s">
        <v>68</v>
      </c>
      <c r="L919" s="6" t="s">
        <v>141</v>
      </c>
      <c r="M919" s="6" t="s">
        <v>108</v>
      </c>
      <c r="N919" s="6" t="s">
        <v>312</v>
      </c>
      <c r="O919" s="6" t="s">
        <v>35</v>
      </c>
      <c r="P919" s="10" t="s">
        <v>4382</v>
      </c>
      <c r="Q919" s="10"/>
      <c r="R919" s="10" t="s">
        <v>4383</v>
      </c>
      <c r="S919" s="8">
        <v>44930</v>
      </c>
      <c r="T919" s="6" t="s">
        <v>629</v>
      </c>
      <c r="U919" s="6"/>
      <c r="V919" s="6"/>
      <c r="W919" s="6" t="s">
        <v>4384</v>
      </c>
      <c r="X919" s="6" t="s">
        <v>4385</v>
      </c>
      <c r="Y919" s="6"/>
      <c r="Z919" s="6"/>
      <c r="AA919" s="6" t="s">
        <v>4386</v>
      </c>
      <c r="AB919" s="11" t="s">
        <v>4387</v>
      </c>
    </row>
    <row r="920" spans="1:28" ht="57.75" customHeight="1" x14ac:dyDescent="0.55000000000000004">
      <c r="A920" s="6">
        <v>919</v>
      </c>
      <c r="B920" s="6">
        <v>1</v>
      </c>
      <c r="C920" s="6">
        <v>2023</v>
      </c>
      <c r="D920" s="8">
        <v>44928</v>
      </c>
      <c r="E920" s="9" t="s">
        <v>1604</v>
      </c>
      <c r="F920" s="9"/>
      <c r="G920" s="6" t="s">
        <v>93</v>
      </c>
      <c r="H920" s="6" t="s">
        <v>838</v>
      </c>
      <c r="I920" s="6" t="s">
        <v>1701</v>
      </c>
      <c r="J920" s="6" t="s">
        <v>4388</v>
      </c>
      <c r="K920" s="6" t="s">
        <v>45</v>
      </c>
      <c r="L920" s="6" t="s">
        <v>141</v>
      </c>
      <c r="M920" s="6" t="s">
        <v>50</v>
      </c>
      <c r="N920" s="6" t="s">
        <v>45</v>
      </c>
      <c r="O920" s="6" t="s">
        <v>35</v>
      </c>
      <c r="P920" s="10" t="s">
        <v>4389</v>
      </c>
      <c r="Q920" s="10" t="s">
        <v>4390</v>
      </c>
      <c r="R920" s="10"/>
      <c r="S920" s="8">
        <v>44928</v>
      </c>
      <c r="T920" s="6" t="s">
        <v>882</v>
      </c>
      <c r="U920" s="6"/>
      <c r="V920" s="6"/>
      <c r="W920" s="6"/>
      <c r="X920" s="6" t="s">
        <v>4391</v>
      </c>
      <c r="Y920" s="6"/>
      <c r="Z920" s="6"/>
      <c r="AA920" s="6"/>
      <c r="AB920" s="11"/>
    </row>
    <row r="921" spans="1:28" ht="52.5" customHeight="1" x14ac:dyDescent="0.55000000000000004">
      <c r="A921" s="6">
        <v>920</v>
      </c>
      <c r="B921" s="6">
        <v>1</v>
      </c>
      <c r="C921" s="6">
        <v>2023</v>
      </c>
      <c r="D921" s="8">
        <v>44929</v>
      </c>
      <c r="E921" s="9" t="s">
        <v>1604</v>
      </c>
      <c r="F921" s="9"/>
      <c r="G921" s="6" t="s">
        <v>93</v>
      </c>
      <c r="H921" s="6" t="s">
        <v>39</v>
      </c>
      <c r="I921" s="6" t="s">
        <v>327</v>
      </c>
      <c r="J921" s="6" t="s">
        <v>4392</v>
      </c>
      <c r="K921" s="6" t="s">
        <v>68</v>
      </c>
      <c r="L921" s="6" t="s">
        <v>141</v>
      </c>
      <c r="M921" s="6" t="s">
        <v>122</v>
      </c>
      <c r="N921" s="6" t="s">
        <v>878</v>
      </c>
      <c r="O921" s="6" t="s">
        <v>35</v>
      </c>
      <c r="P921" s="10" t="s">
        <v>4393</v>
      </c>
      <c r="Q921" s="10" t="s">
        <v>1606</v>
      </c>
      <c r="R921" s="10" t="s">
        <v>4394</v>
      </c>
      <c r="S921" s="8">
        <v>44930</v>
      </c>
      <c r="T921" s="6" t="s">
        <v>882</v>
      </c>
      <c r="U921" s="6"/>
      <c r="V921" s="6"/>
      <c r="W921" s="6" t="s">
        <v>4395</v>
      </c>
      <c r="X921" s="6" t="s">
        <v>4396</v>
      </c>
      <c r="Y921" s="6"/>
      <c r="Z921" s="6" t="s">
        <v>4397</v>
      </c>
      <c r="AA921" s="6"/>
      <c r="AB921" s="11"/>
    </row>
    <row r="922" spans="1:28" ht="48.75" customHeight="1" x14ac:dyDescent="0.55000000000000004">
      <c r="A922" s="6">
        <v>921</v>
      </c>
      <c r="B922" s="6">
        <v>1</v>
      </c>
      <c r="C922" s="6">
        <v>2023</v>
      </c>
      <c r="D922" s="8">
        <v>44929</v>
      </c>
      <c r="E922" s="9"/>
      <c r="F922" s="9"/>
      <c r="G922" s="6" t="s">
        <v>93</v>
      </c>
      <c r="H922" s="6" t="s">
        <v>350</v>
      </c>
      <c r="I922" s="6" t="s">
        <v>246</v>
      </c>
      <c r="J922" s="6" t="s">
        <v>4398</v>
      </c>
      <c r="K922" s="6" t="s">
        <v>31</v>
      </c>
      <c r="L922" s="6" t="s">
        <v>83</v>
      </c>
      <c r="M922" s="6" t="s">
        <v>44</v>
      </c>
      <c r="N922" s="6" t="s">
        <v>85</v>
      </c>
      <c r="O922" s="6" t="s">
        <v>35</v>
      </c>
      <c r="P922" s="10" t="s">
        <v>4399</v>
      </c>
      <c r="Q922" s="10" t="s">
        <v>4400</v>
      </c>
      <c r="R922" s="10"/>
      <c r="S922" s="8">
        <v>44929</v>
      </c>
      <c r="T922" s="6" t="s">
        <v>882</v>
      </c>
      <c r="U922" s="6"/>
      <c r="V922" s="6"/>
      <c r="W922" s="6" t="s">
        <v>4401</v>
      </c>
      <c r="X922" s="6" t="s">
        <v>4402</v>
      </c>
      <c r="Y922" s="6"/>
      <c r="Z922" s="6"/>
      <c r="AA922" s="6"/>
      <c r="AB922" s="11"/>
    </row>
    <row r="923" spans="1:28" ht="33.75" customHeight="1" x14ac:dyDescent="0.55000000000000004">
      <c r="A923" s="6">
        <v>922</v>
      </c>
      <c r="B923" s="6">
        <v>1</v>
      </c>
      <c r="C923" s="6">
        <v>2023</v>
      </c>
      <c r="D923" s="8">
        <v>44930</v>
      </c>
      <c r="E923" s="9"/>
      <c r="F923" s="9"/>
      <c r="G923" s="6" t="s">
        <v>93</v>
      </c>
      <c r="H923" s="6" t="s">
        <v>39</v>
      </c>
      <c r="I923" s="6" t="s">
        <v>4403</v>
      </c>
      <c r="J923" s="6" t="s">
        <v>4404</v>
      </c>
      <c r="K923" s="6" t="s">
        <v>68</v>
      </c>
      <c r="L923" s="6" t="s">
        <v>141</v>
      </c>
      <c r="M923" s="6" t="s">
        <v>122</v>
      </c>
      <c r="N923" s="6" t="s">
        <v>878</v>
      </c>
      <c r="O923" s="6" t="s">
        <v>35</v>
      </c>
      <c r="P923" s="10" t="s">
        <v>4405</v>
      </c>
      <c r="Q923" s="10" t="s">
        <v>1606</v>
      </c>
      <c r="R923" s="10" t="s">
        <v>4406</v>
      </c>
      <c r="S923" s="8">
        <v>44932</v>
      </c>
      <c r="T923" s="6" t="s">
        <v>882</v>
      </c>
      <c r="U923" s="6"/>
      <c r="V923" s="6"/>
      <c r="W923" s="6" t="s">
        <v>4407</v>
      </c>
      <c r="X923" s="6" t="s">
        <v>4408</v>
      </c>
      <c r="Y923" s="6"/>
      <c r="Z923" s="6" t="s">
        <v>4409</v>
      </c>
      <c r="AA923" s="6"/>
      <c r="AB923" s="11"/>
    </row>
    <row r="924" spans="1:28" ht="186.75" customHeight="1" x14ac:dyDescent="0.55000000000000004">
      <c r="A924" s="6">
        <v>923</v>
      </c>
      <c r="B924" s="6">
        <v>1</v>
      </c>
      <c r="C924" s="6">
        <v>2023</v>
      </c>
      <c r="D924" s="8">
        <v>44932</v>
      </c>
      <c r="E924" s="9">
        <v>44932</v>
      </c>
      <c r="F924" s="9"/>
      <c r="G924" s="6" t="s">
        <v>93</v>
      </c>
      <c r="H924" s="6" t="s">
        <v>29</v>
      </c>
      <c r="I924" s="6" t="s">
        <v>926</v>
      </c>
      <c r="J924" s="6">
        <v>18</v>
      </c>
      <c r="K924" s="6" t="s">
        <v>362</v>
      </c>
      <c r="L924" s="6" t="s">
        <v>141</v>
      </c>
      <c r="M924" s="6" t="s">
        <v>50</v>
      </c>
      <c r="N924" s="6" t="s">
        <v>148</v>
      </c>
      <c r="O924" s="6" t="s">
        <v>35</v>
      </c>
      <c r="P924" s="10" t="s">
        <v>4410</v>
      </c>
      <c r="Q924" s="10"/>
      <c r="R924" s="10" t="s">
        <v>4411</v>
      </c>
      <c r="S924" s="8">
        <v>44942</v>
      </c>
      <c r="T924" s="6" t="s">
        <v>629</v>
      </c>
      <c r="U924" s="6"/>
      <c r="V924" s="6"/>
      <c r="W924" s="6" t="s">
        <v>4412</v>
      </c>
      <c r="X924" s="6" t="s">
        <v>2962</v>
      </c>
      <c r="Y924" s="6"/>
      <c r="Z924" s="6"/>
      <c r="AA924" s="6" t="s">
        <v>4413</v>
      </c>
      <c r="AB924" s="11" t="s">
        <v>4414</v>
      </c>
    </row>
    <row r="925" spans="1:28" ht="33.75" customHeight="1" x14ac:dyDescent="0.55000000000000004">
      <c r="A925" s="6">
        <v>924</v>
      </c>
      <c r="B925" s="6">
        <v>1</v>
      </c>
      <c r="C925" s="6">
        <v>2023</v>
      </c>
      <c r="D925" s="8">
        <v>44932</v>
      </c>
      <c r="E925" s="9">
        <v>44932</v>
      </c>
      <c r="F925" s="9"/>
      <c r="G925" s="6" t="s">
        <v>93</v>
      </c>
      <c r="H925" s="6" t="s">
        <v>39</v>
      </c>
      <c r="I925" s="6" t="s">
        <v>625</v>
      </c>
      <c r="J925" s="6" t="s">
        <v>1431</v>
      </c>
      <c r="K925" s="6" t="s">
        <v>68</v>
      </c>
      <c r="L925" s="6" t="s">
        <v>141</v>
      </c>
      <c r="M925" s="6" t="s">
        <v>50</v>
      </c>
      <c r="N925" s="6" t="s">
        <v>148</v>
      </c>
      <c r="O925" s="6" t="s">
        <v>35</v>
      </c>
      <c r="P925" s="10" t="s">
        <v>2609</v>
      </c>
      <c r="Q925" s="10"/>
      <c r="R925" s="10" t="s">
        <v>4415</v>
      </c>
      <c r="S925" s="8">
        <v>44932</v>
      </c>
      <c r="T925" s="6" t="s">
        <v>629</v>
      </c>
      <c r="U925" s="6"/>
      <c r="V925" s="6"/>
      <c r="W925" s="6" t="s">
        <v>2302</v>
      </c>
      <c r="X925" s="6" t="s">
        <v>4416</v>
      </c>
      <c r="Y925" s="6"/>
      <c r="Z925" s="6"/>
      <c r="AA925" s="6" t="s">
        <v>4417</v>
      </c>
      <c r="AB925" s="11" t="s">
        <v>4418</v>
      </c>
    </row>
    <row r="926" spans="1:28" ht="162" customHeight="1" x14ac:dyDescent="0.55000000000000004">
      <c r="A926" s="6">
        <v>925</v>
      </c>
      <c r="B926" s="6">
        <v>1</v>
      </c>
      <c r="C926" s="6">
        <v>2023</v>
      </c>
      <c r="D926" s="8">
        <v>44932</v>
      </c>
      <c r="E926" s="9">
        <v>44943</v>
      </c>
      <c r="F926" s="9">
        <v>44959</v>
      </c>
      <c r="G926" s="6" t="s">
        <v>93</v>
      </c>
      <c r="H926" s="6" t="s">
        <v>838</v>
      </c>
      <c r="I926" s="6" t="s">
        <v>1392</v>
      </c>
      <c r="J926" s="6" t="s">
        <v>3113</v>
      </c>
      <c r="K926" s="6" t="s">
        <v>829</v>
      </c>
      <c r="L926" s="6" t="s">
        <v>83</v>
      </c>
      <c r="M926" s="6" t="s">
        <v>84</v>
      </c>
      <c r="N926" s="6" t="s">
        <v>878</v>
      </c>
      <c r="O926" s="6" t="s">
        <v>35</v>
      </c>
      <c r="P926" s="10" t="s">
        <v>4218</v>
      </c>
      <c r="Q926" s="10"/>
      <c r="R926" s="10" t="s">
        <v>4419</v>
      </c>
      <c r="S926" s="8">
        <v>44959</v>
      </c>
      <c r="T926" s="6" t="s">
        <v>629</v>
      </c>
      <c r="U926" s="6"/>
      <c r="V926" s="6"/>
      <c r="W926" s="6" t="s">
        <v>3995</v>
      </c>
      <c r="X926" s="6" t="s">
        <v>4420</v>
      </c>
      <c r="Y926" s="6" t="s">
        <v>4421</v>
      </c>
      <c r="Z926" s="6"/>
      <c r="AA926" s="6" t="s">
        <v>4422</v>
      </c>
      <c r="AB926" s="11" t="s">
        <v>4423</v>
      </c>
    </row>
    <row r="927" spans="1:28" ht="141.65" customHeight="1" x14ac:dyDescent="0.55000000000000004">
      <c r="A927" s="6">
        <v>926</v>
      </c>
      <c r="B927" s="6">
        <v>1</v>
      </c>
      <c r="C927" s="6">
        <v>2023</v>
      </c>
      <c r="D927" s="8">
        <v>44932</v>
      </c>
      <c r="E927" s="9">
        <v>44942</v>
      </c>
      <c r="F927" s="9">
        <v>44943</v>
      </c>
      <c r="G927" s="6" t="s">
        <v>93</v>
      </c>
      <c r="H927" s="6" t="s">
        <v>39</v>
      </c>
      <c r="I927" s="6" t="s">
        <v>1012</v>
      </c>
      <c r="J927" s="6" t="s">
        <v>1762</v>
      </c>
      <c r="K927" s="6" t="s">
        <v>362</v>
      </c>
      <c r="L927" s="6" t="s">
        <v>141</v>
      </c>
      <c r="M927" s="6" t="s">
        <v>122</v>
      </c>
      <c r="N927" s="6" t="s">
        <v>45</v>
      </c>
      <c r="O927" s="6" t="s">
        <v>35</v>
      </c>
      <c r="P927" s="10" t="s">
        <v>4424</v>
      </c>
      <c r="Q927" s="10" t="s">
        <v>4425</v>
      </c>
      <c r="R927" s="10" t="s">
        <v>4426</v>
      </c>
      <c r="S927" s="8">
        <v>44943</v>
      </c>
      <c r="T927" s="6" t="s">
        <v>629</v>
      </c>
      <c r="U927" s="6"/>
      <c r="V927" s="6"/>
      <c r="W927" s="6"/>
      <c r="X927" s="6" t="s">
        <v>1767</v>
      </c>
      <c r="Y927" s="6"/>
      <c r="Z927" s="6" t="s">
        <v>4427</v>
      </c>
      <c r="AA927" s="6"/>
      <c r="AB927" s="11"/>
    </row>
    <row r="928" spans="1:28" ht="81.75" customHeight="1" x14ac:dyDescent="0.55000000000000004">
      <c r="A928" s="6">
        <v>927</v>
      </c>
      <c r="B928" s="6">
        <v>1</v>
      </c>
      <c r="C928" s="6">
        <v>2023</v>
      </c>
      <c r="D928" s="8">
        <v>44932</v>
      </c>
      <c r="E928" s="9">
        <v>44932</v>
      </c>
      <c r="F928" s="9"/>
      <c r="G928" s="6" t="s">
        <v>93</v>
      </c>
      <c r="H928" s="6" t="s">
        <v>45</v>
      </c>
      <c r="I928" s="6" t="s">
        <v>1757</v>
      </c>
      <c r="J928" s="6" t="s">
        <v>4428</v>
      </c>
      <c r="K928" s="6" t="s">
        <v>68</v>
      </c>
      <c r="L928" s="6" t="s">
        <v>141</v>
      </c>
      <c r="M928" s="6" t="s">
        <v>50</v>
      </c>
      <c r="N928" s="6" t="s">
        <v>123</v>
      </c>
      <c r="O928" s="6" t="s">
        <v>35</v>
      </c>
      <c r="P928" s="10" t="s">
        <v>632</v>
      </c>
      <c r="Q928" s="10"/>
      <c r="R928" s="10" t="s">
        <v>4429</v>
      </c>
      <c r="S928" s="8">
        <v>44938</v>
      </c>
      <c r="T928" s="6" t="s">
        <v>701</v>
      </c>
      <c r="U928" s="6"/>
      <c r="V928" s="6" t="s">
        <v>4430</v>
      </c>
      <c r="W928" s="6" t="s">
        <v>4431</v>
      </c>
      <c r="X928" s="6" t="s">
        <v>4432</v>
      </c>
      <c r="Y928" s="6"/>
      <c r="Z928" s="6"/>
      <c r="AA928" s="6" t="s">
        <v>4433</v>
      </c>
      <c r="AB928" s="11" t="s">
        <v>4434</v>
      </c>
    </row>
    <row r="929" spans="1:28" ht="33.75" customHeight="1" x14ac:dyDescent="0.55000000000000004">
      <c r="A929" s="6">
        <v>928</v>
      </c>
      <c r="B929" s="6">
        <v>1</v>
      </c>
      <c r="C929" s="6">
        <v>2023</v>
      </c>
      <c r="D929" s="8">
        <v>44935</v>
      </c>
      <c r="E929" s="9"/>
      <c r="F929" s="9"/>
      <c r="G929" s="6" t="s">
        <v>93</v>
      </c>
      <c r="H929" s="6" t="s">
        <v>39</v>
      </c>
      <c r="I929" s="6" t="s">
        <v>377</v>
      </c>
      <c r="J929" s="6" t="s">
        <v>4435</v>
      </c>
      <c r="K929" s="6" t="s">
        <v>68</v>
      </c>
      <c r="L929" s="6" t="s">
        <v>141</v>
      </c>
      <c r="M929" s="6" t="s">
        <v>122</v>
      </c>
      <c r="N929" s="6" t="s">
        <v>878</v>
      </c>
      <c r="O929" s="6" t="s">
        <v>35</v>
      </c>
      <c r="P929" s="10" t="s">
        <v>4436</v>
      </c>
      <c r="Q929" s="10" t="s">
        <v>1606</v>
      </c>
      <c r="R929" s="10" t="s">
        <v>4437</v>
      </c>
      <c r="S929" s="8">
        <v>44936</v>
      </c>
      <c r="T929" s="6" t="s">
        <v>882</v>
      </c>
      <c r="U929" s="6"/>
      <c r="V929" s="6"/>
      <c r="W929" s="6" t="s">
        <v>4438</v>
      </c>
      <c r="X929" s="6" t="s">
        <v>4439</v>
      </c>
      <c r="Y929" s="6"/>
      <c r="Z929" s="6" t="s">
        <v>4440</v>
      </c>
      <c r="AA929" s="6"/>
      <c r="AB929" s="11"/>
    </row>
    <row r="930" spans="1:28" ht="33.75" customHeight="1" x14ac:dyDescent="0.55000000000000004">
      <c r="A930" s="6">
        <v>929</v>
      </c>
      <c r="B930" s="6">
        <v>1</v>
      </c>
      <c r="C930" s="6">
        <v>2023</v>
      </c>
      <c r="D930" s="8">
        <v>44935</v>
      </c>
      <c r="E930" s="9">
        <v>44935</v>
      </c>
      <c r="F930" s="9"/>
      <c r="G930" s="6" t="s">
        <v>93</v>
      </c>
      <c r="H930" s="6" t="s">
        <v>65</v>
      </c>
      <c r="I930" s="6" t="s">
        <v>127</v>
      </c>
      <c r="J930" s="6"/>
      <c r="K930" s="6" t="s">
        <v>68</v>
      </c>
      <c r="L930" s="6" t="s">
        <v>141</v>
      </c>
      <c r="M930" s="6" t="s">
        <v>50</v>
      </c>
      <c r="N930" s="6" t="s">
        <v>123</v>
      </c>
      <c r="O930" s="6" t="s">
        <v>35</v>
      </c>
      <c r="P930" s="10" t="s">
        <v>4441</v>
      </c>
      <c r="Q930" s="10"/>
      <c r="R930" s="10" t="s">
        <v>4442</v>
      </c>
      <c r="S930" s="8">
        <v>44938</v>
      </c>
      <c r="T930" s="6" t="s">
        <v>701</v>
      </c>
      <c r="U930" s="6"/>
      <c r="V930" s="6" t="s">
        <v>3775</v>
      </c>
      <c r="W930" s="6" t="s">
        <v>3221</v>
      </c>
      <c r="X930" s="6" t="s">
        <v>3222</v>
      </c>
      <c r="Y930" s="6"/>
      <c r="Z930" s="6"/>
      <c r="AA930" s="6" t="s">
        <v>4443</v>
      </c>
      <c r="AB930" s="11" t="s">
        <v>4444</v>
      </c>
    </row>
    <row r="931" spans="1:28" ht="95.25" customHeight="1" x14ac:dyDescent="0.55000000000000004">
      <c r="A931" s="6">
        <v>930</v>
      </c>
      <c r="B931" s="6">
        <v>1</v>
      </c>
      <c r="C931" s="6">
        <v>2023</v>
      </c>
      <c r="D931" s="8">
        <v>44935</v>
      </c>
      <c r="E931" s="9">
        <v>44935</v>
      </c>
      <c r="F931" s="9"/>
      <c r="G931" s="6" t="s">
        <v>93</v>
      </c>
      <c r="H931" s="6" t="s">
        <v>39</v>
      </c>
      <c r="I931" s="6" t="s">
        <v>625</v>
      </c>
      <c r="J931" s="6"/>
      <c r="K931" s="6" t="s">
        <v>68</v>
      </c>
      <c r="L931" s="6" t="s">
        <v>83</v>
      </c>
      <c r="M931" s="6" t="s">
        <v>84</v>
      </c>
      <c r="N931" s="6" t="s">
        <v>45</v>
      </c>
      <c r="O931" s="6" t="s">
        <v>35</v>
      </c>
      <c r="P931" s="10" t="s">
        <v>4445</v>
      </c>
      <c r="Q931" s="10"/>
      <c r="R931" s="10" t="s">
        <v>4446</v>
      </c>
      <c r="S931" s="8">
        <v>44939</v>
      </c>
      <c r="T931" s="6" t="s">
        <v>629</v>
      </c>
      <c r="U931" s="6"/>
      <c r="V931" s="6"/>
      <c r="W931" s="6" t="s">
        <v>4447</v>
      </c>
      <c r="X931" s="6" t="s">
        <v>4448</v>
      </c>
      <c r="Y931" s="6"/>
      <c r="Z931" s="6"/>
      <c r="AA931" s="6" t="s">
        <v>4449</v>
      </c>
      <c r="AB931" s="11" t="s">
        <v>4450</v>
      </c>
    </row>
    <row r="932" spans="1:28" ht="57.75" customHeight="1" x14ac:dyDescent="0.55000000000000004">
      <c r="A932" s="6">
        <v>931</v>
      </c>
      <c r="B932" s="6">
        <v>1</v>
      </c>
      <c r="C932" s="6">
        <v>2023</v>
      </c>
      <c r="D932" s="8">
        <v>44935</v>
      </c>
      <c r="E932" s="9">
        <v>44935</v>
      </c>
      <c r="F932" s="9"/>
      <c r="G932" s="6" t="s">
        <v>93</v>
      </c>
      <c r="H932" s="6" t="s">
        <v>39</v>
      </c>
      <c r="I932" s="6" t="s">
        <v>1596</v>
      </c>
      <c r="J932" s="6"/>
      <c r="K932" s="6" t="s">
        <v>362</v>
      </c>
      <c r="L932" s="6" t="s">
        <v>141</v>
      </c>
      <c r="M932" s="6" t="s">
        <v>50</v>
      </c>
      <c r="N932" s="6" t="s">
        <v>54</v>
      </c>
      <c r="O932" s="6" t="s">
        <v>35</v>
      </c>
      <c r="P932" s="10" t="s">
        <v>4451</v>
      </c>
      <c r="Q932" s="10"/>
      <c r="R932" s="10" t="s">
        <v>4452</v>
      </c>
      <c r="S932" s="8">
        <v>44935</v>
      </c>
      <c r="T932" s="6" t="s">
        <v>629</v>
      </c>
      <c r="U932" s="6"/>
      <c r="V932" s="6"/>
      <c r="W932" s="6" t="s">
        <v>4453</v>
      </c>
      <c r="X932" s="6" t="s">
        <v>4112</v>
      </c>
      <c r="Y932" s="6"/>
      <c r="Z932" s="6"/>
      <c r="AA932" s="6" t="s">
        <v>4454</v>
      </c>
      <c r="AB932" s="11" t="s">
        <v>4455</v>
      </c>
    </row>
    <row r="933" spans="1:28" ht="51" customHeight="1" x14ac:dyDescent="0.55000000000000004">
      <c r="A933" s="6">
        <v>932</v>
      </c>
      <c r="B933" s="6">
        <v>12</v>
      </c>
      <c r="C933" s="6">
        <v>2023</v>
      </c>
      <c r="D933" s="8">
        <v>44936</v>
      </c>
      <c r="E933" s="9">
        <v>44936</v>
      </c>
      <c r="F933" s="9"/>
      <c r="G933" s="6" t="s">
        <v>93</v>
      </c>
      <c r="H933" s="6" t="s">
        <v>39</v>
      </c>
      <c r="I933" s="6" t="s">
        <v>625</v>
      </c>
      <c r="J933" s="6" t="s">
        <v>734</v>
      </c>
      <c r="K933" s="6" t="s">
        <v>68</v>
      </c>
      <c r="L933" s="6" t="s">
        <v>141</v>
      </c>
      <c r="M933" s="6" t="s">
        <v>50</v>
      </c>
      <c r="N933" s="6" t="s">
        <v>229</v>
      </c>
      <c r="O933" s="6" t="s">
        <v>35</v>
      </c>
      <c r="P933" s="10" t="s">
        <v>4456</v>
      </c>
      <c r="Q933" s="10"/>
      <c r="R933" s="10" t="s">
        <v>4457</v>
      </c>
      <c r="S933" s="8">
        <v>44936</v>
      </c>
      <c r="T933" s="6" t="s">
        <v>629</v>
      </c>
      <c r="U933" s="6"/>
      <c r="V933" s="6"/>
      <c r="W933" s="6" t="s">
        <v>2140</v>
      </c>
      <c r="X933" s="6" t="s">
        <v>4458</v>
      </c>
      <c r="Y933" s="6"/>
      <c r="Z933" s="6"/>
      <c r="AA933" s="6" t="s">
        <v>4459</v>
      </c>
      <c r="AB933" s="11" t="s">
        <v>4460</v>
      </c>
    </row>
    <row r="934" spans="1:28" ht="51" customHeight="1" x14ac:dyDescent="0.55000000000000004">
      <c r="A934" s="6">
        <v>933</v>
      </c>
      <c r="B934" s="6">
        <v>12</v>
      </c>
      <c r="C934" s="6">
        <v>2023</v>
      </c>
      <c r="D934" s="8">
        <v>44936</v>
      </c>
      <c r="E934" s="9">
        <v>44936</v>
      </c>
      <c r="F934" s="9"/>
      <c r="G934" s="6" t="s">
        <v>93</v>
      </c>
      <c r="H934" s="6" t="s">
        <v>29</v>
      </c>
      <c r="I934" s="6" t="s">
        <v>802</v>
      </c>
      <c r="J934" s="6">
        <v>8</v>
      </c>
      <c r="K934" s="6" t="s">
        <v>68</v>
      </c>
      <c r="L934" s="6" t="s">
        <v>141</v>
      </c>
      <c r="M934" s="6" t="s">
        <v>50</v>
      </c>
      <c r="N934" s="6" t="s">
        <v>229</v>
      </c>
      <c r="O934" s="6" t="s">
        <v>35</v>
      </c>
      <c r="P934" s="10" t="s">
        <v>4456</v>
      </c>
      <c r="Q934" s="10"/>
      <c r="R934" s="10" t="s">
        <v>4457</v>
      </c>
      <c r="S934" s="8">
        <v>44936</v>
      </c>
      <c r="T934" s="6" t="s">
        <v>629</v>
      </c>
      <c r="U934" s="6"/>
      <c r="V934" s="6"/>
      <c r="W934" s="6" t="s">
        <v>2092</v>
      </c>
      <c r="X934" s="6" t="s">
        <v>807</v>
      </c>
      <c r="Y934" s="6"/>
      <c r="Z934" s="6"/>
      <c r="AA934" s="6" t="s">
        <v>4461</v>
      </c>
      <c r="AB934" s="11" t="s">
        <v>4462</v>
      </c>
    </row>
    <row r="935" spans="1:28" ht="53.25" customHeight="1" x14ac:dyDescent="0.55000000000000004">
      <c r="A935" s="6">
        <v>934</v>
      </c>
      <c r="B935" s="6">
        <v>12</v>
      </c>
      <c r="C935" s="6">
        <v>2023</v>
      </c>
      <c r="D935" s="8">
        <v>44937</v>
      </c>
      <c r="E935" s="9">
        <v>44937</v>
      </c>
      <c r="F935" s="9"/>
      <c r="G935" s="6" t="s">
        <v>93</v>
      </c>
      <c r="H935" s="6" t="s">
        <v>29</v>
      </c>
      <c r="I935" s="6" t="s">
        <v>886</v>
      </c>
      <c r="J935" s="6">
        <v>15</v>
      </c>
      <c r="K935" s="6" t="s">
        <v>68</v>
      </c>
      <c r="L935" s="6" t="s">
        <v>141</v>
      </c>
      <c r="M935" s="6" t="s">
        <v>50</v>
      </c>
      <c r="N935" s="6" t="s">
        <v>148</v>
      </c>
      <c r="O935" s="6" t="s">
        <v>35</v>
      </c>
      <c r="P935" s="10" t="s">
        <v>4258</v>
      </c>
      <c r="Q935" s="10"/>
      <c r="R935" s="10" t="s">
        <v>4463</v>
      </c>
      <c r="S935" s="8">
        <v>44938</v>
      </c>
      <c r="T935" s="6" t="s">
        <v>629</v>
      </c>
      <c r="U935" s="6"/>
      <c r="V935" s="6"/>
      <c r="W935" s="6" t="s">
        <v>1827</v>
      </c>
      <c r="X935" s="6" t="s">
        <v>890</v>
      </c>
      <c r="Y935" s="6"/>
      <c r="Z935" s="6"/>
      <c r="AA935" s="6" t="s">
        <v>4464</v>
      </c>
      <c r="AB935" s="11" t="s">
        <v>4465</v>
      </c>
    </row>
    <row r="936" spans="1:28" ht="33.75" customHeight="1" x14ac:dyDescent="0.55000000000000004">
      <c r="A936" s="6">
        <v>935</v>
      </c>
      <c r="B936" s="6">
        <v>12</v>
      </c>
      <c r="C936" s="6">
        <v>2023</v>
      </c>
      <c r="D936" s="8">
        <v>44938</v>
      </c>
      <c r="E936" s="9">
        <v>44938</v>
      </c>
      <c r="F936" s="9"/>
      <c r="G936" s="6" t="s">
        <v>93</v>
      </c>
      <c r="H936" s="6" t="s">
        <v>29</v>
      </c>
      <c r="I936" s="6" t="s">
        <v>1814</v>
      </c>
      <c r="J936" s="6">
        <v>16</v>
      </c>
      <c r="K936" s="6" t="s">
        <v>68</v>
      </c>
      <c r="L936" s="6" t="s">
        <v>141</v>
      </c>
      <c r="M936" s="6" t="s">
        <v>50</v>
      </c>
      <c r="N936" s="6" t="s">
        <v>148</v>
      </c>
      <c r="O936" s="6" t="s">
        <v>35</v>
      </c>
      <c r="P936" s="10" t="s">
        <v>4258</v>
      </c>
      <c r="Q936" s="10"/>
      <c r="R936" s="10" t="s">
        <v>4466</v>
      </c>
      <c r="S936" s="8">
        <v>44939</v>
      </c>
      <c r="T936" s="6" t="s">
        <v>629</v>
      </c>
      <c r="U936" s="6"/>
      <c r="V936" s="6"/>
      <c r="W936" s="6" t="s">
        <v>4467</v>
      </c>
      <c r="X936" s="6" t="s">
        <v>3763</v>
      </c>
      <c r="Y936" s="6"/>
      <c r="Z936" s="6"/>
      <c r="AA936" s="6" t="s">
        <v>4468</v>
      </c>
      <c r="AB936" s="11" t="s">
        <v>2828</v>
      </c>
    </row>
    <row r="937" spans="1:28" ht="77.25" customHeight="1" x14ac:dyDescent="0.55000000000000004">
      <c r="A937" s="6">
        <v>936</v>
      </c>
      <c r="B937" s="6">
        <v>12</v>
      </c>
      <c r="C937" s="6">
        <v>2023</v>
      </c>
      <c r="D937" s="8">
        <v>44938</v>
      </c>
      <c r="E937" s="9">
        <v>44938</v>
      </c>
      <c r="F937" s="9">
        <v>44939</v>
      </c>
      <c r="G937" s="6" t="s">
        <v>93</v>
      </c>
      <c r="H937" s="6" t="s">
        <v>39</v>
      </c>
      <c r="I937" s="6" t="s">
        <v>498</v>
      </c>
      <c r="J937" s="6" t="s">
        <v>4469</v>
      </c>
      <c r="K937" s="6" t="s">
        <v>68</v>
      </c>
      <c r="L937" s="6" t="s">
        <v>141</v>
      </c>
      <c r="M937" s="6" t="s">
        <v>50</v>
      </c>
      <c r="N937" s="6" t="s">
        <v>436</v>
      </c>
      <c r="O937" s="6" t="s">
        <v>35</v>
      </c>
      <c r="P937" s="10" t="s">
        <v>4470</v>
      </c>
      <c r="Q937" s="10"/>
      <c r="R937" s="10" t="s">
        <v>4471</v>
      </c>
      <c r="S937" s="8">
        <v>44939</v>
      </c>
      <c r="T937" s="6" t="s">
        <v>629</v>
      </c>
      <c r="U937" s="6"/>
      <c r="V937" s="6"/>
      <c r="W937" s="6"/>
      <c r="X937" s="6" t="s">
        <v>4472</v>
      </c>
      <c r="Y937" s="6"/>
      <c r="Z937" s="6"/>
      <c r="AA937" s="6" t="s">
        <v>4473</v>
      </c>
      <c r="AB937" s="11" t="s">
        <v>4474</v>
      </c>
    </row>
    <row r="938" spans="1:28" ht="67.5" customHeight="1" x14ac:dyDescent="0.55000000000000004">
      <c r="A938" s="6">
        <v>937</v>
      </c>
      <c r="B938" s="6">
        <v>12</v>
      </c>
      <c r="C938" s="6">
        <v>2023</v>
      </c>
      <c r="D938" s="8">
        <v>44939</v>
      </c>
      <c r="E938" s="9"/>
      <c r="F938" s="9"/>
      <c r="G938" s="6" t="s">
        <v>93</v>
      </c>
      <c r="H938" s="6" t="s">
        <v>838</v>
      </c>
      <c r="I938" s="6" t="s">
        <v>1701</v>
      </c>
      <c r="J938" s="6" t="s">
        <v>4475</v>
      </c>
      <c r="K938" s="6" t="s">
        <v>68</v>
      </c>
      <c r="L938" s="6" t="s">
        <v>83</v>
      </c>
      <c r="M938" s="6" t="s">
        <v>44</v>
      </c>
      <c r="N938" s="6" t="s">
        <v>878</v>
      </c>
      <c r="O938" s="6" t="s">
        <v>35</v>
      </c>
      <c r="P938" s="10" t="s">
        <v>4476</v>
      </c>
      <c r="Q938" s="10" t="s">
        <v>4477</v>
      </c>
      <c r="R938" s="10" t="s">
        <v>4478</v>
      </c>
      <c r="S938" s="8">
        <v>44939</v>
      </c>
      <c r="T938" s="6" t="s">
        <v>882</v>
      </c>
      <c r="U938" s="6"/>
      <c r="V938" s="6"/>
      <c r="W938" s="6"/>
      <c r="X938" s="6" t="s">
        <v>4479</v>
      </c>
      <c r="Y938" s="6"/>
      <c r="Z938" s="6"/>
      <c r="AA938" s="6"/>
      <c r="AB938" s="11"/>
    </row>
    <row r="939" spans="1:28" ht="33.75" customHeight="1" x14ac:dyDescent="0.55000000000000004">
      <c r="A939" s="6">
        <v>938</v>
      </c>
      <c r="B939" s="6">
        <v>12</v>
      </c>
      <c r="C939" s="6">
        <v>2023</v>
      </c>
      <c r="D939" s="8">
        <v>44939</v>
      </c>
      <c r="E939" s="9"/>
      <c r="F939" s="9"/>
      <c r="G939" s="6" t="s">
        <v>93</v>
      </c>
      <c r="H939" s="6" t="s">
        <v>39</v>
      </c>
      <c r="I939" s="6" t="s">
        <v>377</v>
      </c>
      <c r="J939" s="6" t="s">
        <v>1833</v>
      </c>
      <c r="K939" s="6" t="s">
        <v>68</v>
      </c>
      <c r="L939" s="6" t="s">
        <v>141</v>
      </c>
      <c r="M939" s="6" t="s">
        <v>122</v>
      </c>
      <c r="N939" s="6" t="s">
        <v>260</v>
      </c>
      <c r="O939" s="6" t="s">
        <v>35</v>
      </c>
      <c r="P939" s="10" t="s">
        <v>4480</v>
      </c>
      <c r="Q939" s="10" t="s">
        <v>4481</v>
      </c>
      <c r="R939" s="10" t="s">
        <v>4482</v>
      </c>
      <c r="S939" s="8">
        <v>44939</v>
      </c>
      <c r="T939" s="6" t="s">
        <v>882</v>
      </c>
      <c r="U939" s="6"/>
      <c r="V939" s="6"/>
      <c r="W939" s="6" t="s">
        <v>4483</v>
      </c>
      <c r="X939" s="6" t="s">
        <v>4484</v>
      </c>
      <c r="Y939" s="6"/>
      <c r="Z939" s="6"/>
      <c r="AA939" s="6" t="s">
        <v>4485</v>
      </c>
      <c r="AB939" s="11"/>
    </row>
    <row r="940" spans="1:28" ht="33.75" customHeight="1" x14ac:dyDescent="0.55000000000000004">
      <c r="A940" s="6">
        <v>939</v>
      </c>
      <c r="B940" s="6">
        <v>12</v>
      </c>
      <c r="C940" s="6">
        <v>2023</v>
      </c>
      <c r="D940" s="8">
        <v>44939</v>
      </c>
      <c r="E940" s="9">
        <v>44939</v>
      </c>
      <c r="F940" s="9">
        <v>44939</v>
      </c>
      <c r="G940" s="6" t="s">
        <v>93</v>
      </c>
      <c r="H940" s="6" t="s">
        <v>29</v>
      </c>
      <c r="I940" s="6" t="s">
        <v>1178</v>
      </c>
      <c r="J940" s="6">
        <v>11</v>
      </c>
      <c r="K940" s="6" t="s">
        <v>68</v>
      </c>
      <c r="L940" s="6" t="s">
        <v>141</v>
      </c>
      <c r="M940" s="6" t="s">
        <v>50</v>
      </c>
      <c r="N940" s="6" t="s">
        <v>229</v>
      </c>
      <c r="O940" s="6" t="s">
        <v>35</v>
      </c>
      <c r="P940" s="10" t="s">
        <v>4456</v>
      </c>
      <c r="Q940" s="10" t="s">
        <v>4486</v>
      </c>
      <c r="R940" s="10" t="s">
        <v>4487</v>
      </c>
      <c r="S940" s="8">
        <v>44939</v>
      </c>
      <c r="T940" s="6" t="s">
        <v>629</v>
      </c>
      <c r="U940" s="6"/>
      <c r="V940" s="6"/>
      <c r="W940" s="6" t="s">
        <v>2628</v>
      </c>
      <c r="X940" s="6" t="s">
        <v>1183</v>
      </c>
      <c r="Y940" s="6"/>
      <c r="Z940" s="6"/>
      <c r="AA940" s="6" t="s">
        <v>4488</v>
      </c>
      <c r="AB940" s="11" t="s">
        <v>4489</v>
      </c>
    </row>
    <row r="941" spans="1:28" ht="36" customHeight="1" x14ac:dyDescent="0.55000000000000004">
      <c r="A941" s="6">
        <v>940</v>
      </c>
      <c r="B941" s="6">
        <v>12</v>
      </c>
      <c r="C941" s="6">
        <v>2023</v>
      </c>
      <c r="D941" s="8">
        <v>44939</v>
      </c>
      <c r="E941" s="9">
        <v>44939</v>
      </c>
      <c r="F941" s="9">
        <v>44939</v>
      </c>
      <c r="G941" s="6" t="s">
        <v>93</v>
      </c>
      <c r="H941" s="6" t="s">
        <v>39</v>
      </c>
      <c r="I941" s="6" t="s">
        <v>1624</v>
      </c>
      <c r="J941" s="6" t="s">
        <v>4490</v>
      </c>
      <c r="K941" s="6" t="s">
        <v>68</v>
      </c>
      <c r="L941" s="6" t="s">
        <v>141</v>
      </c>
      <c r="M941" s="6" t="s">
        <v>108</v>
      </c>
      <c r="N941" s="6" t="s">
        <v>189</v>
      </c>
      <c r="O941" s="6" t="s">
        <v>35</v>
      </c>
      <c r="P941" s="10" t="s">
        <v>4491</v>
      </c>
      <c r="Q941" s="10"/>
      <c r="R941" s="10" t="s">
        <v>4492</v>
      </c>
      <c r="S941" s="8">
        <v>44939</v>
      </c>
      <c r="T941" s="6" t="s">
        <v>629</v>
      </c>
      <c r="U941" s="6"/>
      <c r="V941" s="6"/>
      <c r="W941" s="6"/>
      <c r="X941" s="6" t="s">
        <v>1199</v>
      </c>
      <c r="Y941" s="6"/>
      <c r="Z941" s="6"/>
      <c r="AA941" s="6" t="s">
        <v>4493</v>
      </c>
      <c r="AB941" s="11"/>
    </row>
    <row r="942" spans="1:28" ht="33.75" customHeight="1" x14ac:dyDescent="0.55000000000000004">
      <c r="A942" s="6">
        <v>941</v>
      </c>
      <c r="B942" s="6">
        <v>12</v>
      </c>
      <c r="C942" s="6">
        <v>2023</v>
      </c>
      <c r="D942" s="8">
        <v>44939</v>
      </c>
      <c r="E942" s="9" t="s">
        <v>1604</v>
      </c>
      <c r="F942" s="9"/>
      <c r="G942" s="6" t="s">
        <v>93</v>
      </c>
      <c r="H942" s="6" t="s">
        <v>39</v>
      </c>
      <c r="I942" s="6" t="s">
        <v>2228</v>
      </c>
      <c r="J942" s="6" t="s">
        <v>2887</v>
      </c>
      <c r="K942" s="6" t="s">
        <v>68</v>
      </c>
      <c r="L942" s="6" t="s">
        <v>141</v>
      </c>
      <c r="M942" s="6" t="s">
        <v>1581</v>
      </c>
      <c r="N942" s="6" t="s">
        <v>45</v>
      </c>
      <c r="O942" s="6" t="s">
        <v>35</v>
      </c>
      <c r="P942" s="10" t="s">
        <v>4494</v>
      </c>
      <c r="Q942" s="10"/>
      <c r="R942" s="10" t="s">
        <v>4495</v>
      </c>
      <c r="S942" s="8">
        <v>44939</v>
      </c>
      <c r="T942" s="6" t="s">
        <v>629</v>
      </c>
      <c r="U942" s="6"/>
      <c r="V942" s="6"/>
      <c r="W942" s="6" t="s">
        <v>4496</v>
      </c>
      <c r="X942" s="6" t="s">
        <v>4497</v>
      </c>
      <c r="Y942" s="6"/>
      <c r="Z942" s="6" t="s">
        <v>4498</v>
      </c>
      <c r="AA942" s="6"/>
      <c r="AB942" s="11"/>
    </row>
    <row r="943" spans="1:28" ht="44.25" customHeight="1" x14ac:dyDescent="0.55000000000000004">
      <c r="A943" s="6">
        <v>942</v>
      </c>
      <c r="B943" s="6">
        <v>12</v>
      </c>
      <c r="C943" s="6">
        <v>2023</v>
      </c>
      <c r="D943" s="8">
        <v>44939</v>
      </c>
      <c r="E943" s="9">
        <v>44939</v>
      </c>
      <c r="F943" s="9"/>
      <c r="G943" s="6" t="s">
        <v>93</v>
      </c>
      <c r="H943" s="6" t="s">
        <v>39</v>
      </c>
      <c r="I943" s="6" t="s">
        <v>1149</v>
      </c>
      <c r="J943" s="6"/>
      <c r="K943" s="6" t="s">
        <v>68</v>
      </c>
      <c r="L943" s="6" t="s">
        <v>141</v>
      </c>
      <c r="M943" s="6" t="s">
        <v>50</v>
      </c>
      <c r="N943" s="6" t="s">
        <v>148</v>
      </c>
      <c r="O943" s="6" t="s">
        <v>35</v>
      </c>
      <c r="P943" s="10" t="s">
        <v>4499</v>
      </c>
      <c r="Q943" s="10"/>
      <c r="R943" s="10" t="s">
        <v>4500</v>
      </c>
      <c r="S943" s="8">
        <v>44939</v>
      </c>
      <c r="T943" s="6" t="s">
        <v>629</v>
      </c>
      <c r="U943" s="6"/>
      <c r="V943" s="6"/>
      <c r="W943" s="6" t="s">
        <v>1152</v>
      </c>
      <c r="X943" s="6" t="s">
        <v>1153</v>
      </c>
      <c r="Y943" s="6"/>
      <c r="Z943" s="6"/>
      <c r="AA943" s="6" t="s">
        <v>4501</v>
      </c>
      <c r="AB943" s="11" t="s">
        <v>4502</v>
      </c>
    </row>
    <row r="944" spans="1:28" ht="43.5" customHeight="1" x14ac:dyDescent="0.55000000000000004">
      <c r="A944" s="6">
        <v>943</v>
      </c>
      <c r="B944" s="6">
        <v>12</v>
      </c>
      <c r="C944" s="6">
        <v>2023</v>
      </c>
      <c r="D944" s="8">
        <v>44942</v>
      </c>
      <c r="E944" s="9"/>
      <c r="F944" s="9"/>
      <c r="G944" s="6" t="s">
        <v>93</v>
      </c>
      <c r="H944" s="6" t="s">
        <v>58</v>
      </c>
      <c r="I944" s="6" t="s">
        <v>211</v>
      </c>
      <c r="J944" s="6" t="s">
        <v>3482</v>
      </c>
      <c r="K944" s="6" t="s">
        <v>68</v>
      </c>
      <c r="L944" s="6" t="s">
        <v>141</v>
      </c>
      <c r="M944" s="6" t="s">
        <v>50</v>
      </c>
      <c r="N944" s="6" t="s">
        <v>878</v>
      </c>
      <c r="O944" s="6" t="s">
        <v>35</v>
      </c>
      <c r="P944" s="10" t="s">
        <v>4503</v>
      </c>
      <c r="Q944" s="10" t="s">
        <v>4504</v>
      </c>
      <c r="R944" s="10"/>
      <c r="S944" s="8">
        <v>44942</v>
      </c>
      <c r="T944" s="6" t="s">
        <v>882</v>
      </c>
      <c r="U944" s="6"/>
      <c r="V944" s="6"/>
      <c r="W944" s="6"/>
      <c r="X944" s="6" t="s">
        <v>4505</v>
      </c>
      <c r="Y944" s="6"/>
      <c r="Z944" s="6"/>
      <c r="AA944" s="6"/>
      <c r="AB944" s="11"/>
    </row>
    <row r="945" spans="1:28" ht="138.75" customHeight="1" x14ac:dyDescent="0.55000000000000004">
      <c r="A945" s="6">
        <v>944</v>
      </c>
      <c r="B945" s="6">
        <v>1</v>
      </c>
      <c r="C945" s="6">
        <v>2023</v>
      </c>
      <c r="D945" s="8">
        <v>44942</v>
      </c>
      <c r="E945" s="9">
        <v>44942</v>
      </c>
      <c r="F945" s="9">
        <v>44951</v>
      </c>
      <c r="G945" s="6" t="s">
        <v>93</v>
      </c>
      <c r="H945" s="6" t="s">
        <v>58</v>
      </c>
      <c r="I945" s="6" t="s">
        <v>211</v>
      </c>
      <c r="J945" s="6" t="s">
        <v>4506</v>
      </c>
      <c r="K945" s="6" t="s">
        <v>362</v>
      </c>
      <c r="L945" s="6" t="s">
        <v>141</v>
      </c>
      <c r="M945" s="6" t="s">
        <v>108</v>
      </c>
      <c r="N945" s="6" t="s">
        <v>312</v>
      </c>
      <c r="O945" s="6" t="s">
        <v>35</v>
      </c>
      <c r="P945" s="10" t="s">
        <v>4507</v>
      </c>
      <c r="Q945" s="10"/>
      <c r="R945" s="10" t="s">
        <v>4508</v>
      </c>
      <c r="S945" s="8">
        <v>44957</v>
      </c>
      <c r="T945" s="6" t="s">
        <v>126</v>
      </c>
      <c r="U945" s="6"/>
      <c r="V945" s="6"/>
      <c r="W945" s="6" t="s">
        <v>4509</v>
      </c>
      <c r="X945" s="6" t="s">
        <v>4510</v>
      </c>
      <c r="Y945" s="6"/>
      <c r="Z945" s="6"/>
      <c r="AA945" s="6" t="s">
        <v>4511</v>
      </c>
      <c r="AB945" s="11"/>
    </row>
    <row r="946" spans="1:28" ht="108.65" customHeight="1" x14ac:dyDescent="0.55000000000000004">
      <c r="A946" s="6">
        <v>945</v>
      </c>
      <c r="B946" s="6">
        <v>1</v>
      </c>
      <c r="C946" s="6">
        <v>2023</v>
      </c>
      <c r="D946" s="8">
        <v>44942</v>
      </c>
      <c r="E946" s="9">
        <v>44942</v>
      </c>
      <c r="F946" s="9">
        <v>44946</v>
      </c>
      <c r="G946" s="6" t="s">
        <v>93</v>
      </c>
      <c r="H946" s="6" t="s">
        <v>39</v>
      </c>
      <c r="I946" s="6" t="s">
        <v>625</v>
      </c>
      <c r="J946" s="6" t="s">
        <v>4512</v>
      </c>
      <c r="K946" s="6" t="s">
        <v>68</v>
      </c>
      <c r="L946" s="6" t="s">
        <v>141</v>
      </c>
      <c r="M946" s="6" t="s">
        <v>50</v>
      </c>
      <c r="N946" s="6" t="s">
        <v>436</v>
      </c>
      <c r="O946" s="6" t="s">
        <v>35</v>
      </c>
      <c r="P946" s="10" t="s">
        <v>4513</v>
      </c>
      <c r="Q946" s="10"/>
      <c r="R946" s="10" t="s">
        <v>4514</v>
      </c>
      <c r="S946" s="8">
        <v>44943</v>
      </c>
      <c r="T946" s="6" t="s">
        <v>629</v>
      </c>
      <c r="U946" s="6"/>
      <c r="V946" s="6"/>
      <c r="W946" s="6"/>
      <c r="X946" s="6" t="s">
        <v>4515</v>
      </c>
      <c r="Y946" s="6"/>
      <c r="Z946" s="6"/>
      <c r="AA946" s="6" t="s">
        <v>4516</v>
      </c>
      <c r="AB946" s="11" t="s">
        <v>4517</v>
      </c>
    </row>
    <row r="947" spans="1:28" ht="95.5" customHeight="1" x14ac:dyDescent="0.55000000000000004">
      <c r="A947" s="6">
        <v>946</v>
      </c>
      <c r="B947" s="6">
        <v>1</v>
      </c>
      <c r="C947" s="6">
        <v>2023</v>
      </c>
      <c r="D947" s="8">
        <v>44942</v>
      </c>
      <c r="E947" s="9">
        <v>44942</v>
      </c>
      <c r="F947" s="9">
        <v>44951</v>
      </c>
      <c r="G947" s="6" t="s">
        <v>93</v>
      </c>
      <c r="H947" s="6" t="s">
        <v>838</v>
      </c>
      <c r="I947" s="6" t="s">
        <v>3967</v>
      </c>
      <c r="J947" s="6"/>
      <c r="K947" s="6" t="s">
        <v>362</v>
      </c>
      <c r="L947" s="6" t="s">
        <v>141</v>
      </c>
      <c r="M947" s="6" t="s">
        <v>50</v>
      </c>
      <c r="N947" s="6" t="s">
        <v>123</v>
      </c>
      <c r="O947" s="6" t="s">
        <v>35</v>
      </c>
      <c r="P947" s="10" t="s">
        <v>4518</v>
      </c>
      <c r="Q947" s="10"/>
      <c r="R947" s="10" t="s">
        <v>4519</v>
      </c>
      <c r="S947" s="8">
        <v>44946</v>
      </c>
      <c r="T947" s="6" t="s">
        <v>629</v>
      </c>
      <c r="U947" s="6"/>
      <c r="V947" s="6"/>
      <c r="W947" s="6" t="s">
        <v>4520</v>
      </c>
      <c r="X947" s="6" t="s">
        <v>4521</v>
      </c>
      <c r="Y947" s="6"/>
      <c r="Z947" s="6"/>
      <c r="AA947" s="6" t="s">
        <v>4522</v>
      </c>
      <c r="AB947" s="11" t="s">
        <v>4523</v>
      </c>
    </row>
    <row r="948" spans="1:28" ht="77.5" customHeight="1" x14ac:dyDescent="0.55000000000000004">
      <c r="A948" s="6">
        <v>947</v>
      </c>
      <c r="B948" s="6">
        <v>1</v>
      </c>
      <c r="C948" s="6">
        <v>2023</v>
      </c>
      <c r="D948" s="8">
        <v>44942</v>
      </c>
      <c r="E948" s="9">
        <v>44942</v>
      </c>
      <c r="F948" s="9">
        <v>44943</v>
      </c>
      <c r="G948" s="6" t="s">
        <v>93</v>
      </c>
      <c r="H948" s="6" t="s">
        <v>39</v>
      </c>
      <c r="I948" s="6" t="s">
        <v>741</v>
      </c>
      <c r="J948" s="6" t="s">
        <v>4524</v>
      </c>
      <c r="K948" s="6" t="s">
        <v>68</v>
      </c>
      <c r="L948" s="6" t="s">
        <v>83</v>
      </c>
      <c r="M948" s="6" t="s">
        <v>44</v>
      </c>
      <c r="N948" s="6" t="s">
        <v>878</v>
      </c>
      <c r="O948" s="6" t="s">
        <v>35</v>
      </c>
      <c r="P948" s="10" t="s">
        <v>4525</v>
      </c>
      <c r="Q948" s="10"/>
      <c r="R948" s="10" t="s">
        <v>4526</v>
      </c>
      <c r="S948" s="8">
        <v>44943</v>
      </c>
      <c r="T948" s="6" t="s">
        <v>629</v>
      </c>
      <c r="U948" s="6"/>
      <c r="V948" s="6"/>
      <c r="W948" s="6" t="s">
        <v>4379</v>
      </c>
      <c r="X948" s="6" t="s">
        <v>3705</v>
      </c>
      <c r="Y948" s="6"/>
      <c r="Z948" s="6"/>
      <c r="AA948" s="6" t="s">
        <v>4527</v>
      </c>
      <c r="AB948" s="11" t="s">
        <v>4528</v>
      </c>
    </row>
    <row r="949" spans="1:28" ht="57" customHeight="1" x14ac:dyDescent="0.55000000000000004">
      <c r="A949" s="6">
        <v>948</v>
      </c>
      <c r="B949" s="6">
        <v>1</v>
      </c>
      <c r="C949" s="6">
        <v>2023</v>
      </c>
      <c r="D949" s="8">
        <v>44943</v>
      </c>
      <c r="E949" s="9">
        <v>44943</v>
      </c>
      <c r="F949" s="9">
        <v>44944</v>
      </c>
      <c r="G949" s="6" t="s">
        <v>93</v>
      </c>
      <c r="H949" s="6" t="s">
        <v>350</v>
      </c>
      <c r="I949" s="6" t="s">
        <v>301</v>
      </c>
      <c r="J949" s="6" t="s">
        <v>4529</v>
      </c>
      <c r="K949" s="6" t="s">
        <v>68</v>
      </c>
      <c r="L949" s="6" t="s">
        <v>141</v>
      </c>
      <c r="M949" s="6" t="s">
        <v>50</v>
      </c>
      <c r="N949" s="6" t="s">
        <v>436</v>
      </c>
      <c r="O949" s="6" t="s">
        <v>35</v>
      </c>
      <c r="P949" s="10" t="s">
        <v>4530</v>
      </c>
      <c r="Q949" s="10"/>
      <c r="R949" s="10" t="s">
        <v>4531</v>
      </c>
      <c r="S949" s="8">
        <v>44944</v>
      </c>
      <c r="T949" s="6" t="s">
        <v>62</v>
      </c>
      <c r="U949" s="6"/>
      <c r="V949" s="6"/>
      <c r="W949" s="6" t="s">
        <v>4532</v>
      </c>
      <c r="X949" s="6" t="s">
        <v>4533</v>
      </c>
      <c r="Y949" s="6"/>
      <c r="Z949" s="6"/>
      <c r="AA949" s="6" t="s">
        <v>4534</v>
      </c>
      <c r="AB949" s="11" t="s">
        <v>4535</v>
      </c>
    </row>
    <row r="950" spans="1:28" ht="53.5" customHeight="1" x14ac:dyDescent="0.55000000000000004">
      <c r="A950" s="6">
        <v>949</v>
      </c>
      <c r="B950" s="6">
        <v>1</v>
      </c>
      <c r="C950" s="6">
        <v>2023</v>
      </c>
      <c r="D950" s="8">
        <v>44944</v>
      </c>
      <c r="E950" s="9">
        <v>44944</v>
      </c>
      <c r="F950" s="9">
        <v>44946</v>
      </c>
      <c r="G950" s="6" t="s">
        <v>28</v>
      </c>
      <c r="H950" s="6" t="s">
        <v>181</v>
      </c>
      <c r="I950" s="6" t="s">
        <v>527</v>
      </c>
      <c r="J950" s="6" t="s">
        <v>4536</v>
      </c>
      <c r="K950" s="6" t="s">
        <v>362</v>
      </c>
      <c r="L950" s="6" t="s">
        <v>141</v>
      </c>
      <c r="M950" s="6" t="s">
        <v>50</v>
      </c>
      <c r="N950" s="6" t="s">
        <v>436</v>
      </c>
      <c r="O950" s="6" t="s">
        <v>35</v>
      </c>
      <c r="P950" s="10" t="s">
        <v>4537</v>
      </c>
      <c r="Q950" s="10" t="s">
        <v>4538</v>
      </c>
      <c r="R950" s="10" t="s">
        <v>4539</v>
      </c>
      <c r="S950" s="8">
        <v>44945</v>
      </c>
      <c r="T950" s="6" t="s">
        <v>62</v>
      </c>
      <c r="U950" s="6"/>
      <c r="V950" s="6"/>
      <c r="W950" s="6" t="s">
        <v>4540</v>
      </c>
      <c r="X950" s="6" t="s">
        <v>4541</v>
      </c>
      <c r="Y950" s="6"/>
      <c r="Z950" s="6"/>
      <c r="AA950" s="6" t="s">
        <v>4542</v>
      </c>
      <c r="AB950" s="11" t="s">
        <v>4543</v>
      </c>
    </row>
    <row r="951" spans="1:28" ht="36" customHeight="1" x14ac:dyDescent="0.55000000000000004">
      <c r="A951" s="6">
        <v>950</v>
      </c>
      <c r="B951" s="6">
        <v>1</v>
      </c>
      <c r="C951" s="6">
        <v>2023</v>
      </c>
      <c r="D951" s="8">
        <v>44944</v>
      </c>
      <c r="E951" s="9">
        <v>44944</v>
      </c>
      <c r="F951" s="9"/>
      <c r="G951" s="6" t="s">
        <v>28</v>
      </c>
      <c r="H951" s="6" t="s">
        <v>287</v>
      </c>
      <c r="I951" s="6" t="s">
        <v>94</v>
      </c>
      <c r="J951" s="6" t="s">
        <v>4544</v>
      </c>
      <c r="K951" s="6" t="s">
        <v>362</v>
      </c>
      <c r="L951" s="6" t="s">
        <v>141</v>
      </c>
      <c r="M951" s="6" t="s">
        <v>50</v>
      </c>
      <c r="N951" s="6" t="s">
        <v>464</v>
      </c>
      <c r="O951" s="6" t="s">
        <v>35</v>
      </c>
      <c r="P951" s="10" t="s">
        <v>4545</v>
      </c>
      <c r="Q951" s="10"/>
      <c r="R951" s="10" t="s">
        <v>4546</v>
      </c>
      <c r="S951" s="8">
        <v>44944</v>
      </c>
      <c r="T951" s="6" t="s">
        <v>62</v>
      </c>
      <c r="U951" s="6"/>
      <c r="V951" s="6"/>
      <c r="W951" s="6" t="s">
        <v>4379</v>
      </c>
      <c r="X951" s="6" t="s">
        <v>3705</v>
      </c>
      <c r="Y951" s="6"/>
      <c r="Z951" s="6"/>
      <c r="AA951" s="6" t="s">
        <v>4547</v>
      </c>
      <c r="AB951" s="11" t="s">
        <v>4548</v>
      </c>
    </row>
    <row r="952" spans="1:28" ht="49.5" customHeight="1" x14ac:dyDescent="0.55000000000000004">
      <c r="A952" s="6">
        <v>951</v>
      </c>
      <c r="B952" s="6">
        <v>1</v>
      </c>
      <c r="C952" s="6">
        <v>2023</v>
      </c>
      <c r="D952" s="8">
        <v>44945</v>
      </c>
      <c r="E952" s="9">
        <v>44945</v>
      </c>
      <c r="F952" s="9"/>
      <c r="G952" s="6" t="s">
        <v>93</v>
      </c>
      <c r="H952" s="6" t="s">
        <v>838</v>
      </c>
      <c r="I952" s="6" t="s">
        <v>2703</v>
      </c>
      <c r="J952" s="6" t="s">
        <v>4549</v>
      </c>
      <c r="K952" s="6" t="s">
        <v>31</v>
      </c>
      <c r="L952" s="6" t="s">
        <v>83</v>
      </c>
      <c r="M952" s="6" t="s">
        <v>84</v>
      </c>
      <c r="N952" s="6" t="s">
        <v>89</v>
      </c>
      <c r="O952" s="6" t="s">
        <v>35</v>
      </c>
      <c r="P952" s="10" t="s">
        <v>4550</v>
      </c>
      <c r="Q952" s="10"/>
      <c r="R952" s="10" t="s">
        <v>4551</v>
      </c>
      <c r="S952" s="8">
        <v>44945</v>
      </c>
      <c r="T952" s="6" t="s">
        <v>629</v>
      </c>
      <c r="U952" s="6"/>
      <c r="V952" s="6"/>
      <c r="W952" s="6"/>
      <c r="X952" s="6" t="s">
        <v>4552</v>
      </c>
      <c r="Y952" s="6"/>
      <c r="Z952" s="6"/>
      <c r="AA952" s="6" t="s">
        <v>4553</v>
      </c>
      <c r="AB952" s="11" t="s">
        <v>4554</v>
      </c>
    </row>
    <row r="953" spans="1:28" ht="72" customHeight="1" x14ac:dyDescent="0.55000000000000004">
      <c r="A953" s="6">
        <v>952</v>
      </c>
      <c r="B953" s="6">
        <v>1</v>
      </c>
      <c r="C953" s="6">
        <v>2023</v>
      </c>
      <c r="D953" s="8">
        <v>44945</v>
      </c>
      <c r="E953" s="9">
        <v>44945</v>
      </c>
      <c r="F953" s="9"/>
      <c r="G953" s="6" t="s">
        <v>93</v>
      </c>
      <c r="H953" s="6" t="s">
        <v>58</v>
      </c>
      <c r="I953" s="6"/>
      <c r="J953" s="6" t="s">
        <v>4555</v>
      </c>
      <c r="K953" s="6" t="s">
        <v>31</v>
      </c>
      <c r="L953" s="6" t="s">
        <v>141</v>
      </c>
      <c r="M953" s="6" t="s">
        <v>108</v>
      </c>
      <c r="N953" s="6" t="s">
        <v>312</v>
      </c>
      <c r="O953" s="6" t="s">
        <v>35</v>
      </c>
      <c r="P953" s="10" t="s">
        <v>4556</v>
      </c>
      <c r="Q953" s="10"/>
      <c r="R953" s="10" t="s">
        <v>4557</v>
      </c>
      <c r="S953" s="8">
        <v>44945</v>
      </c>
      <c r="T953" s="6" t="s">
        <v>629</v>
      </c>
      <c r="U953" s="6"/>
      <c r="V953" s="6"/>
      <c r="W953" s="6"/>
      <c r="X953" s="6" t="s">
        <v>4558</v>
      </c>
      <c r="Y953" s="6"/>
      <c r="Z953" s="6"/>
      <c r="AA953" s="6" t="s">
        <v>4559</v>
      </c>
      <c r="AB953" s="11" t="s">
        <v>4560</v>
      </c>
    </row>
    <row r="954" spans="1:28" ht="71.25" customHeight="1" x14ac:dyDescent="0.55000000000000004">
      <c r="A954" s="6">
        <v>953</v>
      </c>
      <c r="B954" s="6">
        <v>1</v>
      </c>
      <c r="C954" s="6">
        <v>2023</v>
      </c>
      <c r="D954" s="8">
        <v>44945</v>
      </c>
      <c r="E954" s="9">
        <v>44945</v>
      </c>
      <c r="F954" s="9"/>
      <c r="G954" s="6" t="s">
        <v>93</v>
      </c>
      <c r="H954" s="6" t="s">
        <v>29</v>
      </c>
      <c r="I954" s="6" t="s">
        <v>1373</v>
      </c>
      <c r="J954" s="6">
        <v>5</v>
      </c>
      <c r="K954" s="6" t="s">
        <v>362</v>
      </c>
      <c r="L954" s="6" t="s">
        <v>141</v>
      </c>
      <c r="M954" s="6" t="s">
        <v>108</v>
      </c>
      <c r="N954" s="6" t="s">
        <v>312</v>
      </c>
      <c r="O954" s="6" t="s">
        <v>35</v>
      </c>
      <c r="P954" s="10" t="s">
        <v>4561</v>
      </c>
      <c r="Q954" s="10"/>
      <c r="R954" s="10" t="s">
        <v>4562</v>
      </c>
      <c r="S954" s="8">
        <v>44945</v>
      </c>
      <c r="T954" s="6" t="s">
        <v>629</v>
      </c>
      <c r="U954" s="6"/>
      <c r="V954" s="6"/>
      <c r="W954" s="6" t="s">
        <v>1831</v>
      </c>
      <c r="X954" s="6" t="s">
        <v>1378</v>
      </c>
      <c r="Y954" s="6"/>
      <c r="Z954" s="6"/>
      <c r="AA954" s="6" t="s">
        <v>4563</v>
      </c>
      <c r="AB954" s="11" t="s">
        <v>4564</v>
      </c>
    </row>
    <row r="955" spans="1:28" ht="33.75" customHeight="1" x14ac:dyDescent="0.55000000000000004">
      <c r="A955" s="6">
        <v>954</v>
      </c>
      <c r="B955" s="6">
        <v>1</v>
      </c>
      <c r="C955" s="6">
        <v>2023</v>
      </c>
      <c r="D955" s="8">
        <v>44946</v>
      </c>
      <c r="E955" s="9">
        <v>44946</v>
      </c>
      <c r="F955" s="9">
        <v>44951</v>
      </c>
      <c r="G955" s="6" t="s">
        <v>93</v>
      </c>
      <c r="H955" s="6" t="s">
        <v>39</v>
      </c>
      <c r="I955" s="6" t="s">
        <v>728</v>
      </c>
      <c r="J955" s="6"/>
      <c r="K955" s="6" t="s">
        <v>362</v>
      </c>
      <c r="L955" s="6" t="s">
        <v>141</v>
      </c>
      <c r="M955" s="6" t="s">
        <v>108</v>
      </c>
      <c r="N955" s="6" t="s">
        <v>272</v>
      </c>
      <c r="O955" s="6" t="s">
        <v>35</v>
      </c>
      <c r="P955" s="10" t="s">
        <v>4565</v>
      </c>
      <c r="Q955" s="10"/>
      <c r="R955" s="10" t="s">
        <v>4566</v>
      </c>
      <c r="S955" s="8">
        <v>44946</v>
      </c>
      <c r="T955" s="6" t="s">
        <v>629</v>
      </c>
      <c r="U955" s="6"/>
      <c r="V955" s="6"/>
      <c r="W955" s="6" t="s">
        <v>1657</v>
      </c>
      <c r="X955" s="6" t="s">
        <v>732</v>
      </c>
      <c r="Y955" s="6"/>
      <c r="Z955" s="6"/>
      <c r="AA955" s="6" t="s">
        <v>4567</v>
      </c>
      <c r="AB955" s="11"/>
    </row>
    <row r="956" spans="1:28" ht="56.25" customHeight="1" x14ac:dyDescent="0.55000000000000004">
      <c r="A956" s="6">
        <v>955</v>
      </c>
      <c r="B956" s="6">
        <v>1</v>
      </c>
      <c r="C956" s="6">
        <v>2023</v>
      </c>
      <c r="D956" s="8">
        <v>44946</v>
      </c>
      <c r="E956" s="9">
        <v>44946</v>
      </c>
      <c r="F956" s="9">
        <v>44951</v>
      </c>
      <c r="G956" s="6" t="s">
        <v>93</v>
      </c>
      <c r="H956" s="6" t="s">
        <v>838</v>
      </c>
      <c r="I956" s="6" t="s">
        <v>3967</v>
      </c>
      <c r="J956" s="6"/>
      <c r="K956" s="6" t="s">
        <v>31</v>
      </c>
      <c r="L956" s="6" t="s">
        <v>83</v>
      </c>
      <c r="M956" s="6" t="s">
        <v>84</v>
      </c>
      <c r="N956" s="6" t="s">
        <v>213</v>
      </c>
      <c r="O956" s="6" t="s">
        <v>35</v>
      </c>
      <c r="P956" s="10" t="s">
        <v>2664</v>
      </c>
      <c r="Q956" s="10"/>
      <c r="R956" s="10" t="s">
        <v>4568</v>
      </c>
      <c r="S956" s="8">
        <v>44946</v>
      </c>
      <c r="T956" s="6" t="s">
        <v>629</v>
      </c>
      <c r="U956" s="6"/>
      <c r="V956" s="6"/>
      <c r="W956" s="6" t="s">
        <v>4520</v>
      </c>
      <c r="X956" s="6" t="s">
        <v>4521</v>
      </c>
      <c r="Y956" s="6"/>
      <c r="Z956" s="6"/>
      <c r="AA956" s="6" t="s">
        <v>4569</v>
      </c>
      <c r="AB956" s="11" t="s">
        <v>4570</v>
      </c>
    </row>
    <row r="957" spans="1:28" ht="62.25" customHeight="1" x14ac:dyDescent="0.55000000000000004">
      <c r="A957" s="6">
        <v>956</v>
      </c>
      <c r="B957" s="6">
        <v>1</v>
      </c>
      <c r="C957" s="6">
        <v>2023</v>
      </c>
      <c r="D957" s="8">
        <v>44946</v>
      </c>
      <c r="E957" s="9">
        <v>44946</v>
      </c>
      <c r="F957" s="9">
        <v>44952</v>
      </c>
      <c r="G957" s="6" t="s">
        <v>93</v>
      </c>
      <c r="H957" s="6" t="s">
        <v>39</v>
      </c>
      <c r="I957" s="6" t="s">
        <v>625</v>
      </c>
      <c r="J957" s="6" t="s">
        <v>1248</v>
      </c>
      <c r="K957" s="6" t="s">
        <v>362</v>
      </c>
      <c r="L957" s="6" t="s">
        <v>141</v>
      </c>
      <c r="M957" s="6" t="s">
        <v>50</v>
      </c>
      <c r="N957" s="6" t="s">
        <v>464</v>
      </c>
      <c r="O957" s="6" t="s">
        <v>35</v>
      </c>
      <c r="P957" s="10" t="s">
        <v>4571</v>
      </c>
      <c r="Q957" s="10"/>
      <c r="R957" s="10" t="s">
        <v>4572</v>
      </c>
      <c r="S957" s="8">
        <v>44953</v>
      </c>
      <c r="T957" s="6" t="s">
        <v>629</v>
      </c>
      <c r="U957" s="6"/>
      <c r="V957" s="6"/>
      <c r="W957" s="6" t="s">
        <v>2660</v>
      </c>
      <c r="X957" s="6" t="s">
        <v>3071</v>
      </c>
      <c r="Y957" s="6"/>
      <c r="Z957" s="6"/>
      <c r="AA957" s="6" t="s">
        <v>4573</v>
      </c>
      <c r="AB957" s="11" t="s">
        <v>4574</v>
      </c>
    </row>
    <row r="958" spans="1:28" ht="36" customHeight="1" x14ac:dyDescent="0.55000000000000004">
      <c r="A958" s="6">
        <v>957</v>
      </c>
      <c r="B958" s="6">
        <v>1</v>
      </c>
      <c r="C958" s="6">
        <v>2023</v>
      </c>
      <c r="D958" s="8">
        <v>44951</v>
      </c>
      <c r="E958" s="9"/>
      <c r="F958" s="9"/>
      <c r="G958" s="6" t="s">
        <v>93</v>
      </c>
      <c r="H958" s="6" t="s">
        <v>39</v>
      </c>
      <c r="I958" s="6" t="s">
        <v>258</v>
      </c>
      <c r="J958" s="6" t="s">
        <v>4575</v>
      </c>
      <c r="K958" s="6" t="s">
        <v>68</v>
      </c>
      <c r="L958" s="6" t="s">
        <v>141</v>
      </c>
      <c r="M958" s="6" t="s">
        <v>122</v>
      </c>
      <c r="N958" s="6" t="s">
        <v>436</v>
      </c>
      <c r="O958" s="6" t="s">
        <v>35</v>
      </c>
      <c r="P958" s="10" t="s">
        <v>4576</v>
      </c>
      <c r="Q958" s="10"/>
      <c r="R958" s="10" t="s">
        <v>4577</v>
      </c>
      <c r="S958" s="8">
        <v>44951</v>
      </c>
      <c r="T958" s="6" t="s">
        <v>882</v>
      </c>
      <c r="U958" s="6"/>
      <c r="V958" s="6"/>
      <c r="W958" s="6" t="s">
        <v>2986</v>
      </c>
      <c r="X958" s="6" t="s">
        <v>1212</v>
      </c>
      <c r="Y958" s="6"/>
      <c r="Z958" s="6" t="s">
        <v>4578</v>
      </c>
      <c r="AA958" s="6"/>
      <c r="AB958" s="11"/>
    </row>
    <row r="959" spans="1:28" ht="51.75" customHeight="1" x14ac:dyDescent="0.55000000000000004">
      <c r="A959" s="6">
        <v>958</v>
      </c>
      <c r="B959" s="6">
        <v>1</v>
      </c>
      <c r="C959" s="6">
        <v>2023</v>
      </c>
      <c r="D959" s="8">
        <v>44952</v>
      </c>
      <c r="E959" s="9">
        <v>44952</v>
      </c>
      <c r="F959" s="9">
        <v>44952</v>
      </c>
      <c r="G959" s="6" t="s">
        <v>93</v>
      </c>
      <c r="H959" s="6" t="s">
        <v>39</v>
      </c>
      <c r="I959" s="6" t="s">
        <v>340</v>
      </c>
      <c r="J959" s="6" t="s">
        <v>4579</v>
      </c>
      <c r="K959" s="6" t="s">
        <v>68</v>
      </c>
      <c r="L959" s="6" t="s">
        <v>141</v>
      </c>
      <c r="M959" s="6" t="s">
        <v>50</v>
      </c>
      <c r="N959" s="6" t="s">
        <v>229</v>
      </c>
      <c r="O959" s="6" t="s">
        <v>35</v>
      </c>
      <c r="P959" s="10" t="s">
        <v>4580</v>
      </c>
      <c r="Q959" s="10" t="s">
        <v>2178</v>
      </c>
      <c r="R959" s="10" t="s">
        <v>4581</v>
      </c>
      <c r="S959" s="8">
        <v>44952</v>
      </c>
      <c r="T959" s="6" t="s">
        <v>629</v>
      </c>
      <c r="U959" s="6"/>
      <c r="V959" s="6"/>
      <c r="W959" s="6"/>
      <c r="X959" s="6" t="s">
        <v>2388</v>
      </c>
      <c r="Y959" s="6"/>
      <c r="Z959" s="6"/>
      <c r="AA959" s="6" t="s">
        <v>4582</v>
      </c>
      <c r="AB959" s="11" t="s">
        <v>4583</v>
      </c>
    </row>
    <row r="960" spans="1:28" ht="33.75" customHeight="1" x14ac:dyDescent="0.55000000000000004">
      <c r="A960" s="6">
        <v>959</v>
      </c>
      <c r="B960" s="6">
        <v>1</v>
      </c>
      <c r="C960" s="6">
        <v>2023</v>
      </c>
      <c r="D960" s="8">
        <v>44953</v>
      </c>
      <c r="E960" s="9"/>
      <c r="F960" s="9"/>
      <c r="G960" s="6" t="s">
        <v>93</v>
      </c>
      <c r="H960" s="6" t="s">
        <v>39</v>
      </c>
      <c r="I960" s="6" t="s">
        <v>377</v>
      </c>
      <c r="J960" s="6" t="s">
        <v>4584</v>
      </c>
      <c r="K960" s="6" t="s">
        <v>68</v>
      </c>
      <c r="L960" s="6" t="s">
        <v>141</v>
      </c>
      <c r="M960" s="6" t="s">
        <v>122</v>
      </c>
      <c r="N960" s="6" t="s">
        <v>45</v>
      </c>
      <c r="O960" s="6" t="s">
        <v>35</v>
      </c>
      <c r="P960" s="10" t="s">
        <v>4585</v>
      </c>
      <c r="Q960" s="10"/>
      <c r="R960" s="10" t="s">
        <v>4586</v>
      </c>
      <c r="S960" s="8">
        <v>44957</v>
      </c>
      <c r="T960" s="6" t="s">
        <v>882</v>
      </c>
      <c r="U960" s="6"/>
      <c r="V960" s="6"/>
      <c r="W960" s="6" t="s">
        <v>4587</v>
      </c>
      <c r="X960" s="6" t="s">
        <v>4588</v>
      </c>
      <c r="Y960" s="6"/>
      <c r="Z960" s="6" t="s">
        <v>4589</v>
      </c>
      <c r="AA960" s="6"/>
      <c r="AB960" s="11"/>
    </row>
    <row r="961" spans="1:28" ht="33.75" customHeight="1" x14ac:dyDescent="0.55000000000000004">
      <c r="A961" s="6">
        <v>960</v>
      </c>
      <c r="B961" s="6">
        <v>1</v>
      </c>
      <c r="C961" s="6">
        <v>2023</v>
      </c>
      <c r="D961" s="8">
        <v>44953</v>
      </c>
      <c r="E961" s="9">
        <v>44952</v>
      </c>
      <c r="F961" s="9"/>
      <c r="G961" s="6" t="s">
        <v>93</v>
      </c>
      <c r="H961" s="6" t="s">
        <v>29</v>
      </c>
      <c r="I961" s="6" t="s">
        <v>367</v>
      </c>
      <c r="J961" s="6">
        <v>10</v>
      </c>
      <c r="K961" s="6" t="s">
        <v>68</v>
      </c>
      <c r="L961" s="6" t="s">
        <v>141</v>
      </c>
      <c r="M961" s="6" t="s">
        <v>50</v>
      </c>
      <c r="N961" s="6" t="s">
        <v>54</v>
      </c>
      <c r="O961" s="6" t="s">
        <v>35</v>
      </c>
      <c r="P961" s="10" t="s">
        <v>3092</v>
      </c>
      <c r="Q961" s="10"/>
      <c r="R961" s="10" t="s">
        <v>4590</v>
      </c>
      <c r="S961" s="8">
        <v>44953</v>
      </c>
      <c r="T961" s="6" t="s">
        <v>882</v>
      </c>
      <c r="U961" s="6"/>
      <c r="V961" s="6"/>
      <c r="W961" s="6" t="s">
        <v>3845</v>
      </c>
      <c r="X961" s="6" t="s">
        <v>3846</v>
      </c>
      <c r="Y961" s="6"/>
      <c r="Z961" s="6"/>
      <c r="AA961" s="6" t="s">
        <v>4591</v>
      </c>
      <c r="AB961" s="11" t="s">
        <v>4592</v>
      </c>
    </row>
    <row r="962" spans="1:28" ht="119.25" customHeight="1" x14ac:dyDescent="0.55000000000000004">
      <c r="A962" s="6">
        <v>961</v>
      </c>
      <c r="B962" s="6">
        <v>1</v>
      </c>
      <c r="C962" s="6">
        <v>2023</v>
      </c>
      <c r="D962" s="8">
        <v>44953</v>
      </c>
      <c r="E962" s="9">
        <v>44952</v>
      </c>
      <c r="F962" s="9"/>
      <c r="G962" s="6" t="s">
        <v>93</v>
      </c>
      <c r="H962" s="6" t="s">
        <v>29</v>
      </c>
      <c r="I962" s="6" t="s">
        <v>1972</v>
      </c>
      <c r="J962" s="6">
        <v>10</v>
      </c>
      <c r="K962" s="6" t="s">
        <v>68</v>
      </c>
      <c r="L962" s="6" t="s">
        <v>141</v>
      </c>
      <c r="M962" s="6" t="s">
        <v>50</v>
      </c>
      <c r="N962" s="6" t="s">
        <v>148</v>
      </c>
      <c r="O962" s="6" t="s">
        <v>35</v>
      </c>
      <c r="P962" s="10" t="s">
        <v>4593</v>
      </c>
      <c r="Q962" s="10"/>
      <c r="R962" s="10" t="s">
        <v>4594</v>
      </c>
      <c r="S962" s="8">
        <v>44953</v>
      </c>
      <c r="T962" s="6" t="s">
        <v>4595</v>
      </c>
      <c r="U962" s="6"/>
      <c r="V962" s="6"/>
      <c r="W962" s="6" t="s">
        <v>4596</v>
      </c>
      <c r="X962" s="6" t="s">
        <v>4597</v>
      </c>
      <c r="Y962" s="6"/>
      <c r="Z962" s="6"/>
      <c r="AA962" s="6" t="s">
        <v>4598</v>
      </c>
      <c r="AB962" s="11" t="s">
        <v>4599</v>
      </c>
    </row>
    <row r="963" spans="1:28" ht="56.25" customHeight="1" x14ac:dyDescent="0.55000000000000004">
      <c r="A963" s="6">
        <v>962</v>
      </c>
      <c r="B963" s="6">
        <v>1</v>
      </c>
      <c r="C963" s="6">
        <v>2023</v>
      </c>
      <c r="D963" s="8">
        <v>44953</v>
      </c>
      <c r="E963" s="9">
        <v>44953</v>
      </c>
      <c r="F963" s="9"/>
      <c r="G963" s="6" t="s">
        <v>93</v>
      </c>
      <c r="H963" s="6" t="s">
        <v>39</v>
      </c>
      <c r="I963" s="6" t="s">
        <v>891</v>
      </c>
      <c r="J963" s="6" t="s">
        <v>892</v>
      </c>
      <c r="K963" s="6" t="s">
        <v>362</v>
      </c>
      <c r="L963" s="6" t="s">
        <v>141</v>
      </c>
      <c r="M963" s="6" t="s">
        <v>50</v>
      </c>
      <c r="N963" s="6" t="s">
        <v>123</v>
      </c>
      <c r="O963" s="6" t="s">
        <v>35</v>
      </c>
      <c r="P963" s="10" t="s">
        <v>4600</v>
      </c>
      <c r="Q963" s="10" t="s">
        <v>2178</v>
      </c>
      <c r="R963" s="10" t="s">
        <v>4601</v>
      </c>
      <c r="S963" s="8">
        <v>44953</v>
      </c>
      <c r="T963" s="6" t="s">
        <v>4595</v>
      </c>
      <c r="U963" s="6"/>
      <c r="V963" s="6"/>
      <c r="W963" s="6" t="s">
        <v>4602</v>
      </c>
      <c r="X963" s="6" t="s">
        <v>4603</v>
      </c>
      <c r="Y963" s="6" t="s">
        <v>4604</v>
      </c>
      <c r="Z963" s="6"/>
      <c r="AA963" s="6" t="s">
        <v>4605</v>
      </c>
      <c r="AB963" s="11" t="s">
        <v>4606</v>
      </c>
    </row>
    <row r="964" spans="1:28" ht="83.25" customHeight="1" x14ac:dyDescent="0.55000000000000004">
      <c r="A964" s="6">
        <v>963</v>
      </c>
      <c r="B964" s="6">
        <v>1</v>
      </c>
      <c r="C964" s="6">
        <v>2023</v>
      </c>
      <c r="D964" s="8">
        <v>44956</v>
      </c>
      <c r="E964" s="9">
        <v>44956</v>
      </c>
      <c r="F964" s="9"/>
      <c r="G964" s="6" t="s">
        <v>93</v>
      </c>
      <c r="H964" s="6" t="s">
        <v>29</v>
      </c>
      <c r="I964" s="6" t="s">
        <v>1373</v>
      </c>
      <c r="J964" s="6">
        <v>5</v>
      </c>
      <c r="K964" s="6" t="s">
        <v>68</v>
      </c>
      <c r="L964" s="6" t="s">
        <v>141</v>
      </c>
      <c r="M964" s="6" t="s">
        <v>50</v>
      </c>
      <c r="N964" s="6" t="s">
        <v>148</v>
      </c>
      <c r="O964" s="6" t="s">
        <v>35</v>
      </c>
      <c r="P964" s="10" t="s">
        <v>4607</v>
      </c>
      <c r="Q964" s="10"/>
      <c r="R964" s="10" t="s">
        <v>4608</v>
      </c>
      <c r="S964" s="8">
        <v>44957</v>
      </c>
      <c r="T964" s="6" t="s">
        <v>629</v>
      </c>
      <c r="U964" s="6"/>
      <c r="V964" s="6"/>
      <c r="W964" s="6" t="s">
        <v>1831</v>
      </c>
      <c r="X964" s="6" t="s">
        <v>1378</v>
      </c>
      <c r="Y964" s="6"/>
      <c r="Z964" s="6"/>
      <c r="AA964" s="6" t="s">
        <v>4609</v>
      </c>
      <c r="AB964" s="11" t="s">
        <v>4610</v>
      </c>
    </row>
    <row r="965" spans="1:28" ht="83.25" customHeight="1" x14ac:dyDescent="0.55000000000000004">
      <c r="A965" s="6">
        <v>964</v>
      </c>
      <c r="B965" s="6">
        <v>1</v>
      </c>
      <c r="C965" s="6">
        <v>2023</v>
      </c>
      <c r="D965" s="8">
        <v>44956</v>
      </c>
      <c r="E965" s="9">
        <v>44956</v>
      </c>
      <c r="F965" s="9"/>
      <c r="G965" s="6" t="s">
        <v>93</v>
      </c>
      <c r="H965" s="6" t="s">
        <v>39</v>
      </c>
      <c r="I965" s="6" t="s">
        <v>625</v>
      </c>
      <c r="J965" s="6" t="s">
        <v>4611</v>
      </c>
      <c r="K965" s="6" t="s">
        <v>362</v>
      </c>
      <c r="L965" s="6" t="s">
        <v>141</v>
      </c>
      <c r="M965" s="6" t="s">
        <v>50</v>
      </c>
      <c r="N965" s="6" t="s">
        <v>123</v>
      </c>
      <c r="O965" s="6" t="s">
        <v>35</v>
      </c>
      <c r="P965" s="10" t="s">
        <v>4612</v>
      </c>
      <c r="Q965" s="10"/>
      <c r="R965" s="10" t="s">
        <v>4613</v>
      </c>
      <c r="S965" s="8">
        <v>44957</v>
      </c>
      <c r="T965" s="6" t="s">
        <v>629</v>
      </c>
      <c r="U965" s="6"/>
      <c r="V965" s="6"/>
      <c r="W965" s="6" t="s">
        <v>2660</v>
      </c>
      <c r="X965" s="6" t="s">
        <v>3071</v>
      </c>
      <c r="Y965" s="6"/>
      <c r="Z965" s="6"/>
      <c r="AA965" s="6" t="s">
        <v>4614</v>
      </c>
      <c r="AB965" s="11" t="s">
        <v>4615</v>
      </c>
    </row>
    <row r="966" spans="1:28" ht="53.25" customHeight="1" x14ac:dyDescent="0.55000000000000004">
      <c r="A966" s="6">
        <v>965</v>
      </c>
      <c r="B966" s="6">
        <v>1</v>
      </c>
      <c r="C966" s="6">
        <v>2023</v>
      </c>
      <c r="D966" s="8">
        <v>44956</v>
      </c>
      <c r="E966" s="9">
        <v>44956</v>
      </c>
      <c r="F966" s="9"/>
      <c r="G966" s="6" t="s">
        <v>93</v>
      </c>
      <c r="H966" s="6" t="s">
        <v>39</v>
      </c>
      <c r="I966" s="6" t="s">
        <v>625</v>
      </c>
      <c r="J966" s="6" t="s">
        <v>2385</v>
      </c>
      <c r="K966" s="6" t="s">
        <v>31</v>
      </c>
      <c r="L966" s="6" t="s">
        <v>83</v>
      </c>
      <c r="M966" s="6" t="s">
        <v>44</v>
      </c>
      <c r="N966" s="6" t="s">
        <v>59</v>
      </c>
      <c r="O966" s="6" t="s">
        <v>35</v>
      </c>
      <c r="P966" s="10" t="s">
        <v>4616</v>
      </c>
      <c r="Q966" s="10"/>
      <c r="R966" s="10" t="s">
        <v>4617</v>
      </c>
      <c r="S966" s="8">
        <v>44957</v>
      </c>
      <c r="T966" s="6" t="s">
        <v>629</v>
      </c>
      <c r="U966" s="6"/>
      <c r="V966" s="6"/>
      <c r="W966" s="6" t="s">
        <v>2660</v>
      </c>
      <c r="X966" s="6" t="s">
        <v>3071</v>
      </c>
      <c r="Y966" s="6"/>
      <c r="Z966" s="6"/>
      <c r="AA966" s="6" t="s">
        <v>4614</v>
      </c>
      <c r="AB966" s="11" t="s">
        <v>4618</v>
      </c>
    </row>
    <row r="967" spans="1:28" ht="53.25" customHeight="1" x14ac:dyDescent="0.55000000000000004">
      <c r="A967" s="6">
        <v>966</v>
      </c>
      <c r="B967" s="6">
        <v>1</v>
      </c>
      <c r="C967" s="6">
        <v>2023</v>
      </c>
      <c r="D967" s="8">
        <v>44957</v>
      </c>
      <c r="E967" s="9">
        <v>44957</v>
      </c>
      <c r="F967" s="9"/>
      <c r="G967" s="6" t="s">
        <v>93</v>
      </c>
      <c r="H967" s="6" t="s">
        <v>39</v>
      </c>
      <c r="I967" s="6" t="s">
        <v>498</v>
      </c>
      <c r="J967" s="6" t="s">
        <v>4469</v>
      </c>
      <c r="K967" s="6" t="s">
        <v>68</v>
      </c>
      <c r="L967" s="6" t="s">
        <v>141</v>
      </c>
      <c r="M967" s="6" t="s">
        <v>50</v>
      </c>
      <c r="N967" s="6" t="s">
        <v>878</v>
      </c>
      <c r="O967" s="6" t="s">
        <v>35</v>
      </c>
      <c r="P967" s="10" t="s">
        <v>4619</v>
      </c>
      <c r="Q967" s="10"/>
      <c r="R967" s="10" t="s">
        <v>4620</v>
      </c>
      <c r="S967" s="8">
        <v>44957</v>
      </c>
      <c r="T967" s="6" t="s">
        <v>629</v>
      </c>
      <c r="U967" s="6"/>
      <c r="V967" s="6"/>
      <c r="W967" s="6"/>
      <c r="X967" s="6" t="s">
        <v>4472</v>
      </c>
      <c r="Y967" s="6"/>
      <c r="Z967" s="6"/>
      <c r="AA967" s="6" t="s">
        <v>4621</v>
      </c>
      <c r="AB967" s="11" t="s">
        <v>4622</v>
      </c>
    </row>
    <row r="968" spans="1:28" ht="135.75" customHeight="1" x14ac:dyDescent="0.55000000000000004">
      <c r="A968" s="6">
        <v>967</v>
      </c>
      <c r="B968" s="6">
        <v>1</v>
      </c>
      <c r="C968" s="6">
        <v>2023</v>
      </c>
      <c r="D968" s="8">
        <v>44957</v>
      </c>
      <c r="E968" s="9" t="s">
        <v>4623</v>
      </c>
      <c r="F968" s="9">
        <v>44967</v>
      </c>
      <c r="G968" s="6" t="s">
        <v>93</v>
      </c>
      <c r="H968" s="6" t="s">
        <v>4624</v>
      </c>
      <c r="I968" s="6" t="s">
        <v>1385</v>
      </c>
      <c r="J968" s="6" t="s">
        <v>4625</v>
      </c>
      <c r="K968" s="6" t="s">
        <v>68</v>
      </c>
      <c r="L968" s="6" t="s">
        <v>141</v>
      </c>
      <c r="M968" s="6" t="s">
        <v>50</v>
      </c>
      <c r="N968" s="6" t="s">
        <v>436</v>
      </c>
      <c r="O968" s="6" t="s">
        <v>35</v>
      </c>
      <c r="P968" s="10" t="s">
        <v>4626</v>
      </c>
      <c r="Q968" s="10"/>
      <c r="R968" s="10" t="s">
        <v>4627</v>
      </c>
      <c r="S968" s="8">
        <v>44967</v>
      </c>
      <c r="T968" s="6" t="s">
        <v>4628</v>
      </c>
      <c r="U968" s="6"/>
      <c r="V968" s="6"/>
      <c r="W968" s="6" t="s">
        <v>4629</v>
      </c>
      <c r="X968" s="6" t="s">
        <v>4630</v>
      </c>
      <c r="Y968" s="6"/>
      <c r="Z968" s="6"/>
      <c r="AA968" s="6" t="s">
        <v>4631</v>
      </c>
      <c r="AB968" s="11" t="s">
        <v>4632</v>
      </c>
    </row>
    <row r="969" spans="1:28" ht="33.75" customHeight="1" x14ac:dyDescent="0.55000000000000004">
      <c r="A969" s="6">
        <v>968</v>
      </c>
      <c r="B969" s="6">
        <v>1</v>
      </c>
      <c r="C969" s="6">
        <v>2023</v>
      </c>
      <c r="D969" s="8">
        <v>44957</v>
      </c>
      <c r="E969" s="9" t="s">
        <v>1604</v>
      </c>
      <c r="F969" s="9"/>
      <c r="G969" s="6" t="s">
        <v>93</v>
      </c>
      <c r="H969" s="6" t="s">
        <v>39</v>
      </c>
      <c r="I969" s="6" t="s">
        <v>728</v>
      </c>
      <c r="J969" s="6" t="s">
        <v>4633</v>
      </c>
      <c r="K969" s="6" t="s">
        <v>362</v>
      </c>
      <c r="L969" s="6" t="s">
        <v>141</v>
      </c>
      <c r="M969" s="6" t="s">
        <v>1581</v>
      </c>
      <c r="N969" s="6" t="s">
        <v>45</v>
      </c>
      <c r="O969" s="6" t="s">
        <v>35</v>
      </c>
      <c r="P969" s="10" t="s">
        <v>4634</v>
      </c>
      <c r="Q969" s="10"/>
      <c r="R969" s="10" t="s">
        <v>4635</v>
      </c>
      <c r="S969" s="8">
        <v>44957</v>
      </c>
      <c r="T969" s="6" t="s">
        <v>629</v>
      </c>
      <c r="U969" s="6"/>
      <c r="V969" s="6"/>
      <c r="W969" s="6"/>
      <c r="X969" s="6" t="s">
        <v>2420</v>
      </c>
      <c r="Y969" s="6"/>
      <c r="Z969" s="6"/>
      <c r="AA969" s="6"/>
      <c r="AB969" s="11"/>
    </row>
    <row r="970" spans="1:28" ht="117" customHeight="1" x14ac:dyDescent="0.55000000000000004">
      <c r="A970" s="6">
        <v>969</v>
      </c>
      <c r="B970" s="6">
        <v>1</v>
      </c>
      <c r="C970" s="6">
        <v>2023</v>
      </c>
      <c r="D970" s="8">
        <v>44957</v>
      </c>
      <c r="E970" s="9">
        <v>44957</v>
      </c>
      <c r="F970" s="9"/>
      <c r="G970" s="6" t="s">
        <v>93</v>
      </c>
      <c r="H970" s="6" t="s">
        <v>2695</v>
      </c>
      <c r="I970" s="6" t="s">
        <v>4636</v>
      </c>
      <c r="J970" s="6" t="s">
        <v>4637</v>
      </c>
      <c r="K970" s="6" t="s">
        <v>362</v>
      </c>
      <c r="L970" s="6" t="s">
        <v>141</v>
      </c>
      <c r="M970" s="6" t="s">
        <v>50</v>
      </c>
      <c r="N970" s="6" t="s">
        <v>148</v>
      </c>
      <c r="O970" s="6" t="s">
        <v>35</v>
      </c>
      <c r="P970" s="10" t="s">
        <v>4638</v>
      </c>
      <c r="Q970" s="10"/>
      <c r="R970" s="10" t="s">
        <v>4639</v>
      </c>
      <c r="S970" s="8">
        <v>44959</v>
      </c>
      <c r="T970" s="6" t="s">
        <v>629</v>
      </c>
      <c r="U970" s="6"/>
      <c r="V970" s="6"/>
      <c r="W970" s="6" t="s">
        <v>4640</v>
      </c>
      <c r="X970" s="6" t="s">
        <v>4641</v>
      </c>
      <c r="Y970" s="6"/>
      <c r="Z970" s="6"/>
      <c r="AA970" s="6" t="s">
        <v>4642</v>
      </c>
      <c r="AB970" s="11" t="s">
        <v>4643</v>
      </c>
    </row>
    <row r="971" spans="1:28" ht="93" customHeight="1" x14ac:dyDescent="0.55000000000000004">
      <c r="A971" s="6">
        <v>970</v>
      </c>
      <c r="B971" s="6">
        <v>1</v>
      </c>
      <c r="C971" s="6">
        <v>2023</v>
      </c>
      <c r="D971" s="8">
        <v>44958</v>
      </c>
      <c r="E971" s="9">
        <v>44960</v>
      </c>
      <c r="F971" s="9"/>
      <c r="G971" s="6" t="s">
        <v>98</v>
      </c>
      <c r="H971" s="6" t="s">
        <v>4624</v>
      </c>
      <c r="I971" s="6" t="s">
        <v>4644</v>
      </c>
      <c r="J971" s="6" t="s">
        <v>4645</v>
      </c>
      <c r="K971" s="6" t="s">
        <v>68</v>
      </c>
      <c r="L971" s="6" t="s">
        <v>83</v>
      </c>
      <c r="M971" s="6" t="s">
        <v>84</v>
      </c>
      <c r="N971" s="6" t="s">
        <v>878</v>
      </c>
      <c r="O971" s="6" t="s">
        <v>35</v>
      </c>
      <c r="P971" s="10" t="s">
        <v>4646</v>
      </c>
      <c r="Q971" s="10" t="s">
        <v>4647</v>
      </c>
      <c r="R971" s="10" t="s">
        <v>4648</v>
      </c>
      <c r="S971" s="8">
        <v>44963</v>
      </c>
      <c r="T971" s="6" t="s">
        <v>701</v>
      </c>
      <c r="U971" s="6"/>
      <c r="V971" s="6"/>
      <c r="W971" s="6" t="s">
        <v>4649</v>
      </c>
      <c r="X971" s="6" t="s">
        <v>4650</v>
      </c>
      <c r="Y971" s="6" t="s">
        <v>4651</v>
      </c>
      <c r="Z971" s="6"/>
      <c r="AA971" s="6" t="s">
        <v>4652</v>
      </c>
      <c r="AB971" s="11" t="s">
        <v>4653</v>
      </c>
    </row>
    <row r="972" spans="1:28" ht="81" customHeight="1" x14ac:dyDescent="0.55000000000000004">
      <c r="A972" s="6">
        <v>971</v>
      </c>
      <c r="B972" s="6">
        <v>1</v>
      </c>
      <c r="C972" s="6">
        <v>2023</v>
      </c>
      <c r="D972" s="8">
        <v>44959</v>
      </c>
      <c r="E972" s="9"/>
      <c r="F972" s="9"/>
      <c r="G972" s="6" t="s">
        <v>98</v>
      </c>
      <c r="H972" s="6" t="s">
        <v>4624</v>
      </c>
      <c r="I972" s="6" t="s">
        <v>4644</v>
      </c>
      <c r="J972" s="6" t="s">
        <v>4654</v>
      </c>
      <c r="K972" s="6" t="s">
        <v>68</v>
      </c>
      <c r="L972" s="6" t="s">
        <v>83</v>
      </c>
      <c r="M972" s="6" t="s">
        <v>84</v>
      </c>
      <c r="N972" s="6" t="s">
        <v>878</v>
      </c>
      <c r="O972" s="6" t="s">
        <v>35</v>
      </c>
      <c r="P972" s="10" t="s">
        <v>4655</v>
      </c>
      <c r="Q972" s="10"/>
      <c r="R972" s="10" t="s">
        <v>4656</v>
      </c>
      <c r="S972" s="8">
        <v>44963</v>
      </c>
      <c r="T972" s="6" t="s">
        <v>629</v>
      </c>
      <c r="U972" s="6"/>
      <c r="V972" s="6"/>
      <c r="W972" s="6" t="s">
        <v>4657</v>
      </c>
      <c r="X972" s="6" t="s">
        <v>4658</v>
      </c>
      <c r="Y972" s="6"/>
      <c r="Z972" s="6"/>
      <c r="AA972" s="6" t="s">
        <v>4659</v>
      </c>
      <c r="AB972" s="11" t="s">
        <v>4660</v>
      </c>
    </row>
    <row r="973" spans="1:28" ht="52.5" customHeight="1" x14ac:dyDescent="0.55000000000000004">
      <c r="A973" s="6">
        <v>972</v>
      </c>
      <c r="B973" s="6">
        <v>1</v>
      </c>
      <c r="C973" s="6">
        <v>2023</v>
      </c>
      <c r="D973" s="8">
        <v>44960</v>
      </c>
      <c r="E973" s="9">
        <v>44960</v>
      </c>
      <c r="F973" s="9"/>
      <c r="G973" s="6" t="s">
        <v>93</v>
      </c>
      <c r="H973" s="6" t="s">
        <v>29</v>
      </c>
      <c r="I973" s="6" t="s">
        <v>802</v>
      </c>
      <c r="J973" s="6">
        <v>8</v>
      </c>
      <c r="K973" s="6" t="s">
        <v>68</v>
      </c>
      <c r="L973" s="6" t="s">
        <v>141</v>
      </c>
      <c r="M973" s="6" t="s">
        <v>50</v>
      </c>
      <c r="N973" s="6" t="s">
        <v>436</v>
      </c>
      <c r="O973" s="6" t="s">
        <v>35</v>
      </c>
      <c r="P973" s="10" t="s">
        <v>4258</v>
      </c>
      <c r="Q973" s="10"/>
      <c r="R973" s="10" t="s">
        <v>4661</v>
      </c>
      <c r="S973" s="8">
        <v>44960</v>
      </c>
      <c r="T973" s="6" t="s">
        <v>629</v>
      </c>
      <c r="U973" s="6"/>
      <c r="V973" s="6"/>
      <c r="W973" s="6" t="s">
        <v>2092</v>
      </c>
      <c r="X973" s="6" t="s">
        <v>807</v>
      </c>
      <c r="Y973" s="6"/>
      <c r="Z973" s="6"/>
      <c r="AA973" s="6" t="s">
        <v>4662</v>
      </c>
      <c r="AB973" s="11" t="s">
        <v>4663</v>
      </c>
    </row>
    <row r="974" spans="1:28" ht="33.75" customHeight="1" x14ac:dyDescent="0.55000000000000004">
      <c r="A974" s="6">
        <v>973</v>
      </c>
      <c r="B974" s="6">
        <v>1</v>
      </c>
      <c r="C974" s="6">
        <v>2023</v>
      </c>
      <c r="D974" s="8">
        <v>44960</v>
      </c>
      <c r="E974" s="9">
        <v>44960</v>
      </c>
      <c r="F974" s="9"/>
      <c r="G974" s="6" t="s">
        <v>93</v>
      </c>
      <c r="H974" s="6" t="s">
        <v>29</v>
      </c>
      <c r="I974" s="6" t="s">
        <v>802</v>
      </c>
      <c r="J974" s="6">
        <v>8</v>
      </c>
      <c r="K974" s="6" t="s">
        <v>362</v>
      </c>
      <c r="L974" s="6" t="s">
        <v>141</v>
      </c>
      <c r="M974" s="6" t="s">
        <v>50</v>
      </c>
      <c r="N974" s="6" t="s">
        <v>54</v>
      </c>
      <c r="O974" s="6" t="s">
        <v>35</v>
      </c>
      <c r="P974" s="10" t="s">
        <v>4247</v>
      </c>
      <c r="Q974" s="10"/>
      <c r="R974" s="10" t="s">
        <v>4664</v>
      </c>
      <c r="S974" s="8">
        <v>44960</v>
      </c>
      <c r="T974" s="6" t="s">
        <v>629</v>
      </c>
      <c r="U974" s="6"/>
      <c r="V974" s="6"/>
      <c r="W974" s="6" t="s">
        <v>2092</v>
      </c>
      <c r="X974" s="6" t="s">
        <v>807</v>
      </c>
      <c r="Y974" s="6"/>
      <c r="Z974" s="6"/>
      <c r="AA974" s="6" t="s">
        <v>4662</v>
      </c>
      <c r="AB974" s="11" t="s">
        <v>4665</v>
      </c>
    </row>
    <row r="975" spans="1:28" ht="81" customHeight="1" x14ac:dyDescent="0.55000000000000004">
      <c r="A975" s="6">
        <v>974</v>
      </c>
      <c r="B975" s="6">
        <v>1</v>
      </c>
      <c r="C975" s="6">
        <v>2023</v>
      </c>
      <c r="D975" s="8">
        <v>44960</v>
      </c>
      <c r="E975" s="9">
        <v>44960</v>
      </c>
      <c r="F975" s="9">
        <v>44967</v>
      </c>
      <c r="G975" s="6" t="s">
        <v>93</v>
      </c>
      <c r="H975" s="6" t="s">
        <v>39</v>
      </c>
      <c r="I975" s="6" t="s">
        <v>891</v>
      </c>
      <c r="J975" s="6"/>
      <c r="K975" s="6" t="s">
        <v>68</v>
      </c>
      <c r="L975" s="6" t="s">
        <v>141</v>
      </c>
      <c r="M975" s="6" t="s">
        <v>50</v>
      </c>
      <c r="N975" s="6" t="s">
        <v>123</v>
      </c>
      <c r="O975" s="6" t="s">
        <v>35</v>
      </c>
      <c r="P975" s="10" t="s">
        <v>4199</v>
      </c>
      <c r="Q975" s="10"/>
      <c r="R975" s="10" t="s">
        <v>4666</v>
      </c>
      <c r="S975" s="8">
        <v>44967</v>
      </c>
      <c r="T975" s="6" t="s">
        <v>4628</v>
      </c>
      <c r="U975" s="6"/>
      <c r="V975" s="6"/>
      <c r="W975" s="6" t="s">
        <v>4667</v>
      </c>
      <c r="X975" s="6" t="s">
        <v>4668</v>
      </c>
      <c r="Y975" s="6"/>
      <c r="Z975" s="6"/>
      <c r="AA975" s="6" t="s">
        <v>4669</v>
      </c>
      <c r="AB975" s="11" t="s">
        <v>3175</v>
      </c>
    </row>
    <row r="976" spans="1:28" ht="73.5" customHeight="1" x14ac:dyDescent="0.55000000000000004">
      <c r="A976" s="6">
        <v>975</v>
      </c>
      <c r="B976" s="6">
        <v>1</v>
      </c>
      <c r="C976" s="6">
        <v>2023</v>
      </c>
      <c r="D976" s="8">
        <v>44960</v>
      </c>
      <c r="E976" s="9">
        <v>44960</v>
      </c>
      <c r="F976" s="9">
        <v>44965</v>
      </c>
      <c r="G976" s="6" t="s">
        <v>93</v>
      </c>
      <c r="H976" s="6" t="s">
        <v>29</v>
      </c>
      <c r="I976" s="6" t="s">
        <v>1425</v>
      </c>
      <c r="J976" s="6">
        <v>20</v>
      </c>
      <c r="K976" s="6" t="s">
        <v>68</v>
      </c>
      <c r="L976" s="6" t="s">
        <v>141</v>
      </c>
      <c r="M976" s="6" t="s">
        <v>108</v>
      </c>
      <c r="N976" s="6" t="s">
        <v>312</v>
      </c>
      <c r="O976" s="6" t="s">
        <v>35</v>
      </c>
      <c r="P976" s="10" t="s">
        <v>4670</v>
      </c>
      <c r="Q976" s="10"/>
      <c r="R976" s="10" t="s">
        <v>4671</v>
      </c>
      <c r="S976" s="8">
        <v>44963</v>
      </c>
      <c r="T976" s="6" t="s">
        <v>629</v>
      </c>
      <c r="U976" s="6"/>
      <c r="V976" s="6"/>
      <c r="W976" s="6" t="s">
        <v>4672</v>
      </c>
      <c r="X976" s="6" t="s">
        <v>1695</v>
      </c>
      <c r="Y976" s="6"/>
      <c r="Z976" s="6"/>
      <c r="AA976" s="6" t="s">
        <v>4673</v>
      </c>
      <c r="AB976" s="11" t="s">
        <v>4674</v>
      </c>
    </row>
    <row r="977" spans="1:28" ht="40.5" customHeight="1" x14ac:dyDescent="0.55000000000000004">
      <c r="A977" s="6">
        <v>976</v>
      </c>
      <c r="B977" s="6">
        <v>1</v>
      </c>
      <c r="C977" s="6">
        <v>2023</v>
      </c>
      <c r="D977" s="8">
        <v>44960</v>
      </c>
      <c r="E977" s="9">
        <v>44960</v>
      </c>
      <c r="F977" s="9"/>
      <c r="G977" s="6" t="s">
        <v>93</v>
      </c>
      <c r="H977" s="6" t="s">
        <v>29</v>
      </c>
      <c r="I977" s="6" t="s">
        <v>1425</v>
      </c>
      <c r="J977" s="6">
        <v>20</v>
      </c>
      <c r="K977" s="6" t="s">
        <v>362</v>
      </c>
      <c r="L977" s="6" t="s">
        <v>141</v>
      </c>
      <c r="M977" s="6" t="s">
        <v>50</v>
      </c>
      <c r="N977" s="6" t="s">
        <v>54</v>
      </c>
      <c r="O977" s="6" t="s">
        <v>35</v>
      </c>
      <c r="P977" s="10" t="s">
        <v>4247</v>
      </c>
      <c r="Q977" s="10"/>
      <c r="R977" s="10" t="s">
        <v>4675</v>
      </c>
      <c r="S977" s="8">
        <v>44963</v>
      </c>
      <c r="T977" s="6" t="s">
        <v>629</v>
      </c>
      <c r="U977" s="6"/>
      <c r="V977" s="6"/>
      <c r="W977" s="6" t="s">
        <v>4672</v>
      </c>
      <c r="X977" s="6" t="s">
        <v>1695</v>
      </c>
      <c r="Y977" s="6"/>
      <c r="Z977" s="6"/>
      <c r="AA977" s="6" t="s">
        <v>4676</v>
      </c>
      <c r="AB977" s="11" t="s">
        <v>4677</v>
      </c>
    </row>
    <row r="978" spans="1:28" ht="40.5" customHeight="1" x14ac:dyDescent="0.55000000000000004">
      <c r="A978" s="6">
        <v>977</v>
      </c>
      <c r="B978" s="6">
        <v>1</v>
      </c>
      <c r="C978" s="6">
        <v>2023</v>
      </c>
      <c r="D978" s="8">
        <v>44960</v>
      </c>
      <c r="E978" s="9">
        <v>44960</v>
      </c>
      <c r="F978" s="9"/>
      <c r="G978" s="6" t="s">
        <v>93</v>
      </c>
      <c r="H978" s="6" t="s">
        <v>29</v>
      </c>
      <c r="I978" s="6" t="s">
        <v>1425</v>
      </c>
      <c r="J978" s="6">
        <v>20</v>
      </c>
      <c r="K978" s="6" t="s">
        <v>68</v>
      </c>
      <c r="L978" s="6" t="s">
        <v>141</v>
      </c>
      <c r="M978" s="6" t="s">
        <v>50</v>
      </c>
      <c r="N978" s="6" t="s">
        <v>148</v>
      </c>
      <c r="O978" s="6" t="s">
        <v>35</v>
      </c>
      <c r="P978" s="10" t="s">
        <v>804</v>
      </c>
      <c r="Q978" s="10"/>
      <c r="R978" s="10" t="s">
        <v>4678</v>
      </c>
      <c r="S978" s="8">
        <v>44963</v>
      </c>
      <c r="T978" s="6" t="s">
        <v>629</v>
      </c>
      <c r="U978" s="6"/>
      <c r="V978" s="6"/>
      <c r="W978" s="6" t="s">
        <v>4672</v>
      </c>
      <c r="X978" s="6" t="s">
        <v>1695</v>
      </c>
      <c r="Y978" s="6"/>
      <c r="Z978" s="6"/>
      <c r="AA978" s="6" t="s">
        <v>4676</v>
      </c>
      <c r="AB978" s="11" t="s">
        <v>4679</v>
      </c>
    </row>
    <row r="979" spans="1:28" ht="85.5" customHeight="1" x14ac:dyDescent="0.55000000000000004">
      <c r="A979" s="6">
        <v>978</v>
      </c>
      <c r="B979" s="6">
        <v>1</v>
      </c>
      <c r="C979" s="6">
        <v>2023</v>
      </c>
      <c r="D979" s="8">
        <v>44960</v>
      </c>
      <c r="E979" s="9">
        <v>44960</v>
      </c>
      <c r="F979" s="9"/>
      <c r="G979" s="6" t="s">
        <v>93</v>
      </c>
      <c r="H979" s="6" t="s">
        <v>29</v>
      </c>
      <c r="I979" s="6" t="s">
        <v>1425</v>
      </c>
      <c r="J979" s="6">
        <v>20</v>
      </c>
      <c r="K979" s="6" t="s">
        <v>31</v>
      </c>
      <c r="L979" s="6" t="s">
        <v>83</v>
      </c>
      <c r="M979" s="6" t="s">
        <v>84</v>
      </c>
      <c r="N979" s="6" t="s">
        <v>166</v>
      </c>
      <c r="O979" s="6" t="s">
        <v>35</v>
      </c>
      <c r="P979" s="10" t="s">
        <v>4680</v>
      </c>
      <c r="Q979" s="10"/>
      <c r="R979" s="10" t="s">
        <v>4681</v>
      </c>
      <c r="S979" s="8">
        <v>44963</v>
      </c>
      <c r="T979" s="6" t="s">
        <v>629</v>
      </c>
      <c r="U979" s="6"/>
      <c r="V979" s="6"/>
      <c r="W979" s="6" t="s">
        <v>4672</v>
      </c>
      <c r="X979" s="6" t="s">
        <v>1695</v>
      </c>
      <c r="Y979" s="6"/>
      <c r="Z979" s="6"/>
      <c r="AA979" s="11" t="s">
        <v>4682</v>
      </c>
      <c r="AB979" s="11" t="s">
        <v>4683</v>
      </c>
    </row>
    <row r="980" spans="1:28" ht="45.75" customHeight="1" x14ac:dyDescent="0.55000000000000004">
      <c r="A980" s="6">
        <v>979</v>
      </c>
      <c r="B980" s="6">
        <v>1</v>
      </c>
      <c r="C980" s="6">
        <v>2023</v>
      </c>
      <c r="D980" s="8">
        <v>44963</v>
      </c>
      <c r="E980" s="9">
        <v>44963</v>
      </c>
      <c r="F980" s="9"/>
      <c r="G980" s="6" t="s">
        <v>93</v>
      </c>
      <c r="H980" s="6" t="s">
        <v>58</v>
      </c>
      <c r="I980" s="6" t="s">
        <v>527</v>
      </c>
      <c r="J980" s="6" t="s">
        <v>4684</v>
      </c>
      <c r="K980" s="6" t="s">
        <v>68</v>
      </c>
      <c r="L980" s="6" t="s">
        <v>141</v>
      </c>
      <c r="M980" s="6" t="s">
        <v>50</v>
      </c>
      <c r="N980" s="6" t="s">
        <v>436</v>
      </c>
      <c r="O980" s="6" t="s">
        <v>35</v>
      </c>
      <c r="P980" s="10" t="s">
        <v>4685</v>
      </c>
      <c r="Q980" s="10"/>
      <c r="R980" s="10" t="s">
        <v>4686</v>
      </c>
      <c r="S980" s="8">
        <v>44963</v>
      </c>
      <c r="T980" s="6" t="s">
        <v>629</v>
      </c>
      <c r="U980" s="6"/>
      <c r="V980" s="6"/>
      <c r="W980" s="6" t="s">
        <v>4687</v>
      </c>
      <c r="X980" s="6" t="s">
        <v>4688</v>
      </c>
      <c r="Y980" s="6"/>
      <c r="Z980" s="6"/>
      <c r="AA980" s="6" t="s">
        <v>4689</v>
      </c>
      <c r="AB980" s="11" t="s">
        <v>4690</v>
      </c>
    </row>
    <row r="981" spans="1:28" ht="45.75" customHeight="1" x14ac:dyDescent="0.55000000000000004">
      <c r="A981" s="6">
        <v>980</v>
      </c>
      <c r="B981" s="6">
        <v>1</v>
      </c>
      <c r="C981" s="6">
        <v>2023</v>
      </c>
      <c r="D981" s="8">
        <v>44963</v>
      </c>
      <c r="E981" s="9">
        <v>44963</v>
      </c>
      <c r="F981" s="9"/>
      <c r="G981" s="6" t="s">
        <v>93</v>
      </c>
      <c r="H981" s="6" t="s">
        <v>838</v>
      </c>
      <c r="I981" s="6" t="s">
        <v>2703</v>
      </c>
      <c r="J981" s="6" t="s">
        <v>4030</v>
      </c>
      <c r="K981" s="6" t="s">
        <v>362</v>
      </c>
      <c r="L981" s="6" t="s">
        <v>141</v>
      </c>
      <c r="M981" s="6" t="s">
        <v>50</v>
      </c>
      <c r="N981" s="6" t="s">
        <v>123</v>
      </c>
      <c r="O981" s="6" t="s">
        <v>35</v>
      </c>
      <c r="P981" s="10" t="s">
        <v>4691</v>
      </c>
      <c r="Q981" s="10"/>
      <c r="R981" s="10" t="s">
        <v>4692</v>
      </c>
      <c r="S981" s="8">
        <v>44963</v>
      </c>
      <c r="T981" s="6" t="s">
        <v>629</v>
      </c>
      <c r="U981" s="6"/>
      <c r="V981" s="6"/>
      <c r="W981" s="6" t="s">
        <v>4693</v>
      </c>
      <c r="X981" s="6" t="s">
        <v>4694</v>
      </c>
      <c r="Y981" s="6"/>
      <c r="Z981" s="6"/>
      <c r="AA981" s="6" t="s">
        <v>4695</v>
      </c>
      <c r="AB981" s="11" t="s">
        <v>4696</v>
      </c>
    </row>
    <row r="982" spans="1:28" ht="51.75" customHeight="1" x14ac:dyDescent="0.55000000000000004">
      <c r="A982" s="6">
        <v>981</v>
      </c>
      <c r="B982" s="6">
        <v>1</v>
      </c>
      <c r="C982" s="6">
        <v>2023</v>
      </c>
      <c r="D982" s="8">
        <v>44963</v>
      </c>
      <c r="E982" s="9">
        <v>44963</v>
      </c>
      <c r="F982" s="9"/>
      <c r="G982" s="6" t="s">
        <v>93</v>
      </c>
      <c r="H982" s="6" t="s">
        <v>29</v>
      </c>
      <c r="I982" s="6" t="s">
        <v>926</v>
      </c>
      <c r="J982" s="6">
        <v>18</v>
      </c>
      <c r="K982" s="6" t="s">
        <v>68</v>
      </c>
      <c r="L982" s="6" t="s">
        <v>141</v>
      </c>
      <c r="M982" s="6" t="s">
        <v>50</v>
      </c>
      <c r="N982" s="6" t="s">
        <v>148</v>
      </c>
      <c r="O982" s="6" t="s">
        <v>35</v>
      </c>
      <c r="P982" s="10" t="s">
        <v>4697</v>
      </c>
      <c r="Q982" s="10"/>
      <c r="R982" s="10" t="s">
        <v>4698</v>
      </c>
      <c r="S982" s="8">
        <v>44963</v>
      </c>
      <c r="T982" s="6" t="s">
        <v>629</v>
      </c>
      <c r="U982" s="6"/>
      <c r="V982" s="6"/>
      <c r="W982" s="6" t="s">
        <v>4412</v>
      </c>
      <c r="X982" s="6" t="s">
        <v>2962</v>
      </c>
      <c r="Y982" s="6"/>
      <c r="Z982" s="6"/>
      <c r="AA982" s="6" t="s">
        <v>4699</v>
      </c>
      <c r="AB982" s="11" t="s">
        <v>4700</v>
      </c>
    </row>
    <row r="983" spans="1:28" ht="33.75" customHeight="1" x14ac:dyDescent="0.55000000000000004">
      <c r="A983" s="6">
        <v>982</v>
      </c>
      <c r="B983" s="6">
        <v>2</v>
      </c>
      <c r="C983" s="6">
        <v>2023</v>
      </c>
      <c r="D983" s="8">
        <v>44964</v>
      </c>
      <c r="E983" s="9">
        <v>44964</v>
      </c>
      <c r="F983" s="9"/>
      <c r="G983" s="6" t="s">
        <v>93</v>
      </c>
      <c r="H983" s="6" t="s">
        <v>39</v>
      </c>
      <c r="I983" s="6" t="s">
        <v>728</v>
      </c>
      <c r="J983" s="6"/>
      <c r="K983" s="6" t="s">
        <v>362</v>
      </c>
      <c r="L983" s="6" t="s">
        <v>141</v>
      </c>
      <c r="M983" s="6" t="s">
        <v>50</v>
      </c>
      <c r="N983" s="6" t="s">
        <v>464</v>
      </c>
      <c r="O983" s="6" t="s">
        <v>35</v>
      </c>
      <c r="P983" s="10" t="s">
        <v>2080</v>
      </c>
      <c r="Q983" s="10"/>
      <c r="R983" s="10" t="s">
        <v>4701</v>
      </c>
      <c r="S983" s="8">
        <v>44964</v>
      </c>
      <c r="T983" s="6" t="s">
        <v>629</v>
      </c>
      <c r="U983" s="6"/>
      <c r="V983" s="6"/>
      <c r="W983" s="6" t="s">
        <v>4702</v>
      </c>
      <c r="X983" s="6" t="s">
        <v>732</v>
      </c>
      <c r="Y983" s="6"/>
      <c r="Z983" s="6"/>
      <c r="AA983" s="6" t="s">
        <v>4703</v>
      </c>
      <c r="AB983" s="11" t="s">
        <v>4704</v>
      </c>
    </row>
    <row r="984" spans="1:28" ht="82.5" customHeight="1" x14ac:dyDescent="0.55000000000000004">
      <c r="A984" s="6">
        <v>983</v>
      </c>
      <c r="B984" s="6">
        <v>2</v>
      </c>
      <c r="C984" s="6">
        <v>2023</v>
      </c>
      <c r="D984" s="8">
        <v>44964</v>
      </c>
      <c r="E984" s="9">
        <v>44964</v>
      </c>
      <c r="F984" s="9">
        <v>44967</v>
      </c>
      <c r="G984" s="6" t="s">
        <v>93</v>
      </c>
      <c r="H984" s="6" t="s">
        <v>29</v>
      </c>
      <c r="I984" s="6" t="s">
        <v>1972</v>
      </c>
      <c r="J984" s="6">
        <v>10</v>
      </c>
      <c r="K984" s="6" t="s">
        <v>68</v>
      </c>
      <c r="L984" s="6" t="s">
        <v>141</v>
      </c>
      <c r="M984" s="6" t="s">
        <v>50</v>
      </c>
      <c r="N984" s="6" t="s">
        <v>436</v>
      </c>
      <c r="O984" s="6" t="s">
        <v>35</v>
      </c>
      <c r="P984" s="10" t="s">
        <v>4705</v>
      </c>
      <c r="Q984" s="10"/>
      <c r="R984" s="10" t="s">
        <v>4706</v>
      </c>
      <c r="S984" s="8">
        <v>44967</v>
      </c>
      <c r="T984" s="6" t="s">
        <v>4628</v>
      </c>
      <c r="U984" s="6"/>
      <c r="V984" s="6"/>
      <c r="W984" s="6" t="s">
        <v>2668</v>
      </c>
      <c r="X984" s="6" t="s">
        <v>2669</v>
      </c>
      <c r="Y984" s="6"/>
      <c r="Z984" s="6"/>
      <c r="AA984" s="6" t="s">
        <v>4707</v>
      </c>
      <c r="AB984" s="11" t="s">
        <v>4708</v>
      </c>
    </row>
    <row r="985" spans="1:28" ht="51" customHeight="1" x14ac:dyDescent="0.55000000000000004">
      <c r="A985" s="6">
        <v>984</v>
      </c>
      <c r="B985" s="6">
        <v>2</v>
      </c>
      <c r="C985" s="6">
        <v>2023</v>
      </c>
      <c r="D985" s="8">
        <v>44965</v>
      </c>
      <c r="E985" s="9">
        <v>44965</v>
      </c>
      <c r="F985" s="9"/>
      <c r="G985" s="6" t="s">
        <v>93</v>
      </c>
      <c r="H985" s="6" t="s">
        <v>838</v>
      </c>
      <c r="I985" s="6" t="s">
        <v>774</v>
      </c>
      <c r="J985" s="6" t="s">
        <v>4709</v>
      </c>
      <c r="K985" s="6" t="s">
        <v>68</v>
      </c>
      <c r="L985" s="6" t="s">
        <v>141</v>
      </c>
      <c r="M985" s="6" t="s">
        <v>50</v>
      </c>
      <c r="N985" s="6" t="s">
        <v>229</v>
      </c>
      <c r="O985" s="6" t="s">
        <v>35</v>
      </c>
      <c r="P985" s="10" t="s">
        <v>4456</v>
      </c>
      <c r="Q985" s="10"/>
      <c r="R985" s="10" t="s">
        <v>4710</v>
      </c>
      <c r="S985" s="8">
        <v>44965</v>
      </c>
      <c r="T985" s="6" t="s">
        <v>629</v>
      </c>
      <c r="U985" s="6"/>
      <c r="V985" s="6"/>
      <c r="W985" s="6"/>
      <c r="X985" s="6" t="s">
        <v>4711</v>
      </c>
      <c r="Y985" s="6"/>
      <c r="Z985" s="6"/>
      <c r="AA985" s="6" t="s">
        <v>4712</v>
      </c>
      <c r="AB985" s="11" t="s">
        <v>4713</v>
      </c>
    </row>
    <row r="986" spans="1:28" ht="53.25" customHeight="1" x14ac:dyDescent="0.55000000000000004">
      <c r="A986" s="6">
        <v>985</v>
      </c>
      <c r="B986" s="6">
        <v>2</v>
      </c>
      <c r="C986" s="6">
        <v>2023</v>
      </c>
      <c r="D986" s="8">
        <v>44966</v>
      </c>
      <c r="E986" s="9">
        <v>44966</v>
      </c>
      <c r="F986" s="9"/>
      <c r="G986" s="6" t="s">
        <v>93</v>
      </c>
      <c r="H986" s="6" t="s">
        <v>39</v>
      </c>
      <c r="I986" s="6" t="s">
        <v>1104</v>
      </c>
      <c r="J986" s="6"/>
      <c r="K986" s="6" t="s">
        <v>68</v>
      </c>
      <c r="L986" s="6" t="s">
        <v>141</v>
      </c>
      <c r="M986" s="6" t="s">
        <v>50</v>
      </c>
      <c r="N986" s="6" t="s">
        <v>229</v>
      </c>
      <c r="O986" s="6" t="s">
        <v>35</v>
      </c>
      <c r="P986" s="10" t="s">
        <v>4714</v>
      </c>
      <c r="Q986" s="10"/>
      <c r="R986" s="10" t="s">
        <v>4715</v>
      </c>
      <c r="S986" s="8">
        <v>44966</v>
      </c>
      <c r="T986" s="6" t="s">
        <v>629</v>
      </c>
      <c r="U986" s="6"/>
      <c r="V986" s="6"/>
      <c r="W986" s="6" t="s">
        <v>2241</v>
      </c>
      <c r="X986" s="6" t="s">
        <v>818</v>
      </c>
      <c r="Y986" s="6"/>
      <c r="Z986" s="6"/>
      <c r="AA986" s="6" t="s">
        <v>4716</v>
      </c>
      <c r="AB986" s="11" t="s">
        <v>4717</v>
      </c>
    </row>
    <row r="987" spans="1:28" ht="45.75" customHeight="1" x14ac:dyDescent="0.55000000000000004">
      <c r="A987" s="6">
        <v>986</v>
      </c>
      <c r="B987" s="6">
        <v>2</v>
      </c>
      <c r="C987" s="6">
        <v>2023</v>
      </c>
      <c r="D987" s="8">
        <v>44967</v>
      </c>
      <c r="E987" s="9"/>
      <c r="F987" s="9"/>
      <c r="G987" s="6" t="s">
        <v>93</v>
      </c>
      <c r="H987" s="6" t="s">
        <v>39</v>
      </c>
      <c r="I987" s="6" t="s">
        <v>340</v>
      </c>
      <c r="J987" s="6" t="s">
        <v>1845</v>
      </c>
      <c r="K987" s="6" t="s">
        <v>68</v>
      </c>
      <c r="L987" s="6" t="s">
        <v>141</v>
      </c>
      <c r="M987" s="6" t="s">
        <v>1581</v>
      </c>
      <c r="N987" s="6" t="s">
        <v>1582</v>
      </c>
      <c r="O987" s="6" t="s">
        <v>35</v>
      </c>
      <c r="P987" s="10" t="s">
        <v>4718</v>
      </c>
      <c r="Q987" s="10"/>
      <c r="R987" s="10" t="s">
        <v>4719</v>
      </c>
      <c r="S987" s="8">
        <v>44968</v>
      </c>
      <c r="T987" s="6" t="s">
        <v>882</v>
      </c>
      <c r="U987" s="6"/>
      <c r="V987" s="6"/>
      <c r="W987" s="6" t="s">
        <v>4720</v>
      </c>
      <c r="X987" s="6" t="s">
        <v>3367</v>
      </c>
      <c r="Y987" s="6"/>
      <c r="Z987" s="6" t="s">
        <v>4721</v>
      </c>
      <c r="AA987" s="6"/>
      <c r="AB987" s="11"/>
    </row>
    <row r="988" spans="1:28" ht="47.25" customHeight="1" x14ac:dyDescent="0.55000000000000004">
      <c r="A988" s="6">
        <v>987</v>
      </c>
      <c r="B988" s="6">
        <v>2</v>
      </c>
      <c r="C988" s="6">
        <v>2023</v>
      </c>
      <c r="D988" s="8">
        <v>44967</v>
      </c>
      <c r="E988" s="9">
        <v>44967</v>
      </c>
      <c r="F988" s="9"/>
      <c r="G988" s="6" t="s">
        <v>93</v>
      </c>
      <c r="H988" s="6" t="s">
        <v>29</v>
      </c>
      <c r="I988" s="6" t="s">
        <v>1178</v>
      </c>
      <c r="J988" s="6">
        <v>11</v>
      </c>
      <c r="K988" s="6" t="s">
        <v>68</v>
      </c>
      <c r="L988" s="6" t="s">
        <v>141</v>
      </c>
      <c r="M988" s="6" t="s">
        <v>50</v>
      </c>
      <c r="N988" s="6" t="s">
        <v>148</v>
      </c>
      <c r="O988" s="6" t="s">
        <v>35</v>
      </c>
      <c r="P988" s="10" t="s">
        <v>2391</v>
      </c>
      <c r="Q988" s="10"/>
      <c r="R988" s="10" t="s">
        <v>4722</v>
      </c>
      <c r="S988" s="8">
        <v>44970</v>
      </c>
      <c r="T988" s="6" t="s">
        <v>4595</v>
      </c>
      <c r="U988" s="6"/>
      <c r="V988" s="6" t="s">
        <v>3941</v>
      </c>
      <c r="W988" s="6" t="s">
        <v>2628</v>
      </c>
      <c r="X988" s="6" t="s">
        <v>1183</v>
      </c>
      <c r="Y988" s="6"/>
      <c r="Z988" s="6"/>
      <c r="AA988" s="6" t="s">
        <v>4723</v>
      </c>
      <c r="AB988" s="11" t="s">
        <v>4724</v>
      </c>
    </row>
    <row r="989" spans="1:28" ht="43.5" customHeight="1" x14ac:dyDescent="0.55000000000000004">
      <c r="A989" s="6">
        <v>988</v>
      </c>
      <c r="B989" s="6">
        <v>2</v>
      </c>
      <c r="C989" s="6">
        <v>2023</v>
      </c>
      <c r="D989" s="8">
        <v>44970</v>
      </c>
      <c r="E989" s="9">
        <v>44970</v>
      </c>
      <c r="F989" s="9"/>
      <c r="G989" s="6" t="s">
        <v>93</v>
      </c>
      <c r="H989" s="6" t="s">
        <v>39</v>
      </c>
      <c r="I989" s="6" t="s">
        <v>1104</v>
      </c>
      <c r="J989" s="6"/>
      <c r="K989" s="6" t="s">
        <v>68</v>
      </c>
      <c r="L989" s="6" t="s">
        <v>141</v>
      </c>
      <c r="M989" s="6" t="s">
        <v>50</v>
      </c>
      <c r="N989" s="6" t="s">
        <v>148</v>
      </c>
      <c r="O989" s="6" t="s">
        <v>35</v>
      </c>
      <c r="P989" s="10" t="s">
        <v>4725</v>
      </c>
      <c r="Q989" s="10"/>
      <c r="R989" s="10" t="s">
        <v>4726</v>
      </c>
      <c r="S989" s="8">
        <v>44971</v>
      </c>
      <c r="T989" s="6" t="s">
        <v>629</v>
      </c>
      <c r="U989" s="6"/>
      <c r="V989" s="6"/>
      <c r="W989" s="6" t="s">
        <v>4356</v>
      </c>
      <c r="X989" s="6" t="s">
        <v>818</v>
      </c>
      <c r="Y989" s="6"/>
      <c r="Z989" s="6"/>
      <c r="AA989" s="6" t="s">
        <v>4727</v>
      </c>
      <c r="AB989" s="11" t="s">
        <v>4728</v>
      </c>
    </row>
    <row r="990" spans="1:28" ht="33.75" customHeight="1" x14ac:dyDescent="0.55000000000000004">
      <c r="A990" s="6">
        <v>989</v>
      </c>
      <c r="B990" s="6">
        <v>2</v>
      </c>
      <c r="C990" s="6">
        <v>2023</v>
      </c>
      <c r="D990" s="8">
        <v>44971</v>
      </c>
      <c r="E990" s="9">
        <v>44971</v>
      </c>
      <c r="F990" s="9"/>
      <c r="G990" s="6" t="s">
        <v>93</v>
      </c>
      <c r="H990" s="6" t="s">
        <v>39</v>
      </c>
      <c r="I990" s="6" t="s">
        <v>741</v>
      </c>
      <c r="J990" s="6" t="s">
        <v>4729</v>
      </c>
      <c r="K990" s="6" t="s">
        <v>362</v>
      </c>
      <c r="L990" s="6" t="s">
        <v>141</v>
      </c>
      <c r="M990" s="6" t="s">
        <v>50</v>
      </c>
      <c r="N990" s="6" t="s">
        <v>54</v>
      </c>
      <c r="O990" s="6" t="s">
        <v>35</v>
      </c>
      <c r="P990" s="10" t="s">
        <v>3422</v>
      </c>
      <c r="Q990" s="10"/>
      <c r="R990" s="10" t="s">
        <v>4730</v>
      </c>
      <c r="S990" s="8">
        <v>44971</v>
      </c>
      <c r="T990" s="6" t="s">
        <v>629</v>
      </c>
      <c r="U990" s="6"/>
      <c r="V990" s="6"/>
      <c r="W990" s="6" t="s">
        <v>4379</v>
      </c>
      <c r="X990" s="6" t="s">
        <v>3705</v>
      </c>
      <c r="Y990" s="6"/>
      <c r="Z990" s="6"/>
      <c r="AA990" s="6" t="s">
        <v>4731</v>
      </c>
      <c r="AB990" s="11" t="s">
        <v>4732</v>
      </c>
    </row>
    <row r="991" spans="1:28" ht="33.75" customHeight="1" x14ac:dyDescent="0.55000000000000004">
      <c r="A991" s="6">
        <v>990</v>
      </c>
      <c r="B991" s="6">
        <v>2</v>
      </c>
      <c r="C991" s="6">
        <v>2023</v>
      </c>
      <c r="D991" s="8">
        <v>44971</v>
      </c>
      <c r="E991" s="9">
        <v>44971</v>
      </c>
      <c r="F991" s="9" t="s">
        <v>1965</v>
      </c>
      <c r="G991" s="6" t="s">
        <v>93</v>
      </c>
      <c r="H991" s="6" t="s">
        <v>39</v>
      </c>
      <c r="I991" s="6" t="s">
        <v>728</v>
      </c>
      <c r="J991" s="6" t="s">
        <v>4733</v>
      </c>
      <c r="K991" s="6" t="s">
        <v>68</v>
      </c>
      <c r="L991" s="6" t="s">
        <v>141</v>
      </c>
      <c r="M991" s="6" t="s">
        <v>50</v>
      </c>
      <c r="N991" s="6" t="s">
        <v>123</v>
      </c>
      <c r="O991" s="6" t="s">
        <v>35</v>
      </c>
      <c r="P991" s="10" t="s">
        <v>4734</v>
      </c>
      <c r="Q991" s="10"/>
      <c r="R991" s="10" t="s">
        <v>4735</v>
      </c>
      <c r="S991" s="8">
        <v>44977</v>
      </c>
      <c r="T991" s="6" t="s">
        <v>629</v>
      </c>
      <c r="U991" s="6"/>
      <c r="V991" s="6"/>
      <c r="W991" s="6" t="s">
        <v>4736</v>
      </c>
      <c r="X991" s="6" t="s">
        <v>4737</v>
      </c>
      <c r="Y991" s="6"/>
      <c r="Z991" s="6" t="s">
        <v>4738</v>
      </c>
      <c r="AA991" s="6"/>
      <c r="AB991" s="11"/>
    </row>
    <row r="992" spans="1:28" ht="51.65" customHeight="1" x14ac:dyDescent="0.55000000000000004">
      <c r="A992" s="6">
        <v>991</v>
      </c>
      <c r="B992" s="6">
        <v>2</v>
      </c>
      <c r="C992" s="6">
        <v>2023</v>
      </c>
      <c r="D992" s="8">
        <v>44972</v>
      </c>
      <c r="E992" s="9">
        <v>44972</v>
      </c>
      <c r="F992" s="9">
        <v>44980</v>
      </c>
      <c r="G992" s="6" t="s">
        <v>93</v>
      </c>
      <c r="H992" s="6" t="s">
        <v>29</v>
      </c>
      <c r="I992" s="6" t="s">
        <v>802</v>
      </c>
      <c r="J992" s="6">
        <v>8</v>
      </c>
      <c r="K992" s="6" t="s">
        <v>68</v>
      </c>
      <c r="L992" s="6" t="s">
        <v>141</v>
      </c>
      <c r="M992" s="6" t="s">
        <v>50</v>
      </c>
      <c r="N992" s="6" t="s">
        <v>148</v>
      </c>
      <c r="O992" s="6" t="s">
        <v>35</v>
      </c>
      <c r="P992" s="10" t="s">
        <v>4258</v>
      </c>
      <c r="Q992" s="10"/>
      <c r="R992" s="10" t="s">
        <v>4739</v>
      </c>
      <c r="S992" s="8">
        <v>44980</v>
      </c>
      <c r="T992" s="6" t="s">
        <v>629</v>
      </c>
      <c r="U992" s="6"/>
      <c r="V992" s="6"/>
      <c r="W992" s="6" t="s">
        <v>1588</v>
      </c>
      <c r="X992" s="6" t="s">
        <v>1589</v>
      </c>
      <c r="Y992" s="6"/>
      <c r="Z992" s="6"/>
      <c r="AA992" s="6" t="s">
        <v>4740</v>
      </c>
      <c r="AB992" s="11" t="s">
        <v>4741</v>
      </c>
    </row>
    <row r="993" spans="1:28" ht="57" customHeight="1" x14ac:dyDescent="0.55000000000000004">
      <c r="A993" s="6">
        <v>992</v>
      </c>
      <c r="B993" s="6">
        <v>2</v>
      </c>
      <c r="C993" s="6">
        <v>2023</v>
      </c>
      <c r="D993" s="8">
        <v>44972</v>
      </c>
      <c r="E993" s="9">
        <v>44972</v>
      </c>
      <c r="F993" s="9">
        <v>44977</v>
      </c>
      <c r="G993" s="6" t="s">
        <v>93</v>
      </c>
      <c r="H993" s="6" t="s">
        <v>29</v>
      </c>
      <c r="I993" s="6" t="s">
        <v>886</v>
      </c>
      <c r="J993" s="6">
        <v>15</v>
      </c>
      <c r="K993" s="6" t="s">
        <v>68</v>
      </c>
      <c r="L993" s="6" t="s">
        <v>141</v>
      </c>
      <c r="M993" s="6" t="s">
        <v>50</v>
      </c>
      <c r="N993" s="6" t="s">
        <v>148</v>
      </c>
      <c r="O993" s="6" t="s">
        <v>35</v>
      </c>
      <c r="P993" s="10" t="s">
        <v>4258</v>
      </c>
      <c r="Q993" s="10"/>
      <c r="R993" s="10" t="s">
        <v>4742</v>
      </c>
      <c r="S993" s="8">
        <v>44974</v>
      </c>
      <c r="T993" s="6" t="s">
        <v>629</v>
      </c>
      <c r="U993" s="6"/>
      <c r="V993" s="6"/>
      <c r="W993" s="6" t="s">
        <v>1827</v>
      </c>
      <c r="X993" s="6" t="s">
        <v>890</v>
      </c>
      <c r="Y993" s="6"/>
      <c r="Z993" s="6"/>
      <c r="AA993" s="6" t="s">
        <v>4743</v>
      </c>
      <c r="AB993" s="11" t="s">
        <v>4744</v>
      </c>
    </row>
    <row r="994" spans="1:28" ht="33.75" customHeight="1" x14ac:dyDescent="0.55000000000000004">
      <c r="A994" s="6">
        <v>993</v>
      </c>
      <c r="B994" s="6">
        <v>2</v>
      </c>
      <c r="C994" s="6">
        <v>2023</v>
      </c>
      <c r="D994" s="8">
        <v>44973</v>
      </c>
      <c r="E994" s="9">
        <v>44973</v>
      </c>
      <c r="F994" s="9"/>
      <c r="G994" s="6" t="s">
        <v>93</v>
      </c>
      <c r="H994" s="6" t="s">
        <v>39</v>
      </c>
      <c r="I994" s="6" t="s">
        <v>1012</v>
      </c>
      <c r="J994" s="6"/>
      <c r="K994" s="6" t="s">
        <v>68</v>
      </c>
      <c r="L994" s="6" t="s">
        <v>141</v>
      </c>
      <c r="M994" s="6" t="s">
        <v>50</v>
      </c>
      <c r="N994" s="6" t="s">
        <v>54</v>
      </c>
      <c r="O994" s="6" t="s">
        <v>35</v>
      </c>
      <c r="P994" s="10" t="s">
        <v>4745</v>
      </c>
      <c r="Q994" s="10"/>
      <c r="R994" s="10" t="s">
        <v>4746</v>
      </c>
      <c r="S994" s="8">
        <v>44973</v>
      </c>
      <c r="T994" s="6" t="s">
        <v>629</v>
      </c>
      <c r="U994" s="6"/>
      <c r="V994" s="6"/>
      <c r="W994" s="6" t="s">
        <v>3146</v>
      </c>
      <c r="X994" s="6" t="s">
        <v>3147</v>
      </c>
      <c r="Y994" s="6"/>
      <c r="Z994" s="6"/>
      <c r="AA994" s="6" t="s">
        <v>4747</v>
      </c>
      <c r="AB994" s="11" t="s">
        <v>4748</v>
      </c>
    </row>
    <row r="995" spans="1:28" ht="33.75" customHeight="1" x14ac:dyDescent="0.55000000000000004">
      <c r="A995" s="6">
        <v>994</v>
      </c>
      <c r="B995" s="6">
        <v>2</v>
      </c>
      <c r="C995" s="6">
        <v>2023</v>
      </c>
      <c r="D995" s="8">
        <v>44974</v>
      </c>
      <c r="E995" s="9">
        <v>44974</v>
      </c>
      <c r="F995" s="9"/>
      <c r="G995" s="6" t="s">
        <v>28</v>
      </c>
      <c r="H995" s="6" t="s">
        <v>287</v>
      </c>
      <c r="I995" s="6" t="s">
        <v>94</v>
      </c>
      <c r="J995" s="6" t="s">
        <v>4749</v>
      </c>
      <c r="K995" s="6" t="s">
        <v>362</v>
      </c>
      <c r="L995" s="6" t="s">
        <v>141</v>
      </c>
      <c r="M995" s="6" t="s">
        <v>50</v>
      </c>
      <c r="N995" s="6" t="s">
        <v>54</v>
      </c>
      <c r="O995" s="6" t="s">
        <v>756</v>
      </c>
      <c r="P995" s="10" t="s">
        <v>4750</v>
      </c>
      <c r="Q995" s="10"/>
      <c r="R995" s="10" t="s">
        <v>4751</v>
      </c>
      <c r="S995" s="8">
        <v>44974</v>
      </c>
      <c r="T995" s="6" t="s">
        <v>629</v>
      </c>
      <c r="U995" s="6"/>
      <c r="V995" s="6"/>
      <c r="W995" s="6" t="s">
        <v>4379</v>
      </c>
      <c r="X995" s="6" t="s">
        <v>3705</v>
      </c>
      <c r="Y995" s="6"/>
      <c r="Z995" s="6"/>
      <c r="AA995" s="44" t="s">
        <v>4752</v>
      </c>
      <c r="AB995" s="11" t="s">
        <v>4753</v>
      </c>
    </row>
    <row r="996" spans="1:28" ht="33.75" customHeight="1" x14ac:dyDescent="0.55000000000000004">
      <c r="A996" s="6">
        <v>995</v>
      </c>
      <c r="B996" s="6">
        <v>2</v>
      </c>
      <c r="C996" s="6">
        <v>2023</v>
      </c>
      <c r="D996" s="8">
        <v>44974</v>
      </c>
      <c r="E996" s="9">
        <v>44974</v>
      </c>
      <c r="F996" s="9"/>
      <c r="G996" s="6" t="s">
        <v>28</v>
      </c>
      <c r="H996" s="6" t="s">
        <v>287</v>
      </c>
      <c r="I996" s="6" t="s">
        <v>625</v>
      </c>
      <c r="J996" s="6" t="s">
        <v>1159</v>
      </c>
      <c r="K996" s="6" t="s">
        <v>68</v>
      </c>
      <c r="L996" s="6" t="s">
        <v>141</v>
      </c>
      <c r="M996" s="6" t="s">
        <v>50</v>
      </c>
      <c r="N996" s="6" t="s">
        <v>54</v>
      </c>
      <c r="O996" s="6" t="s">
        <v>35</v>
      </c>
      <c r="P996" s="10" t="s">
        <v>4754</v>
      </c>
      <c r="Q996" s="10"/>
      <c r="R996" s="10" t="s">
        <v>4755</v>
      </c>
      <c r="S996" s="8">
        <v>44974</v>
      </c>
      <c r="T996" s="6" t="s">
        <v>629</v>
      </c>
      <c r="U996" s="6"/>
      <c r="V996" s="6"/>
      <c r="W996" s="6" t="s">
        <v>2660</v>
      </c>
      <c r="X996" s="6" t="s">
        <v>3071</v>
      </c>
      <c r="Y996" s="6"/>
      <c r="Z996" s="6"/>
      <c r="AA996" s="6" t="s">
        <v>4756</v>
      </c>
      <c r="AB996" s="11" t="s">
        <v>4757</v>
      </c>
    </row>
    <row r="997" spans="1:28" ht="33.75" customHeight="1" x14ac:dyDescent="0.55000000000000004">
      <c r="A997" s="6">
        <v>996</v>
      </c>
      <c r="B997" s="6">
        <v>2</v>
      </c>
      <c r="C997" s="6">
        <v>2023</v>
      </c>
      <c r="D997" s="8">
        <v>44974</v>
      </c>
      <c r="E997" s="9">
        <v>44974</v>
      </c>
      <c r="F997" s="9"/>
      <c r="G997" s="6" t="s">
        <v>93</v>
      </c>
      <c r="H997" s="6" t="s">
        <v>39</v>
      </c>
      <c r="I997" s="6" t="s">
        <v>377</v>
      </c>
      <c r="J997" s="6"/>
      <c r="K997" s="6" t="s">
        <v>3200</v>
      </c>
      <c r="L997" s="6" t="s">
        <v>141</v>
      </c>
      <c r="M997" s="6" t="s">
        <v>50</v>
      </c>
      <c r="N997" s="6" t="s">
        <v>277</v>
      </c>
      <c r="O997" s="6" t="s">
        <v>35</v>
      </c>
      <c r="P997" s="10" t="s">
        <v>4758</v>
      </c>
      <c r="Q997" s="10" t="s">
        <v>4759</v>
      </c>
      <c r="R997" s="10" t="s">
        <v>4760</v>
      </c>
      <c r="S997" s="8">
        <v>44974</v>
      </c>
      <c r="T997" s="6" t="s">
        <v>4595</v>
      </c>
      <c r="U997" s="6"/>
      <c r="V997" s="6"/>
      <c r="W997" s="6" t="s">
        <v>4761</v>
      </c>
      <c r="X997" s="6" t="s">
        <v>2207</v>
      </c>
      <c r="Y997" s="6" t="s">
        <v>4762</v>
      </c>
      <c r="Z997" s="6"/>
      <c r="AA997" s="6" t="s">
        <v>4763</v>
      </c>
      <c r="AB997" s="11" t="s">
        <v>4764</v>
      </c>
    </row>
    <row r="998" spans="1:28" ht="33.75" customHeight="1" x14ac:dyDescent="0.55000000000000004">
      <c r="A998" s="6">
        <v>997</v>
      </c>
      <c r="B998" s="6">
        <v>2</v>
      </c>
      <c r="C998" s="6">
        <v>2023</v>
      </c>
      <c r="D998" s="8">
        <v>44977</v>
      </c>
      <c r="E998" s="9">
        <v>44977</v>
      </c>
      <c r="F998" s="9"/>
      <c r="G998" s="6" t="s">
        <v>93</v>
      </c>
      <c r="H998" s="6" t="s">
        <v>29</v>
      </c>
      <c r="I998" s="6" t="s">
        <v>926</v>
      </c>
      <c r="J998" s="6">
        <v>18</v>
      </c>
      <c r="K998" s="6" t="s">
        <v>31</v>
      </c>
      <c r="L998" s="6" t="s">
        <v>83</v>
      </c>
      <c r="M998" s="6" t="s">
        <v>84</v>
      </c>
      <c r="N998" s="6" t="s">
        <v>166</v>
      </c>
      <c r="O998" s="6" t="s">
        <v>35</v>
      </c>
      <c r="P998" s="10" t="s">
        <v>4765</v>
      </c>
      <c r="Q998" s="10"/>
      <c r="R998" s="10" t="s">
        <v>4766</v>
      </c>
      <c r="S998" s="8">
        <v>44977</v>
      </c>
      <c r="T998" s="6" t="s">
        <v>629</v>
      </c>
      <c r="U998" s="6"/>
      <c r="V998" s="6"/>
      <c r="W998" s="6" t="s">
        <v>4412</v>
      </c>
      <c r="X998" s="6" t="s">
        <v>2962</v>
      </c>
      <c r="Y998" s="6"/>
      <c r="Z998" s="6"/>
      <c r="AA998" s="6" t="s">
        <v>4767</v>
      </c>
      <c r="AB998" s="11" t="s">
        <v>4768</v>
      </c>
    </row>
    <row r="999" spans="1:28" ht="46.5" customHeight="1" x14ac:dyDescent="0.55000000000000004">
      <c r="A999" s="6">
        <v>998</v>
      </c>
      <c r="B999" s="6">
        <v>2</v>
      </c>
      <c r="C999" s="6">
        <v>2023</v>
      </c>
      <c r="D999" s="8">
        <v>44977</v>
      </c>
      <c r="E999" s="9">
        <v>44977</v>
      </c>
      <c r="F999" s="9"/>
      <c r="G999" s="6" t="s">
        <v>93</v>
      </c>
      <c r="H999" s="6" t="s">
        <v>29</v>
      </c>
      <c r="I999" s="6" t="s">
        <v>1814</v>
      </c>
      <c r="J999" s="6">
        <v>16</v>
      </c>
      <c r="K999" s="6" t="s">
        <v>68</v>
      </c>
      <c r="L999" s="6" t="s">
        <v>141</v>
      </c>
      <c r="M999" s="6" t="s">
        <v>50</v>
      </c>
      <c r="N999" s="6" t="s">
        <v>148</v>
      </c>
      <c r="O999" s="6" t="s">
        <v>35</v>
      </c>
      <c r="P999" s="10" t="s">
        <v>4769</v>
      </c>
      <c r="Q999" s="10" t="s">
        <v>4770</v>
      </c>
      <c r="R999" s="10" t="s">
        <v>4771</v>
      </c>
      <c r="S999" s="8">
        <v>44985</v>
      </c>
      <c r="T999" s="6" t="s">
        <v>629</v>
      </c>
      <c r="U999" s="6"/>
      <c r="V999" s="6"/>
      <c r="W999" s="6" t="s">
        <v>1818</v>
      </c>
      <c r="X999" s="6" t="s">
        <v>1819</v>
      </c>
      <c r="Y999" s="6"/>
      <c r="Z999" s="6"/>
      <c r="AA999" s="6" t="s">
        <v>4772</v>
      </c>
      <c r="AB999" s="11" t="s">
        <v>4773</v>
      </c>
    </row>
    <row r="1000" spans="1:28" ht="64.5" customHeight="1" x14ac:dyDescent="0.55000000000000004">
      <c r="A1000" s="6">
        <v>999</v>
      </c>
      <c r="B1000" s="6">
        <v>2</v>
      </c>
      <c r="C1000" s="6">
        <v>2023</v>
      </c>
      <c r="D1000" s="8">
        <v>44977</v>
      </c>
      <c r="E1000" s="9">
        <v>44977</v>
      </c>
      <c r="F1000" s="9"/>
      <c r="G1000" s="6" t="s">
        <v>93</v>
      </c>
      <c r="H1000" s="6" t="s">
        <v>29</v>
      </c>
      <c r="I1000" s="6" t="s">
        <v>1814</v>
      </c>
      <c r="J1000" s="6">
        <v>16</v>
      </c>
      <c r="K1000" s="6" t="s">
        <v>68</v>
      </c>
      <c r="L1000" s="6" t="s">
        <v>141</v>
      </c>
      <c r="M1000" s="6" t="s">
        <v>108</v>
      </c>
      <c r="N1000" s="6" t="s">
        <v>312</v>
      </c>
      <c r="O1000" s="6" t="s">
        <v>35</v>
      </c>
      <c r="P1000" s="10" t="s">
        <v>4774</v>
      </c>
      <c r="Q1000" s="10"/>
      <c r="R1000" s="10" t="s">
        <v>4775</v>
      </c>
      <c r="S1000" s="8">
        <v>44985</v>
      </c>
      <c r="T1000" s="6" t="s">
        <v>629</v>
      </c>
      <c r="U1000" s="6"/>
      <c r="V1000" s="6"/>
      <c r="W1000" s="6" t="s">
        <v>1818</v>
      </c>
      <c r="X1000" s="6" t="s">
        <v>1819</v>
      </c>
      <c r="Y1000" s="6"/>
      <c r="Z1000" s="6"/>
      <c r="AA1000" s="6" t="s">
        <v>4776</v>
      </c>
      <c r="AB1000" s="11" t="s">
        <v>4777</v>
      </c>
    </row>
    <row r="1001" spans="1:28" ht="33.75" customHeight="1" x14ac:dyDescent="0.55000000000000004">
      <c r="A1001" s="6">
        <v>1000</v>
      </c>
      <c r="B1001" s="6">
        <v>2</v>
      </c>
      <c r="C1001" s="6">
        <v>2023</v>
      </c>
      <c r="D1001" s="8">
        <v>44978</v>
      </c>
      <c r="E1001" s="9" t="s">
        <v>1604</v>
      </c>
      <c r="F1001" s="9"/>
      <c r="G1001" s="6" t="s">
        <v>93</v>
      </c>
      <c r="H1001" s="6" t="s">
        <v>39</v>
      </c>
      <c r="I1001" s="6" t="s">
        <v>377</v>
      </c>
      <c r="J1001" s="6" t="s">
        <v>3130</v>
      </c>
      <c r="K1001" s="6" t="s">
        <v>68</v>
      </c>
      <c r="L1001" s="6" t="s">
        <v>141</v>
      </c>
      <c r="M1001" s="6" t="s">
        <v>122</v>
      </c>
      <c r="N1001" s="6" t="s">
        <v>123</v>
      </c>
      <c r="O1001" s="6" t="s">
        <v>35</v>
      </c>
      <c r="P1001" s="10" t="s">
        <v>4778</v>
      </c>
      <c r="Q1001" s="10"/>
      <c r="R1001" s="10" t="s">
        <v>4779</v>
      </c>
      <c r="S1001" s="8">
        <v>44979</v>
      </c>
      <c r="T1001" s="6" t="s">
        <v>4595</v>
      </c>
      <c r="U1001" s="6"/>
      <c r="V1001" s="6"/>
      <c r="W1001" s="6"/>
      <c r="X1001" s="6" t="s">
        <v>4780</v>
      </c>
      <c r="Y1001" s="6"/>
      <c r="Z1001" s="6" t="s">
        <v>4781</v>
      </c>
      <c r="AA1001" s="6"/>
      <c r="AB1001" s="11"/>
    </row>
    <row r="1002" spans="1:28" ht="33.75" customHeight="1" x14ac:dyDescent="0.55000000000000004">
      <c r="A1002" s="6">
        <v>1001</v>
      </c>
      <c r="B1002" s="6">
        <v>2</v>
      </c>
      <c r="C1002" s="6">
        <v>2023</v>
      </c>
      <c r="D1002" s="8">
        <v>44978</v>
      </c>
      <c r="E1002" s="9">
        <v>44978</v>
      </c>
      <c r="F1002" s="9"/>
      <c r="G1002" s="6" t="s">
        <v>93</v>
      </c>
      <c r="H1002" s="6" t="s">
        <v>29</v>
      </c>
      <c r="I1002" s="6" t="s">
        <v>1373</v>
      </c>
      <c r="J1002" s="6">
        <v>5</v>
      </c>
      <c r="K1002" s="6" t="s">
        <v>362</v>
      </c>
      <c r="L1002" s="6" t="s">
        <v>141</v>
      </c>
      <c r="M1002" s="6" t="s">
        <v>50</v>
      </c>
      <c r="N1002" s="6" t="s">
        <v>54</v>
      </c>
      <c r="O1002" s="6" t="s">
        <v>35</v>
      </c>
      <c r="P1002" s="10" t="s">
        <v>4782</v>
      </c>
      <c r="Q1002" s="10"/>
      <c r="R1002" s="10" t="s">
        <v>4783</v>
      </c>
      <c r="S1002" s="8">
        <v>44979</v>
      </c>
      <c r="T1002" s="6" t="s">
        <v>629</v>
      </c>
      <c r="U1002" s="6"/>
      <c r="V1002" s="6"/>
      <c r="W1002" s="6" t="s">
        <v>1831</v>
      </c>
      <c r="X1002" s="6" t="s">
        <v>1378</v>
      </c>
      <c r="Y1002" s="6"/>
      <c r="Z1002" s="6"/>
      <c r="AA1002" s="6" t="s">
        <v>4784</v>
      </c>
      <c r="AB1002" s="11" t="s">
        <v>4785</v>
      </c>
    </row>
    <row r="1003" spans="1:28" ht="59.25" customHeight="1" x14ac:dyDescent="0.55000000000000004">
      <c r="A1003" s="6">
        <v>1002</v>
      </c>
      <c r="B1003" s="6">
        <v>2</v>
      </c>
      <c r="C1003" s="6">
        <v>2023</v>
      </c>
      <c r="D1003" s="8">
        <v>44979</v>
      </c>
      <c r="E1003" s="9" t="s">
        <v>1604</v>
      </c>
      <c r="F1003" s="9"/>
      <c r="G1003" s="6" t="s">
        <v>93</v>
      </c>
      <c r="H1003" s="6" t="s">
        <v>39</v>
      </c>
      <c r="I1003" s="6" t="s">
        <v>94</v>
      </c>
      <c r="J1003" s="6" t="s">
        <v>4786</v>
      </c>
      <c r="K1003" s="6" t="s">
        <v>68</v>
      </c>
      <c r="L1003" s="6" t="s">
        <v>141</v>
      </c>
      <c r="M1003" s="6" t="s">
        <v>122</v>
      </c>
      <c r="N1003" s="6" t="s">
        <v>123</v>
      </c>
      <c r="O1003" s="6" t="s">
        <v>35</v>
      </c>
      <c r="P1003" s="10" t="s">
        <v>4787</v>
      </c>
      <c r="Q1003" s="10" t="s">
        <v>4788</v>
      </c>
      <c r="R1003" s="10" t="s">
        <v>4789</v>
      </c>
      <c r="S1003" s="8">
        <v>44981</v>
      </c>
      <c r="T1003" s="6" t="s">
        <v>882</v>
      </c>
      <c r="U1003" s="6"/>
      <c r="V1003" s="6"/>
      <c r="W1003" s="6" t="s">
        <v>4790</v>
      </c>
      <c r="X1003" s="6" t="s">
        <v>4791</v>
      </c>
      <c r="Y1003" s="6"/>
      <c r="Z1003" s="6" t="s">
        <v>4792</v>
      </c>
      <c r="AA1003" s="6"/>
      <c r="AB1003" s="11"/>
    </row>
    <row r="1004" spans="1:28" ht="47.25" customHeight="1" x14ac:dyDescent="0.55000000000000004">
      <c r="A1004" s="6">
        <v>1003</v>
      </c>
      <c r="B1004" s="6">
        <v>2</v>
      </c>
      <c r="C1004" s="6">
        <v>2023</v>
      </c>
      <c r="D1004" s="8">
        <v>44979</v>
      </c>
      <c r="E1004" s="9">
        <v>44979</v>
      </c>
      <c r="F1004" s="9"/>
      <c r="G1004" s="6" t="s">
        <v>93</v>
      </c>
      <c r="H1004" s="6" t="s">
        <v>29</v>
      </c>
      <c r="I1004" s="6" t="s">
        <v>1972</v>
      </c>
      <c r="J1004" s="6">
        <v>10</v>
      </c>
      <c r="K1004" s="6" t="s">
        <v>68</v>
      </c>
      <c r="L1004" s="6" t="s">
        <v>141</v>
      </c>
      <c r="M1004" s="6" t="s">
        <v>50</v>
      </c>
      <c r="N1004" s="6" t="s">
        <v>148</v>
      </c>
      <c r="O1004" s="6" t="s">
        <v>35</v>
      </c>
      <c r="P1004" s="10" t="s">
        <v>4793</v>
      </c>
      <c r="Q1004" s="10"/>
      <c r="R1004" s="10" t="s">
        <v>4794</v>
      </c>
      <c r="S1004" s="8">
        <v>44981</v>
      </c>
      <c r="T1004" s="6" t="s">
        <v>629</v>
      </c>
      <c r="U1004" s="6"/>
      <c r="V1004" s="6"/>
      <c r="W1004" s="6" t="s">
        <v>2668</v>
      </c>
      <c r="X1004" s="6" t="s">
        <v>2669</v>
      </c>
      <c r="Y1004" s="6"/>
      <c r="Z1004" s="6"/>
      <c r="AA1004" s="6" t="s">
        <v>4795</v>
      </c>
      <c r="AB1004" s="11" t="s">
        <v>4796</v>
      </c>
    </row>
    <row r="1005" spans="1:28" ht="47.25" customHeight="1" x14ac:dyDescent="0.55000000000000004">
      <c r="A1005" s="6">
        <v>1004</v>
      </c>
      <c r="B1005" s="6">
        <v>2</v>
      </c>
      <c r="C1005" s="6">
        <v>2023</v>
      </c>
      <c r="D1005" s="8">
        <v>44979</v>
      </c>
      <c r="E1005" s="9">
        <v>44979</v>
      </c>
      <c r="F1005" s="9"/>
      <c r="G1005" s="6" t="s">
        <v>93</v>
      </c>
      <c r="H1005" s="6" t="s">
        <v>29</v>
      </c>
      <c r="I1005" s="6" t="s">
        <v>802</v>
      </c>
      <c r="J1005" s="6">
        <v>8</v>
      </c>
      <c r="K1005" s="6" t="s">
        <v>68</v>
      </c>
      <c r="L1005" s="6" t="s">
        <v>141</v>
      </c>
      <c r="M1005" s="6" t="s">
        <v>50</v>
      </c>
      <c r="N1005" s="6" t="s">
        <v>148</v>
      </c>
      <c r="O1005" s="6" t="s">
        <v>35</v>
      </c>
      <c r="P1005" s="10" t="s">
        <v>4258</v>
      </c>
      <c r="Q1005" s="10"/>
      <c r="R1005" s="10" t="s">
        <v>4797</v>
      </c>
      <c r="S1005" s="8">
        <v>44981</v>
      </c>
      <c r="T1005" s="6" t="s">
        <v>629</v>
      </c>
      <c r="U1005" s="6"/>
      <c r="V1005" s="6"/>
      <c r="W1005" s="6" t="s">
        <v>4798</v>
      </c>
      <c r="X1005" s="6" t="s">
        <v>2254</v>
      </c>
      <c r="Y1005" s="6"/>
      <c r="Z1005" s="6"/>
      <c r="AA1005" s="6" t="s">
        <v>4799</v>
      </c>
      <c r="AB1005" s="11" t="s">
        <v>4800</v>
      </c>
    </row>
    <row r="1006" spans="1:28" ht="65.25" customHeight="1" x14ac:dyDescent="0.55000000000000004">
      <c r="A1006" s="6">
        <v>1005</v>
      </c>
      <c r="B1006" s="6">
        <v>2</v>
      </c>
      <c r="C1006" s="6">
        <v>2023</v>
      </c>
      <c r="D1006" s="8">
        <v>44979</v>
      </c>
      <c r="E1006" s="9">
        <v>44979</v>
      </c>
      <c r="F1006" s="9"/>
      <c r="G1006" s="6" t="s">
        <v>93</v>
      </c>
      <c r="H1006" s="6" t="s">
        <v>29</v>
      </c>
      <c r="I1006" s="6" t="s">
        <v>1178</v>
      </c>
      <c r="J1006" s="6">
        <v>11</v>
      </c>
      <c r="K1006" s="6" t="s">
        <v>68</v>
      </c>
      <c r="L1006" s="6" t="s">
        <v>141</v>
      </c>
      <c r="M1006" s="6" t="s">
        <v>50</v>
      </c>
      <c r="N1006" s="6" t="s">
        <v>148</v>
      </c>
      <c r="O1006" s="6" t="s">
        <v>756</v>
      </c>
      <c r="P1006" s="10" t="s">
        <v>4258</v>
      </c>
      <c r="Q1006" s="10"/>
      <c r="R1006" s="10" t="s">
        <v>4801</v>
      </c>
      <c r="S1006" s="8">
        <v>44992</v>
      </c>
      <c r="T1006" s="6" t="s">
        <v>629</v>
      </c>
      <c r="U1006" s="6"/>
      <c r="V1006" s="6"/>
      <c r="W1006" s="6" t="s">
        <v>2628</v>
      </c>
      <c r="X1006" s="6" t="s">
        <v>1183</v>
      </c>
      <c r="Y1006" s="6"/>
      <c r="Z1006" s="6"/>
      <c r="AA1006" s="6" t="s">
        <v>4802</v>
      </c>
      <c r="AB1006" s="11" t="s">
        <v>4803</v>
      </c>
    </row>
    <row r="1007" spans="1:28" ht="49.5" customHeight="1" x14ac:dyDescent="0.55000000000000004">
      <c r="A1007" s="6">
        <v>1006</v>
      </c>
      <c r="B1007" s="6">
        <v>2</v>
      </c>
      <c r="C1007" s="6">
        <v>2023</v>
      </c>
      <c r="D1007" s="8">
        <v>44980</v>
      </c>
      <c r="E1007" s="9">
        <v>44980</v>
      </c>
      <c r="F1007" s="9"/>
      <c r="G1007" s="6" t="s">
        <v>93</v>
      </c>
      <c r="H1007" s="6" t="s">
        <v>39</v>
      </c>
      <c r="I1007" s="6" t="s">
        <v>2228</v>
      </c>
      <c r="J1007" s="6" t="s">
        <v>2211</v>
      </c>
      <c r="K1007" s="6" t="s">
        <v>68</v>
      </c>
      <c r="L1007" s="6" t="s">
        <v>141</v>
      </c>
      <c r="M1007" s="6" t="s">
        <v>1581</v>
      </c>
      <c r="N1007" s="6" t="s">
        <v>4804</v>
      </c>
      <c r="O1007" s="6" t="s">
        <v>35</v>
      </c>
      <c r="P1007" s="16" t="s">
        <v>4805</v>
      </c>
      <c r="Q1007" s="10"/>
      <c r="R1007" s="10" t="s">
        <v>4806</v>
      </c>
      <c r="S1007" s="8">
        <v>44980</v>
      </c>
      <c r="T1007" s="6" t="s">
        <v>629</v>
      </c>
      <c r="U1007" s="6"/>
      <c r="V1007" s="6"/>
      <c r="W1007" s="6" t="s">
        <v>3076</v>
      </c>
      <c r="X1007" s="6" t="s">
        <v>2810</v>
      </c>
      <c r="Y1007" s="6"/>
      <c r="Z1007" s="6"/>
      <c r="AA1007" s="6" t="s">
        <v>4807</v>
      </c>
      <c r="AB1007" s="11"/>
    </row>
    <row r="1008" spans="1:28" ht="51.75" customHeight="1" x14ac:dyDescent="0.55000000000000004">
      <c r="A1008" s="6">
        <v>1007</v>
      </c>
      <c r="B1008" s="6">
        <v>2</v>
      </c>
      <c r="C1008" s="6">
        <v>2023</v>
      </c>
      <c r="D1008" s="8">
        <v>44980</v>
      </c>
      <c r="E1008" s="9">
        <v>44980</v>
      </c>
      <c r="F1008" s="9"/>
      <c r="G1008" s="6" t="s">
        <v>93</v>
      </c>
      <c r="H1008" s="6" t="s">
        <v>39</v>
      </c>
      <c r="I1008" s="6" t="s">
        <v>728</v>
      </c>
      <c r="J1008" s="6" t="s">
        <v>1650</v>
      </c>
      <c r="K1008" s="6" t="s">
        <v>68</v>
      </c>
      <c r="L1008" s="6" t="s">
        <v>141</v>
      </c>
      <c r="M1008" s="6" t="s">
        <v>50</v>
      </c>
      <c r="N1008" s="6" t="s">
        <v>229</v>
      </c>
      <c r="O1008" s="6" t="s">
        <v>35</v>
      </c>
      <c r="P1008" s="10" t="s">
        <v>4456</v>
      </c>
      <c r="Q1008" s="10"/>
      <c r="R1008" s="10" t="s">
        <v>4808</v>
      </c>
      <c r="S1008" s="8">
        <v>44980</v>
      </c>
      <c r="T1008" s="6" t="s">
        <v>629</v>
      </c>
      <c r="U1008" s="6"/>
      <c r="V1008" s="6"/>
      <c r="W1008" s="6" t="s">
        <v>1657</v>
      </c>
      <c r="X1008" s="6" t="s">
        <v>2674</v>
      </c>
      <c r="Y1008" s="6"/>
      <c r="Z1008" s="6"/>
      <c r="AA1008" s="6" t="s">
        <v>4809</v>
      </c>
      <c r="AB1008" s="11" t="s">
        <v>4810</v>
      </c>
    </row>
    <row r="1009" spans="1:28" ht="33.75" customHeight="1" x14ac:dyDescent="0.55000000000000004">
      <c r="A1009" s="6">
        <v>1008</v>
      </c>
      <c r="B1009" s="6">
        <v>2</v>
      </c>
      <c r="C1009" s="6">
        <v>2023</v>
      </c>
      <c r="D1009" s="8">
        <v>44980</v>
      </c>
      <c r="E1009" s="9">
        <v>44980</v>
      </c>
      <c r="F1009" s="9"/>
      <c r="G1009" s="6" t="s">
        <v>93</v>
      </c>
      <c r="H1009" s="6" t="s">
        <v>39</v>
      </c>
      <c r="I1009" s="6" t="s">
        <v>728</v>
      </c>
      <c r="J1009" s="6" t="s">
        <v>1650</v>
      </c>
      <c r="K1009" s="6" t="s">
        <v>362</v>
      </c>
      <c r="L1009" s="6" t="s">
        <v>141</v>
      </c>
      <c r="M1009" s="6" t="s">
        <v>108</v>
      </c>
      <c r="N1009" s="6" t="s">
        <v>272</v>
      </c>
      <c r="O1009" s="6" t="s">
        <v>35</v>
      </c>
      <c r="P1009" s="10" t="s">
        <v>1784</v>
      </c>
      <c r="Q1009" s="10"/>
      <c r="R1009" s="10" t="s">
        <v>4811</v>
      </c>
      <c r="S1009" s="8">
        <v>44980</v>
      </c>
      <c r="T1009" s="6" t="s">
        <v>629</v>
      </c>
      <c r="U1009" s="6"/>
      <c r="V1009" s="6"/>
      <c r="W1009" s="6" t="s">
        <v>1657</v>
      </c>
      <c r="X1009" s="6" t="s">
        <v>2674</v>
      </c>
      <c r="Y1009" s="6"/>
      <c r="Z1009" s="6"/>
      <c r="AA1009" s="6" t="s">
        <v>4812</v>
      </c>
      <c r="AB1009" s="11"/>
    </row>
    <row r="1010" spans="1:28" ht="36" customHeight="1" x14ac:dyDescent="0.55000000000000004">
      <c r="A1010" s="6">
        <v>1009</v>
      </c>
      <c r="B1010" s="6">
        <v>2</v>
      </c>
      <c r="C1010" s="6">
        <v>2023</v>
      </c>
      <c r="D1010" s="8">
        <v>44980</v>
      </c>
      <c r="E1010" s="9" t="s">
        <v>1604</v>
      </c>
      <c r="F1010" s="9"/>
      <c r="G1010" s="6" t="s">
        <v>93</v>
      </c>
      <c r="H1010" s="6" t="s">
        <v>838</v>
      </c>
      <c r="I1010" s="6" t="s">
        <v>2703</v>
      </c>
      <c r="J1010" s="6" t="s">
        <v>4813</v>
      </c>
      <c r="K1010" s="6" t="s">
        <v>68</v>
      </c>
      <c r="L1010" s="6" t="s">
        <v>141</v>
      </c>
      <c r="M1010" s="6" t="s">
        <v>108</v>
      </c>
      <c r="N1010" s="6" t="s">
        <v>776</v>
      </c>
      <c r="O1010" s="6" t="s">
        <v>35</v>
      </c>
      <c r="P1010" s="10" t="s">
        <v>4814</v>
      </c>
      <c r="Q1010" s="10"/>
      <c r="R1010" s="10" t="s">
        <v>4815</v>
      </c>
      <c r="S1010" s="8">
        <v>44980</v>
      </c>
      <c r="T1010" s="6" t="s">
        <v>629</v>
      </c>
      <c r="U1010" s="6"/>
      <c r="V1010" s="6"/>
      <c r="W1010" s="6"/>
      <c r="X1010" s="6" t="s">
        <v>4816</v>
      </c>
      <c r="Y1010" s="6"/>
      <c r="Z1010" s="6"/>
      <c r="AA1010" s="6" t="s">
        <v>4817</v>
      </c>
      <c r="AB1010" s="11"/>
    </row>
    <row r="1011" spans="1:28" ht="90.75" customHeight="1" x14ac:dyDescent="0.55000000000000004">
      <c r="A1011" s="6">
        <v>1010</v>
      </c>
      <c r="B1011" s="6">
        <v>2</v>
      </c>
      <c r="C1011" s="6">
        <v>2023</v>
      </c>
      <c r="D1011" s="8">
        <v>44980</v>
      </c>
      <c r="E1011" s="9">
        <v>44980</v>
      </c>
      <c r="F1011" s="9"/>
      <c r="G1011" s="6" t="s">
        <v>93</v>
      </c>
      <c r="H1011" s="6" t="s">
        <v>29</v>
      </c>
      <c r="I1011" s="6" t="s">
        <v>955</v>
      </c>
      <c r="J1011" s="6">
        <v>17</v>
      </c>
      <c r="K1011" s="6" t="s">
        <v>68</v>
      </c>
      <c r="L1011" s="6" t="s">
        <v>141</v>
      </c>
      <c r="M1011" s="6" t="s">
        <v>50</v>
      </c>
      <c r="N1011" s="6" t="s">
        <v>148</v>
      </c>
      <c r="O1011" s="6" t="s">
        <v>35</v>
      </c>
      <c r="P1011" s="10" t="s">
        <v>4818</v>
      </c>
      <c r="Q1011" s="10"/>
      <c r="R1011" s="10" t="s">
        <v>4819</v>
      </c>
      <c r="S1011" s="8">
        <v>44988</v>
      </c>
      <c r="T1011" s="6" t="s">
        <v>629</v>
      </c>
      <c r="U1011" s="6"/>
      <c r="V1011" s="6"/>
      <c r="W1011" s="6" t="s">
        <v>2579</v>
      </c>
      <c r="X1011" s="6" t="s">
        <v>2580</v>
      </c>
      <c r="Y1011" s="6"/>
      <c r="Z1011" s="6"/>
      <c r="AA1011" s="6" t="s">
        <v>4820</v>
      </c>
      <c r="AB1011" s="11" t="s">
        <v>4821</v>
      </c>
    </row>
    <row r="1012" spans="1:28" ht="57.75" customHeight="1" x14ac:dyDescent="0.55000000000000004">
      <c r="A1012" s="6">
        <v>1011</v>
      </c>
      <c r="B1012" s="6">
        <v>2</v>
      </c>
      <c r="C1012" s="6">
        <v>2023</v>
      </c>
      <c r="D1012" s="8">
        <v>44981</v>
      </c>
      <c r="E1012" s="9">
        <v>44981</v>
      </c>
      <c r="F1012" s="9"/>
      <c r="G1012" s="6" t="s">
        <v>93</v>
      </c>
      <c r="H1012" s="6" t="s">
        <v>29</v>
      </c>
      <c r="I1012" s="6" t="s">
        <v>2062</v>
      </c>
      <c r="J1012" s="6">
        <v>1</v>
      </c>
      <c r="K1012" s="6" t="s">
        <v>362</v>
      </c>
      <c r="L1012" s="6" t="s">
        <v>141</v>
      </c>
      <c r="M1012" s="6" t="s">
        <v>50</v>
      </c>
      <c r="N1012" s="6" t="s">
        <v>54</v>
      </c>
      <c r="O1012" s="6" t="s">
        <v>35</v>
      </c>
      <c r="P1012" s="10" t="s">
        <v>4822</v>
      </c>
      <c r="Q1012" s="10"/>
      <c r="R1012" s="10" t="s">
        <v>4823</v>
      </c>
      <c r="S1012" s="8">
        <v>44988</v>
      </c>
      <c r="T1012" s="6" t="s">
        <v>629</v>
      </c>
      <c r="U1012" s="6"/>
      <c r="V1012" s="6"/>
      <c r="W1012" s="6" t="s">
        <v>4824</v>
      </c>
      <c r="X1012" s="6" t="s">
        <v>2847</v>
      </c>
      <c r="Y1012" s="6"/>
      <c r="Z1012" s="6"/>
      <c r="AA1012" s="6" t="s">
        <v>4825</v>
      </c>
      <c r="AB1012" s="11" t="s">
        <v>4826</v>
      </c>
    </row>
    <row r="1013" spans="1:28" ht="78.75" customHeight="1" x14ac:dyDescent="0.55000000000000004">
      <c r="A1013" s="6">
        <v>1012</v>
      </c>
      <c r="B1013" s="6">
        <v>2</v>
      </c>
      <c r="C1013" s="6">
        <v>2023</v>
      </c>
      <c r="D1013" s="8">
        <v>44981</v>
      </c>
      <c r="E1013" s="9">
        <v>44981</v>
      </c>
      <c r="F1013" s="9"/>
      <c r="G1013" s="6" t="s">
        <v>93</v>
      </c>
      <c r="H1013" s="6" t="s">
        <v>29</v>
      </c>
      <c r="I1013" s="6" t="s">
        <v>2062</v>
      </c>
      <c r="J1013" s="6">
        <v>1</v>
      </c>
      <c r="K1013" s="6" t="s">
        <v>68</v>
      </c>
      <c r="L1013" s="6" t="s">
        <v>141</v>
      </c>
      <c r="M1013" s="6" t="s">
        <v>50</v>
      </c>
      <c r="N1013" s="6" t="s">
        <v>148</v>
      </c>
      <c r="O1013" s="6" t="s">
        <v>35</v>
      </c>
      <c r="P1013" s="10" t="s">
        <v>3407</v>
      </c>
      <c r="Q1013" s="10"/>
      <c r="R1013" s="10" t="s">
        <v>4827</v>
      </c>
      <c r="S1013" s="8">
        <v>44988</v>
      </c>
      <c r="T1013" s="6" t="s">
        <v>629</v>
      </c>
      <c r="U1013" s="6"/>
      <c r="V1013" s="6"/>
      <c r="W1013" s="6" t="s">
        <v>4824</v>
      </c>
      <c r="X1013" s="6" t="s">
        <v>2847</v>
      </c>
      <c r="Y1013" s="6"/>
      <c r="Z1013" s="6"/>
      <c r="AA1013" s="6" t="s">
        <v>4825</v>
      </c>
      <c r="AB1013" s="11" t="s">
        <v>4828</v>
      </c>
    </row>
    <row r="1014" spans="1:28" ht="86.25" customHeight="1" x14ac:dyDescent="0.55000000000000004">
      <c r="A1014" s="6">
        <v>1013</v>
      </c>
      <c r="B1014" s="6">
        <v>2</v>
      </c>
      <c r="C1014" s="6">
        <v>2023</v>
      </c>
      <c r="D1014" s="8">
        <v>44981</v>
      </c>
      <c r="E1014" s="9">
        <v>44981</v>
      </c>
      <c r="F1014" s="9"/>
      <c r="G1014" s="6" t="s">
        <v>93</v>
      </c>
      <c r="H1014" s="6" t="s">
        <v>39</v>
      </c>
      <c r="I1014" s="6" t="s">
        <v>625</v>
      </c>
      <c r="J1014" s="6" t="s">
        <v>4829</v>
      </c>
      <c r="K1014" s="6" t="s">
        <v>31</v>
      </c>
      <c r="L1014" s="6" t="s">
        <v>83</v>
      </c>
      <c r="M1014" s="6" t="s">
        <v>44</v>
      </c>
      <c r="N1014" s="6" t="s">
        <v>878</v>
      </c>
      <c r="O1014" s="6" t="s">
        <v>35</v>
      </c>
      <c r="P1014" s="10" t="s">
        <v>4830</v>
      </c>
      <c r="Q1014" s="10" t="s">
        <v>4831</v>
      </c>
      <c r="R1014" s="10" t="s">
        <v>4832</v>
      </c>
      <c r="S1014" s="8">
        <v>44984</v>
      </c>
      <c r="T1014" s="6" t="s">
        <v>629</v>
      </c>
      <c r="U1014" s="6"/>
      <c r="V1014" s="6"/>
      <c r="W1014" s="6" t="s">
        <v>2660</v>
      </c>
      <c r="X1014" s="6" t="s">
        <v>3071</v>
      </c>
      <c r="Y1014" s="6"/>
      <c r="Z1014" s="6"/>
      <c r="AA1014" s="6" t="s">
        <v>4833</v>
      </c>
      <c r="AB1014" s="6" t="s">
        <v>4834</v>
      </c>
    </row>
    <row r="1015" spans="1:28" ht="69.75" customHeight="1" x14ac:dyDescent="0.55000000000000004">
      <c r="A1015" s="6">
        <v>1014</v>
      </c>
      <c r="B1015" s="6">
        <v>2</v>
      </c>
      <c r="C1015" s="6">
        <v>2023</v>
      </c>
      <c r="D1015" s="8">
        <v>44981</v>
      </c>
      <c r="E1015" s="9">
        <v>44981</v>
      </c>
      <c r="F1015" s="9">
        <v>44981</v>
      </c>
      <c r="G1015" s="6" t="s">
        <v>93</v>
      </c>
      <c r="H1015" s="6" t="s">
        <v>39</v>
      </c>
      <c r="I1015" s="6" t="s">
        <v>728</v>
      </c>
      <c r="J1015" s="6" t="s">
        <v>2211</v>
      </c>
      <c r="K1015" s="6" t="s">
        <v>68</v>
      </c>
      <c r="L1015" s="6" t="s">
        <v>141</v>
      </c>
      <c r="M1015" s="6" t="s">
        <v>50</v>
      </c>
      <c r="N1015" s="6" t="s">
        <v>229</v>
      </c>
      <c r="O1015" s="6" t="s">
        <v>35</v>
      </c>
      <c r="P1015" s="10" t="s">
        <v>4835</v>
      </c>
      <c r="Q1015" s="10" t="s">
        <v>4836</v>
      </c>
      <c r="R1015" s="10" t="s">
        <v>4837</v>
      </c>
      <c r="S1015" s="8">
        <v>44981</v>
      </c>
      <c r="T1015" s="6" t="s">
        <v>4595</v>
      </c>
      <c r="U1015" s="6"/>
      <c r="V1015" s="6"/>
      <c r="W1015" s="6" t="s">
        <v>1657</v>
      </c>
      <c r="X1015" s="6" t="s">
        <v>2674</v>
      </c>
      <c r="Y1015" s="6"/>
      <c r="Z1015" s="6"/>
      <c r="AA1015" s="6" t="s">
        <v>4838</v>
      </c>
      <c r="AB1015" s="6" t="s">
        <v>4839</v>
      </c>
    </row>
    <row r="1016" spans="1:28" ht="72" customHeight="1" x14ac:dyDescent="0.55000000000000004">
      <c r="A1016" s="6">
        <v>1015</v>
      </c>
      <c r="B1016" s="6">
        <v>2</v>
      </c>
      <c r="C1016" s="6">
        <v>2023</v>
      </c>
      <c r="D1016" s="8">
        <v>44984</v>
      </c>
      <c r="E1016" s="9" t="s">
        <v>1604</v>
      </c>
      <c r="F1016" s="9"/>
      <c r="G1016" s="6" t="s">
        <v>93</v>
      </c>
      <c r="H1016" s="6" t="s">
        <v>39</v>
      </c>
      <c r="I1016" s="6" t="s">
        <v>1220</v>
      </c>
      <c r="J1016" s="6" t="s">
        <v>4840</v>
      </c>
      <c r="K1016" s="6" t="s">
        <v>68</v>
      </c>
      <c r="L1016" s="6" t="s">
        <v>141</v>
      </c>
      <c r="M1016" s="6" t="s">
        <v>122</v>
      </c>
      <c r="N1016" s="6" t="s">
        <v>260</v>
      </c>
      <c r="O1016" s="6" t="s">
        <v>756</v>
      </c>
      <c r="P1016" s="10" t="s">
        <v>4841</v>
      </c>
      <c r="Q1016" s="10"/>
      <c r="R1016" s="10" t="s">
        <v>4842</v>
      </c>
      <c r="S1016" s="8">
        <v>45000</v>
      </c>
      <c r="T1016" s="6" t="s">
        <v>4595</v>
      </c>
      <c r="U1016" s="6"/>
      <c r="V1016" s="6"/>
      <c r="W1016" s="6" t="s">
        <v>4843</v>
      </c>
      <c r="X1016" s="6" t="s">
        <v>4844</v>
      </c>
      <c r="Y1016" s="6"/>
      <c r="Z1016" s="6" t="s">
        <v>4845</v>
      </c>
      <c r="AA1016" s="6"/>
      <c r="AB1016" s="11"/>
    </row>
    <row r="1017" spans="1:28" ht="87" customHeight="1" x14ac:dyDescent="0.55000000000000004">
      <c r="A1017" s="6">
        <v>1016</v>
      </c>
      <c r="B1017" s="6">
        <v>2</v>
      </c>
      <c r="C1017" s="6">
        <v>2023</v>
      </c>
      <c r="D1017" s="8">
        <v>44984</v>
      </c>
      <c r="E1017" s="9">
        <v>44984</v>
      </c>
      <c r="F1017" s="9"/>
      <c r="G1017" s="6" t="s">
        <v>93</v>
      </c>
      <c r="H1017" s="6" t="s">
        <v>2695</v>
      </c>
      <c r="I1017" s="6" t="s">
        <v>4846</v>
      </c>
      <c r="J1017" s="6"/>
      <c r="K1017" s="6" t="s">
        <v>68</v>
      </c>
      <c r="L1017" s="6" t="s">
        <v>141</v>
      </c>
      <c r="M1017" s="6" t="s">
        <v>50</v>
      </c>
      <c r="N1017" s="6" t="s">
        <v>54</v>
      </c>
      <c r="O1017" s="6" t="s">
        <v>35</v>
      </c>
      <c r="P1017" s="10" t="s">
        <v>4847</v>
      </c>
      <c r="Q1017" s="10"/>
      <c r="R1017" s="10" t="s">
        <v>4848</v>
      </c>
      <c r="S1017" s="8">
        <v>44985</v>
      </c>
      <c r="T1017" s="6" t="s">
        <v>629</v>
      </c>
      <c r="U1017" s="6"/>
      <c r="V1017" s="6"/>
      <c r="W1017" s="6" t="s">
        <v>4849</v>
      </c>
      <c r="X1017" s="6" t="s">
        <v>4850</v>
      </c>
      <c r="Y1017" s="6"/>
      <c r="Z1017" s="6"/>
      <c r="AA1017" s="6" t="s">
        <v>4851</v>
      </c>
      <c r="AB1017" s="11" t="s">
        <v>4852</v>
      </c>
    </row>
    <row r="1018" spans="1:28" ht="36" customHeight="1" x14ac:dyDescent="0.55000000000000004">
      <c r="A1018" s="6">
        <v>1017</v>
      </c>
      <c r="B1018" s="6">
        <v>2</v>
      </c>
      <c r="C1018" s="6">
        <v>2023</v>
      </c>
      <c r="D1018" s="8">
        <v>44984</v>
      </c>
      <c r="E1018" s="9">
        <v>44984</v>
      </c>
      <c r="F1018" s="9"/>
      <c r="G1018" s="6" t="s">
        <v>93</v>
      </c>
      <c r="H1018" s="6" t="s">
        <v>39</v>
      </c>
      <c r="I1018" s="6" t="s">
        <v>625</v>
      </c>
      <c r="J1018" s="6" t="s">
        <v>1431</v>
      </c>
      <c r="K1018" s="6" t="s">
        <v>362</v>
      </c>
      <c r="L1018" s="6" t="s">
        <v>141</v>
      </c>
      <c r="M1018" s="6" t="s">
        <v>50</v>
      </c>
      <c r="N1018" s="6" t="s">
        <v>464</v>
      </c>
      <c r="O1018" s="6" t="s">
        <v>35</v>
      </c>
      <c r="P1018" s="10" t="s">
        <v>2080</v>
      </c>
      <c r="Q1018" s="10"/>
      <c r="R1018" s="10" t="s">
        <v>4853</v>
      </c>
      <c r="S1018" s="8">
        <v>44984</v>
      </c>
      <c r="T1018" s="6" t="s">
        <v>629</v>
      </c>
      <c r="U1018" s="6"/>
      <c r="V1018" s="6"/>
      <c r="W1018" s="6" t="s">
        <v>2660</v>
      </c>
      <c r="X1018" s="6" t="s">
        <v>4024</v>
      </c>
      <c r="Y1018" s="6"/>
      <c r="Z1018" s="6"/>
      <c r="AA1018" s="6" t="s">
        <v>4854</v>
      </c>
      <c r="AB1018" s="11" t="s">
        <v>4855</v>
      </c>
    </row>
    <row r="1019" spans="1:28" ht="90" customHeight="1" x14ac:dyDescent="0.55000000000000004">
      <c r="A1019" s="6">
        <v>1018</v>
      </c>
      <c r="B1019" s="6">
        <v>2</v>
      </c>
      <c r="C1019" s="6">
        <v>2023</v>
      </c>
      <c r="D1019" s="8">
        <v>44984</v>
      </c>
      <c r="E1019" s="9">
        <v>44984</v>
      </c>
      <c r="F1019" s="9"/>
      <c r="G1019" s="6" t="s">
        <v>93</v>
      </c>
      <c r="H1019" s="6" t="s">
        <v>29</v>
      </c>
      <c r="I1019" s="6" t="s">
        <v>926</v>
      </c>
      <c r="J1019" s="6">
        <v>18</v>
      </c>
      <c r="K1019" s="6" t="s">
        <v>68</v>
      </c>
      <c r="L1019" s="6" t="s">
        <v>141</v>
      </c>
      <c r="M1019" s="6" t="s">
        <v>50</v>
      </c>
      <c r="N1019" s="6" t="s">
        <v>436</v>
      </c>
      <c r="O1019" s="6" t="s">
        <v>35</v>
      </c>
      <c r="P1019" s="10" t="s">
        <v>4856</v>
      </c>
      <c r="Q1019" s="10" t="s">
        <v>4857</v>
      </c>
      <c r="R1019" s="10" t="s">
        <v>4858</v>
      </c>
      <c r="S1019" s="8">
        <v>44984</v>
      </c>
      <c r="T1019" s="6" t="s">
        <v>629</v>
      </c>
      <c r="U1019" s="6"/>
      <c r="V1019" s="6"/>
      <c r="W1019" s="6" t="s">
        <v>4412</v>
      </c>
      <c r="X1019" s="6" t="s">
        <v>2962</v>
      </c>
      <c r="Y1019" s="6"/>
      <c r="Z1019" s="6"/>
      <c r="AA1019" s="6" t="s">
        <v>4859</v>
      </c>
      <c r="AB1019" s="11" t="s">
        <v>4860</v>
      </c>
    </row>
    <row r="1020" spans="1:28" ht="33.75" customHeight="1" x14ac:dyDescent="0.55000000000000004">
      <c r="A1020" s="6">
        <v>1019</v>
      </c>
      <c r="B1020" s="6">
        <v>2</v>
      </c>
      <c r="C1020" s="6">
        <v>2023</v>
      </c>
      <c r="D1020" s="8">
        <v>44984</v>
      </c>
      <c r="E1020" s="9"/>
      <c r="F1020" s="9"/>
      <c r="G1020" s="6" t="s">
        <v>93</v>
      </c>
      <c r="H1020" s="6" t="s">
        <v>39</v>
      </c>
      <c r="I1020" s="6" t="s">
        <v>377</v>
      </c>
      <c r="J1020" s="6" t="s">
        <v>4861</v>
      </c>
      <c r="K1020" s="6" t="s">
        <v>68</v>
      </c>
      <c r="L1020" s="6" t="s">
        <v>141</v>
      </c>
      <c r="M1020" s="6" t="s">
        <v>122</v>
      </c>
      <c r="N1020" s="6" t="s">
        <v>436</v>
      </c>
      <c r="O1020" s="6" t="s">
        <v>35</v>
      </c>
      <c r="P1020" s="10" t="s">
        <v>4862</v>
      </c>
      <c r="Q1020" s="16"/>
      <c r="R1020" s="10" t="s">
        <v>4863</v>
      </c>
      <c r="S1020" s="8">
        <v>44987</v>
      </c>
      <c r="T1020" s="6" t="s">
        <v>4864</v>
      </c>
      <c r="U1020" s="6"/>
      <c r="V1020" s="6"/>
      <c r="W1020" s="6" t="s">
        <v>4865</v>
      </c>
      <c r="X1020" s="6" t="s">
        <v>4866</v>
      </c>
      <c r="Y1020" s="6"/>
      <c r="Z1020" s="6" t="s">
        <v>4867</v>
      </c>
      <c r="AA1020" s="6"/>
      <c r="AB1020" s="11"/>
    </row>
    <row r="1021" spans="1:28" ht="50.25" customHeight="1" x14ac:dyDescent="0.55000000000000004">
      <c r="A1021" s="6">
        <v>1020</v>
      </c>
      <c r="B1021" s="6">
        <v>2</v>
      </c>
      <c r="C1021" s="6">
        <v>2023</v>
      </c>
      <c r="D1021" s="8">
        <v>44985</v>
      </c>
      <c r="E1021" s="9">
        <v>44985</v>
      </c>
      <c r="F1021" s="9"/>
      <c r="G1021" s="6" t="s">
        <v>93</v>
      </c>
      <c r="H1021" s="6" t="s">
        <v>193</v>
      </c>
      <c r="I1021" s="6" t="s">
        <v>4868</v>
      </c>
      <c r="J1021" s="6" t="s">
        <v>4869</v>
      </c>
      <c r="K1021" s="6" t="s">
        <v>68</v>
      </c>
      <c r="L1021" s="6" t="s">
        <v>141</v>
      </c>
      <c r="M1021" s="6" t="s">
        <v>50</v>
      </c>
      <c r="N1021" s="6" t="s">
        <v>282</v>
      </c>
      <c r="O1021" s="6" t="s">
        <v>35</v>
      </c>
      <c r="P1021" s="10" t="s">
        <v>4870</v>
      </c>
      <c r="Q1021" s="10"/>
      <c r="R1021" s="10" t="s">
        <v>4871</v>
      </c>
      <c r="S1021" s="8">
        <v>44988</v>
      </c>
      <c r="T1021" s="6" t="s">
        <v>629</v>
      </c>
      <c r="U1021" s="6"/>
      <c r="V1021" s="6"/>
      <c r="W1021" s="6" t="s">
        <v>4872</v>
      </c>
      <c r="X1021" s="6" t="s">
        <v>4873</v>
      </c>
      <c r="Y1021" s="6"/>
      <c r="Z1021" s="6"/>
      <c r="AA1021" s="6" t="s">
        <v>4874</v>
      </c>
      <c r="AB1021" s="11" t="s">
        <v>4875</v>
      </c>
    </row>
    <row r="1022" spans="1:28" ht="40.5" customHeight="1" x14ac:dyDescent="0.55000000000000004">
      <c r="A1022" s="6">
        <v>1021</v>
      </c>
      <c r="B1022" s="6">
        <v>2</v>
      </c>
      <c r="C1022" s="6">
        <v>2023</v>
      </c>
      <c r="D1022" s="8">
        <v>44985</v>
      </c>
      <c r="E1022" s="9" t="s">
        <v>1604</v>
      </c>
      <c r="F1022" s="9">
        <v>44994</v>
      </c>
      <c r="G1022" s="6" t="s">
        <v>93</v>
      </c>
      <c r="H1022" s="6" t="s">
        <v>39</v>
      </c>
      <c r="I1022" s="6" t="s">
        <v>763</v>
      </c>
      <c r="J1022" s="6" t="s">
        <v>4876</v>
      </c>
      <c r="K1022" s="6" t="s">
        <v>68</v>
      </c>
      <c r="L1022" s="6" t="s">
        <v>141</v>
      </c>
      <c r="M1022" s="6" t="s">
        <v>122</v>
      </c>
      <c r="N1022" s="6" t="s">
        <v>123</v>
      </c>
      <c r="O1022" s="6" t="s">
        <v>756</v>
      </c>
      <c r="P1022" s="10" t="s">
        <v>4877</v>
      </c>
      <c r="Q1022" s="10"/>
      <c r="R1022" s="10" t="s">
        <v>4878</v>
      </c>
      <c r="S1022" s="8">
        <v>44994</v>
      </c>
      <c r="T1022" s="6" t="s">
        <v>629</v>
      </c>
      <c r="U1022" s="6"/>
      <c r="V1022" s="6"/>
      <c r="W1022" s="6" t="s">
        <v>4879</v>
      </c>
      <c r="X1022" s="6" t="s">
        <v>4880</v>
      </c>
      <c r="Y1022" s="6"/>
      <c r="Z1022" s="6" t="s">
        <v>4881</v>
      </c>
      <c r="AA1022" s="6"/>
      <c r="AB1022" s="11"/>
    </row>
    <row r="1023" spans="1:28" ht="33.75" customHeight="1" x14ac:dyDescent="0.55000000000000004">
      <c r="A1023" s="6">
        <v>1022</v>
      </c>
      <c r="B1023" s="6">
        <v>3</v>
      </c>
      <c r="C1023" s="6">
        <v>2023</v>
      </c>
      <c r="D1023" s="8">
        <v>44987</v>
      </c>
      <c r="E1023" s="9" t="s">
        <v>1604</v>
      </c>
      <c r="F1023" s="9">
        <v>44992</v>
      </c>
      <c r="G1023" s="6" t="s">
        <v>93</v>
      </c>
      <c r="H1023" s="6" t="s">
        <v>39</v>
      </c>
      <c r="I1023" s="6" t="s">
        <v>1012</v>
      </c>
      <c r="J1023" s="6" t="s">
        <v>4882</v>
      </c>
      <c r="K1023" s="6" t="s">
        <v>1000</v>
      </c>
      <c r="L1023" s="6" t="s">
        <v>141</v>
      </c>
      <c r="M1023" s="6" t="s">
        <v>122</v>
      </c>
      <c r="N1023" s="6" t="s">
        <v>123</v>
      </c>
      <c r="O1023" s="6" t="s">
        <v>756</v>
      </c>
      <c r="P1023" s="10" t="s">
        <v>4883</v>
      </c>
      <c r="Q1023" s="10"/>
      <c r="R1023" s="10" t="s">
        <v>4884</v>
      </c>
      <c r="S1023" s="8">
        <v>44992</v>
      </c>
      <c r="T1023" s="6" t="s">
        <v>4595</v>
      </c>
      <c r="U1023" s="6"/>
      <c r="V1023" s="6"/>
      <c r="W1023" s="6" t="s">
        <v>4885</v>
      </c>
      <c r="X1023" s="6" t="s">
        <v>4886</v>
      </c>
      <c r="Y1023" s="6"/>
      <c r="Z1023" s="6" t="s">
        <v>4887</v>
      </c>
      <c r="AA1023" s="6"/>
      <c r="AB1023" s="11"/>
    </row>
    <row r="1024" spans="1:28" ht="33.75" customHeight="1" x14ac:dyDescent="0.55000000000000004">
      <c r="A1024" s="6">
        <v>1023</v>
      </c>
      <c r="B1024" s="6">
        <v>3</v>
      </c>
      <c r="C1024" s="6">
        <v>2023</v>
      </c>
      <c r="D1024" s="8">
        <v>44987</v>
      </c>
      <c r="E1024" s="9">
        <v>44987</v>
      </c>
      <c r="F1024" s="9">
        <v>44987</v>
      </c>
      <c r="G1024" s="6" t="s">
        <v>93</v>
      </c>
      <c r="H1024" s="6" t="s">
        <v>2695</v>
      </c>
      <c r="I1024" s="6" t="s">
        <v>4888</v>
      </c>
      <c r="J1024" s="6" t="s">
        <v>4889</v>
      </c>
      <c r="K1024" s="6" t="s">
        <v>68</v>
      </c>
      <c r="L1024" s="6" t="s">
        <v>141</v>
      </c>
      <c r="M1024" s="6" t="s">
        <v>50</v>
      </c>
      <c r="N1024" s="6" t="s">
        <v>229</v>
      </c>
      <c r="O1024" s="6" t="s">
        <v>35</v>
      </c>
      <c r="P1024" s="10" t="s">
        <v>956</v>
      </c>
      <c r="Q1024" s="10"/>
      <c r="R1024" s="10" t="s">
        <v>4890</v>
      </c>
      <c r="S1024" s="8">
        <v>44987</v>
      </c>
      <c r="T1024" s="6" t="s">
        <v>4628</v>
      </c>
      <c r="U1024" s="6"/>
      <c r="V1024" s="6"/>
      <c r="W1024" s="6" t="s">
        <v>4891</v>
      </c>
      <c r="X1024" s="6" t="s">
        <v>4892</v>
      </c>
      <c r="Y1024" s="6"/>
      <c r="Z1024" s="6"/>
      <c r="AA1024" s="6" t="s">
        <v>4893</v>
      </c>
      <c r="AB1024" s="11" t="s">
        <v>4894</v>
      </c>
    </row>
    <row r="1025" spans="1:28" ht="33.75" customHeight="1" x14ac:dyDescent="0.55000000000000004">
      <c r="A1025" s="6">
        <v>1024</v>
      </c>
      <c r="B1025" s="6">
        <v>3</v>
      </c>
      <c r="C1025" s="6">
        <v>2023</v>
      </c>
      <c r="D1025" s="8">
        <v>44987</v>
      </c>
      <c r="E1025" s="9">
        <v>44987</v>
      </c>
      <c r="F1025" s="9">
        <v>44987</v>
      </c>
      <c r="G1025" s="6" t="s">
        <v>93</v>
      </c>
      <c r="H1025" s="6" t="s">
        <v>39</v>
      </c>
      <c r="I1025" s="6" t="s">
        <v>1012</v>
      </c>
      <c r="J1025" s="6"/>
      <c r="K1025" s="6" t="s">
        <v>362</v>
      </c>
      <c r="L1025" s="6" t="s">
        <v>141</v>
      </c>
      <c r="M1025" s="6" t="s">
        <v>50</v>
      </c>
      <c r="N1025" s="6" t="s">
        <v>464</v>
      </c>
      <c r="O1025" s="6" t="s">
        <v>35</v>
      </c>
      <c r="P1025" s="10" t="s">
        <v>2080</v>
      </c>
      <c r="Q1025" s="10"/>
      <c r="R1025" s="10" t="s">
        <v>4895</v>
      </c>
      <c r="S1025" s="8">
        <v>44987</v>
      </c>
      <c r="T1025" s="6" t="s">
        <v>4628</v>
      </c>
      <c r="U1025" s="6"/>
      <c r="V1025" s="6"/>
      <c r="W1025" s="6" t="s">
        <v>3146</v>
      </c>
      <c r="X1025" s="6" t="s">
        <v>3147</v>
      </c>
      <c r="Y1025" s="6"/>
      <c r="Z1025" s="6"/>
      <c r="AA1025" s="6" t="s">
        <v>4896</v>
      </c>
      <c r="AB1025" s="11" t="s">
        <v>4897</v>
      </c>
    </row>
    <row r="1026" spans="1:28" ht="74.25" customHeight="1" x14ac:dyDescent="0.55000000000000004">
      <c r="A1026" s="6">
        <v>1025</v>
      </c>
      <c r="B1026" s="6">
        <v>3</v>
      </c>
      <c r="C1026" s="6">
        <v>2023</v>
      </c>
      <c r="D1026" s="8">
        <v>44987</v>
      </c>
      <c r="E1026" s="9" t="s">
        <v>1604</v>
      </c>
      <c r="F1026" s="9"/>
      <c r="G1026" s="6" t="s">
        <v>93</v>
      </c>
      <c r="H1026" s="6" t="s">
        <v>39</v>
      </c>
      <c r="I1026" s="6" t="s">
        <v>1453</v>
      </c>
      <c r="J1026" s="6" t="s">
        <v>4898</v>
      </c>
      <c r="K1026" s="6" t="s">
        <v>68</v>
      </c>
      <c r="L1026" s="6" t="s">
        <v>141</v>
      </c>
      <c r="M1026" s="6" t="s">
        <v>122</v>
      </c>
      <c r="N1026" s="6" t="s">
        <v>878</v>
      </c>
      <c r="O1026" s="6" t="s">
        <v>35</v>
      </c>
      <c r="P1026" s="10" t="s">
        <v>4899</v>
      </c>
      <c r="Q1026" s="10"/>
      <c r="R1026" s="10" t="s">
        <v>4900</v>
      </c>
      <c r="S1026" s="8">
        <v>44993</v>
      </c>
      <c r="T1026" s="6" t="s">
        <v>629</v>
      </c>
      <c r="U1026" s="6"/>
      <c r="V1026" s="6"/>
      <c r="W1026" s="6"/>
      <c r="X1026" s="6" t="s">
        <v>4901</v>
      </c>
      <c r="Y1026" s="6"/>
      <c r="Z1026" s="6" t="s">
        <v>4902</v>
      </c>
      <c r="AA1026" s="6"/>
      <c r="AB1026" s="11"/>
    </row>
    <row r="1027" spans="1:28" ht="75" x14ac:dyDescent="0.55000000000000004">
      <c r="A1027" s="6">
        <v>1026</v>
      </c>
      <c r="B1027" s="6">
        <v>3</v>
      </c>
      <c r="C1027" s="6">
        <v>2023</v>
      </c>
      <c r="D1027" s="8">
        <v>44987</v>
      </c>
      <c r="E1027" s="9" t="s">
        <v>1604</v>
      </c>
      <c r="F1027" s="9"/>
      <c r="G1027" s="6" t="s">
        <v>93</v>
      </c>
      <c r="H1027" s="6" t="s">
        <v>39</v>
      </c>
      <c r="I1027" s="6" t="s">
        <v>1453</v>
      </c>
      <c r="J1027" s="6" t="s">
        <v>4903</v>
      </c>
      <c r="K1027" s="6" t="s">
        <v>68</v>
      </c>
      <c r="L1027" s="6" t="s">
        <v>141</v>
      </c>
      <c r="M1027" s="6" t="s">
        <v>122</v>
      </c>
      <c r="N1027" s="6" t="s">
        <v>878</v>
      </c>
      <c r="O1027" s="6" t="s">
        <v>35</v>
      </c>
      <c r="P1027" s="10" t="s">
        <v>4899</v>
      </c>
      <c r="Q1027" s="10"/>
      <c r="R1027" s="10" t="s">
        <v>4904</v>
      </c>
      <c r="S1027" s="8">
        <v>44993</v>
      </c>
      <c r="T1027" s="6" t="s">
        <v>629</v>
      </c>
      <c r="U1027" s="6"/>
      <c r="V1027" s="6"/>
      <c r="W1027" s="6"/>
      <c r="X1027" s="6" t="s">
        <v>4901</v>
      </c>
      <c r="Y1027" s="6"/>
      <c r="Z1027" s="6" t="s">
        <v>4905</v>
      </c>
      <c r="AA1027" s="6"/>
      <c r="AB1027" s="11"/>
    </row>
    <row r="1028" spans="1:28" ht="67.5" customHeight="1" x14ac:dyDescent="0.55000000000000004">
      <c r="A1028" s="6">
        <v>1027</v>
      </c>
      <c r="B1028" s="6">
        <v>3</v>
      </c>
      <c r="C1028" s="6">
        <v>2023</v>
      </c>
      <c r="D1028" s="8">
        <v>44988</v>
      </c>
      <c r="E1028" s="9">
        <v>44988</v>
      </c>
      <c r="F1028" s="9">
        <v>45001</v>
      </c>
      <c r="G1028" s="6" t="s">
        <v>93</v>
      </c>
      <c r="H1028" s="6" t="s">
        <v>29</v>
      </c>
      <c r="I1028" s="6" t="s">
        <v>4906</v>
      </c>
      <c r="J1028" s="6">
        <v>3</v>
      </c>
      <c r="K1028" s="6" t="s">
        <v>68</v>
      </c>
      <c r="L1028" s="6" t="s">
        <v>141</v>
      </c>
      <c r="M1028" s="6" t="s">
        <v>50</v>
      </c>
      <c r="N1028" s="6" t="s">
        <v>148</v>
      </c>
      <c r="O1028" s="6" t="s">
        <v>756</v>
      </c>
      <c r="P1028" s="10" t="s">
        <v>4907</v>
      </c>
      <c r="Q1028" s="10"/>
      <c r="R1028" s="10" t="s">
        <v>4908</v>
      </c>
      <c r="S1028" s="8">
        <v>45001</v>
      </c>
      <c r="T1028" s="6" t="s">
        <v>629</v>
      </c>
      <c r="U1028" s="6"/>
      <c r="V1028" s="6"/>
      <c r="W1028" s="6" t="s">
        <v>4909</v>
      </c>
      <c r="X1028" s="6" t="s">
        <v>4910</v>
      </c>
      <c r="Y1028" s="6"/>
      <c r="Z1028" s="6"/>
      <c r="AA1028" s="6" t="s">
        <v>4911</v>
      </c>
      <c r="AB1028" s="11" t="s">
        <v>4912</v>
      </c>
    </row>
    <row r="1029" spans="1:28" ht="79.5" customHeight="1" x14ac:dyDescent="0.55000000000000004">
      <c r="A1029" s="6">
        <v>1028</v>
      </c>
      <c r="B1029" s="6">
        <v>3</v>
      </c>
      <c r="C1029" s="6">
        <v>2023</v>
      </c>
      <c r="D1029" s="8">
        <v>44988</v>
      </c>
      <c r="E1029" s="9">
        <v>44988</v>
      </c>
      <c r="F1029" s="9"/>
      <c r="G1029" s="6" t="s">
        <v>93</v>
      </c>
      <c r="H1029" s="6" t="s">
        <v>29</v>
      </c>
      <c r="I1029" s="6" t="s">
        <v>4906</v>
      </c>
      <c r="J1029" s="6">
        <v>3</v>
      </c>
      <c r="K1029" s="6" t="s">
        <v>68</v>
      </c>
      <c r="L1029" s="6" t="s">
        <v>141</v>
      </c>
      <c r="M1029" s="6" t="s">
        <v>50</v>
      </c>
      <c r="N1029" s="6" t="s">
        <v>229</v>
      </c>
      <c r="O1029" s="6" t="s">
        <v>756</v>
      </c>
      <c r="P1029" s="10" t="s">
        <v>4913</v>
      </c>
      <c r="Q1029" s="10"/>
      <c r="R1029" s="10" t="s">
        <v>4914</v>
      </c>
      <c r="S1029" s="8">
        <v>44992</v>
      </c>
      <c r="T1029" s="6" t="s">
        <v>629</v>
      </c>
      <c r="U1029" s="6"/>
      <c r="V1029" s="6"/>
      <c r="W1029" s="6" t="s">
        <v>4909</v>
      </c>
      <c r="X1029" s="6" t="s">
        <v>4910</v>
      </c>
      <c r="Y1029" s="6"/>
      <c r="Z1029" s="6"/>
      <c r="AA1029" s="6" t="s">
        <v>4915</v>
      </c>
      <c r="AB1029" s="11" t="s">
        <v>4916</v>
      </c>
    </row>
    <row r="1030" spans="1:28" ht="76.5" customHeight="1" x14ac:dyDescent="0.55000000000000004">
      <c r="A1030" s="6">
        <v>1029</v>
      </c>
      <c r="B1030" s="6">
        <v>3</v>
      </c>
      <c r="C1030" s="6">
        <v>2023</v>
      </c>
      <c r="D1030" s="8">
        <v>44988</v>
      </c>
      <c r="E1030" s="9">
        <v>44988</v>
      </c>
      <c r="F1030" s="9"/>
      <c r="G1030" s="6" t="s">
        <v>93</v>
      </c>
      <c r="H1030" s="6" t="s">
        <v>29</v>
      </c>
      <c r="I1030" s="6" t="s">
        <v>4906</v>
      </c>
      <c r="J1030" s="6">
        <v>3</v>
      </c>
      <c r="K1030" s="6" t="s">
        <v>68</v>
      </c>
      <c r="L1030" s="6" t="s">
        <v>141</v>
      </c>
      <c r="M1030" s="6" t="s">
        <v>50</v>
      </c>
      <c r="N1030" s="6" t="s">
        <v>282</v>
      </c>
      <c r="O1030" s="6" t="s">
        <v>756</v>
      </c>
      <c r="P1030" s="10" t="s">
        <v>4917</v>
      </c>
      <c r="Q1030" s="10"/>
      <c r="R1030" s="10" t="s">
        <v>4918</v>
      </c>
      <c r="S1030" s="8">
        <v>44992</v>
      </c>
      <c r="T1030" s="6" t="s">
        <v>629</v>
      </c>
      <c r="U1030" s="6"/>
      <c r="V1030" s="6"/>
      <c r="W1030" s="6" t="s">
        <v>4909</v>
      </c>
      <c r="X1030" s="6" t="s">
        <v>4910</v>
      </c>
      <c r="Y1030" s="6"/>
      <c r="Z1030" s="6"/>
      <c r="AA1030" s="6" t="s">
        <v>4919</v>
      </c>
      <c r="AB1030" s="11" t="s">
        <v>4920</v>
      </c>
    </row>
    <row r="1031" spans="1:28" ht="91.5" customHeight="1" x14ac:dyDescent="0.55000000000000004">
      <c r="A1031" s="6">
        <v>1030</v>
      </c>
      <c r="B1031" s="6">
        <v>3</v>
      </c>
      <c r="C1031" s="6">
        <v>2023</v>
      </c>
      <c r="D1031" s="8">
        <v>44988</v>
      </c>
      <c r="E1031" s="9">
        <v>44988</v>
      </c>
      <c r="F1031" s="9">
        <v>45001</v>
      </c>
      <c r="G1031" s="6" t="s">
        <v>93</v>
      </c>
      <c r="H1031" s="6" t="s">
        <v>29</v>
      </c>
      <c r="I1031" s="6" t="s">
        <v>4906</v>
      </c>
      <c r="J1031" s="6">
        <v>3</v>
      </c>
      <c r="K1031" s="6" t="s">
        <v>68</v>
      </c>
      <c r="L1031" s="6" t="s">
        <v>141</v>
      </c>
      <c r="M1031" s="6" t="s">
        <v>108</v>
      </c>
      <c r="N1031" s="6" t="s">
        <v>312</v>
      </c>
      <c r="O1031" s="6" t="s">
        <v>756</v>
      </c>
      <c r="P1031" s="10" t="s">
        <v>4921</v>
      </c>
      <c r="Q1031" s="10"/>
      <c r="R1031" s="10" t="s">
        <v>4922</v>
      </c>
      <c r="S1031" s="8">
        <v>45000</v>
      </c>
      <c r="T1031" s="6" t="s">
        <v>629</v>
      </c>
      <c r="U1031" s="6"/>
      <c r="V1031" s="6"/>
      <c r="W1031" s="6" t="s">
        <v>4798</v>
      </c>
      <c r="X1031" s="6" t="s">
        <v>2254</v>
      </c>
      <c r="Y1031" s="6"/>
      <c r="Z1031" s="6"/>
      <c r="AA1031" s="6" t="s">
        <v>4923</v>
      </c>
      <c r="AB1031" s="11" t="s">
        <v>4924</v>
      </c>
    </row>
    <row r="1032" spans="1:28" ht="33.75" customHeight="1" x14ac:dyDescent="0.55000000000000004">
      <c r="A1032" s="6">
        <v>1031</v>
      </c>
      <c r="B1032" s="6">
        <v>3</v>
      </c>
      <c r="C1032" s="6">
        <v>2023</v>
      </c>
      <c r="D1032" s="8">
        <v>44988</v>
      </c>
      <c r="E1032" s="9">
        <v>44988</v>
      </c>
      <c r="F1032" s="9"/>
      <c r="G1032" s="6" t="s">
        <v>93</v>
      </c>
      <c r="H1032" s="6" t="s">
        <v>29</v>
      </c>
      <c r="I1032" s="6" t="s">
        <v>802</v>
      </c>
      <c r="J1032" s="6">
        <v>8</v>
      </c>
      <c r="K1032" s="6" t="s">
        <v>362</v>
      </c>
      <c r="L1032" s="6" t="s">
        <v>141</v>
      </c>
      <c r="M1032" s="6" t="s">
        <v>50</v>
      </c>
      <c r="N1032" s="6" t="s">
        <v>54</v>
      </c>
      <c r="O1032" s="6" t="s">
        <v>756</v>
      </c>
      <c r="P1032" s="10" t="s">
        <v>2593</v>
      </c>
      <c r="Q1032" s="10"/>
      <c r="R1032" s="10" t="s">
        <v>4925</v>
      </c>
      <c r="S1032" s="8">
        <v>44991</v>
      </c>
      <c r="T1032" s="6" t="s">
        <v>629</v>
      </c>
      <c r="U1032" s="6"/>
      <c r="V1032" s="6"/>
      <c r="W1032" s="6" t="s">
        <v>4798</v>
      </c>
      <c r="X1032" s="6" t="s">
        <v>2254</v>
      </c>
      <c r="Y1032" s="6"/>
      <c r="Z1032" s="6"/>
      <c r="AA1032" s="6" t="s">
        <v>4926</v>
      </c>
      <c r="AB1032" s="11" t="s">
        <v>4927</v>
      </c>
    </row>
    <row r="1033" spans="1:28" ht="36" customHeight="1" x14ac:dyDescent="0.55000000000000004">
      <c r="A1033" s="6">
        <v>1032</v>
      </c>
      <c r="B1033" s="6">
        <v>3</v>
      </c>
      <c r="C1033" s="6">
        <v>2023</v>
      </c>
      <c r="D1033" s="8">
        <v>44988</v>
      </c>
      <c r="E1033" s="9">
        <v>44988</v>
      </c>
      <c r="F1033" s="9"/>
      <c r="G1033" s="6" t="s">
        <v>93</v>
      </c>
      <c r="H1033" s="6" t="s">
        <v>29</v>
      </c>
      <c r="I1033" s="6" t="s">
        <v>802</v>
      </c>
      <c r="J1033" s="6">
        <v>8</v>
      </c>
      <c r="K1033" s="6" t="s">
        <v>68</v>
      </c>
      <c r="L1033" s="6" t="s">
        <v>141</v>
      </c>
      <c r="M1033" s="6" t="s">
        <v>50</v>
      </c>
      <c r="N1033" s="6" t="s">
        <v>229</v>
      </c>
      <c r="O1033" s="6" t="s">
        <v>756</v>
      </c>
      <c r="P1033" s="10" t="s">
        <v>4928</v>
      </c>
      <c r="Q1033" s="10"/>
      <c r="R1033" s="10" t="s">
        <v>4929</v>
      </c>
      <c r="S1033" s="8">
        <v>44991</v>
      </c>
      <c r="T1033" s="6" t="s">
        <v>629</v>
      </c>
      <c r="U1033" s="6"/>
      <c r="V1033" s="6"/>
      <c r="W1033" s="6" t="s">
        <v>4798</v>
      </c>
      <c r="X1033" s="6" t="s">
        <v>2254</v>
      </c>
      <c r="Y1033" s="6"/>
      <c r="Z1033" s="6"/>
      <c r="AA1033" s="6" t="s">
        <v>4930</v>
      </c>
      <c r="AB1033" s="11" t="s">
        <v>4931</v>
      </c>
    </row>
    <row r="1034" spans="1:28" ht="54" customHeight="1" x14ac:dyDescent="0.55000000000000004">
      <c r="A1034" s="6">
        <v>1033</v>
      </c>
      <c r="B1034" s="6">
        <v>3</v>
      </c>
      <c r="C1034" s="6">
        <v>2023</v>
      </c>
      <c r="D1034" s="8">
        <v>44988</v>
      </c>
      <c r="E1034" s="9">
        <v>44988</v>
      </c>
      <c r="F1034" s="9"/>
      <c r="G1034" s="6" t="s">
        <v>93</v>
      </c>
      <c r="H1034" s="6" t="s">
        <v>838</v>
      </c>
      <c r="I1034" s="6" t="s">
        <v>1701</v>
      </c>
      <c r="J1034" s="6" t="s">
        <v>4932</v>
      </c>
      <c r="K1034" s="6" t="s">
        <v>362</v>
      </c>
      <c r="L1034" s="6" t="s">
        <v>141</v>
      </c>
      <c r="M1034" s="6" t="s">
        <v>50</v>
      </c>
      <c r="N1034" s="6" t="s">
        <v>123</v>
      </c>
      <c r="O1034" s="6" t="s">
        <v>35</v>
      </c>
      <c r="P1034" s="10" t="s">
        <v>4933</v>
      </c>
      <c r="Q1034" s="10"/>
      <c r="R1034" s="10" t="s">
        <v>4934</v>
      </c>
      <c r="S1034" s="8">
        <v>44988</v>
      </c>
      <c r="T1034" s="6" t="s">
        <v>629</v>
      </c>
      <c r="U1034" s="6"/>
      <c r="V1034" s="6"/>
      <c r="W1034" s="6" t="s">
        <v>4935</v>
      </c>
      <c r="X1034" s="6" t="s">
        <v>4521</v>
      </c>
      <c r="Y1034" s="6"/>
      <c r="Z1034" s="6"/>
      <c r="AA1034" s="6" t="s">
        <v>4936</v>
      </c>
      <c r="AB1034" s="11" t="s">
        <v>4937</v>
      </c>
    </row>
    <row r="1035" spans="1:28" ht="65.25" customHeight="1" x14ac:dyDescent="0.55000000000000004">
      <c r="A1035" s="6">
        <v>1034</v>
      </c>
      <c r="B1035" s="6">
        <v>3</v>
      </c>
      <c r="C1035" s="6">
        <v>2023</v>
      </c>
      <c r="D1035" s="8">
        <v>44988</v>
      </c>
      <c r="E1035" s="9" t="s">
        <v>1604</v>
      </c>
      <c r="F1035" s="9"/>
      <c r="G1035" s="6" t="s">
        <v>93</v>
      </c>
      <c r="H1035" s="6" t="s">
        <v>39</v>
      </c>
      <c r="I1035" s="6" t="s">
        <v>1220</v>
      </c>
      <c r="J1035" s="6" t="s">
        <v>4938</v>
      </c>
      <c r="K1035" s="6" t="s">
        <v>68</v>
      </c>
      <c r="L1035" s="6" t="s">
        <v>141</v>
      </c>
      <c r="M1035" s="6" t="s">
        <v>122</v>
      </c>
      <c r="N1035" s="6" t="s">
        <v>878</v>
      </c>
      <c r="O1035" s="6" t="s">
        <v>35</v>
      </c>
      <c r="P1035" s="10" t="s">
        <v>4939</v>
      </c>
      <c r="Q1035" s="10"/>
      <c r="R1035" s="10" t="s">
        <v>4940</v>
      </c>
      <c r="S1035" s="8">
        <v>44993</v>
      </c>
      <c r="T1035" s="6" t="s">
        <v>629</v>
      </c>
      <c r="U1035" s="6"/>
      <c r="V1035" s="6"/>
      <c r="W1035" s="6"/>
      <c r="X1035" s="6" t="s">
        <v>4941</v>
      </c>
      <c r="Y1035" s="6"/>
      <c r="Z1035" s="6" t="s">
        <v>4942</v>
      </c>
      <c r="AA1035" s="6"/>
      <c r="AB1035" s="11"/>
    </row>
    <row r="1036" spans="1:28" ht="60" x14ac:dyDescent="0.55000000000000004">
      <c r="A1036" s="6">
        <v>1035</v>
      </c>
      <c r="B1036" s="6">
        <v>3</v>
      </c>
      <c r="C1036" s="6">
        <v>2023</v>
      </c>
      <c r="D1036" s="8">
        <v>44988</v>
      </c>
      <c r="E1036" s="9">
        <v>44988</v>
      </c>
      <c r="F1036" s="9"/>
      <c r="G1036" s="6" t="s">
        <v>93</v>
      </c>
      <c r="H1036" s="6" t="s">
        <v>39</v>
      </c>
      <c r="I1036" s="6" t="s">
        <v>741</v>
      </c>
      <c r="J1036" s="6"/>
      <c r="K1036" s="6" t="s">
        <v>68</v>
      </c>
      <c r="L1036" s="6" t="s">
        <v>141</v>
      </c>
      <c r="M1036" s="6" t="s">
        <v>50</v>
      </c>
      <c r="N1036" s="6" t="s">
        <v>878</v>
      </c>
      <c r="O1036" s="6" t="s">
        <v>756</v>
      </c>
      <c r="P1036" s="10" t="s">
        <v>4943</v>
      </c>
      <c r="Q1036" s="10" t="s">
        <v>4944</v>
      </c>
      <c r="R1036" s="10" t="s">
        <v>4945</v>
      </c>
      <c r="S1036" s="8">
        <v>44992</v>
      </c>
      <c r="T1036" s="6" t="s">
        <v>629</v>
      </c>
      <c r="U1036" s="6"/>
      <c r="V1036" s="6"/>
      <c r="W1036" s="6"/>
      <c r="X1036" s="6" t="s">
        <v>4946</v>
      </c>
      <c r="Y1036" s="6"/>
      <c r="Z1036" s="6"/>
      <c r="AA1036" s="6" t="s">
        <v>4947</v>
      </c>
      <c r="AB1036" s="11" t="s">
        <v>4948</v>
      </c>
    </row>
    <row r="1037" spans="1:28" ht="33.75" customHeight="1" x14ac:dyDescent="0.55000000000000004">
      <c r="A1037" s="6">
        <v>1036</v>
      </c>
      <c r="B1037" s="6">
        <v>3</v>
      </c>
      <c r="C1037" s="6">
        <v>2023</v>
      </c>
      <c r="D1037" s="8">
        <v>44988</v>
      </c>
      <c r="E1037" s="9">
        <v>44988</v>
      </c>
      <c r="F1037" s="9"/>
      <c r="G1037" s="6" t="s">
        <v>93</v>
      </c>
      <c r="H1037" s="6" t="s">
        <v>39</v>
      </c>
      <c r="I1037" s="6" t="s">
        <v>891</v>
      </c>
      <c r="J1037" s="6" t="s">
        <v>4949</v>
      </c>
      <c r="K1037" s="6" t="s">
        <v>68</v>
      </c>
      <c r="L1037" s="6" t="s">
        <v>141</v>
      </c>
      <c r="M1037" s="6" t="s">
        <v>50</v>
      </c>
      <c r="N1037" s="6" t="s">
        <v>229</v>
      </c>
      <c r="O1037" s="6" t="s">
        <v>756</v>
      </c>
      <c r="P1037" s="10" t="s">
        <v>4950</v>
      </c>
      <c r="Q1037" s="10"/>
      <c r="R1037" s="10" t="s">
        <v>4929</v>
      </c>
      <c r="S1037" s="8">
        <v>44991</v>
      </c>
      <c r="T1037" s="6" t="s">
        <v>629</v>
      </c>
      <c r="U1037" s="6"/>
      <c r="V1037" s="6"/>
      <c r="W1037" s="6" t="s">
        <v>4951</v>
      </c>
      <c r="X1037" s="6" t="s">
        <v>4668</v>
      </c>
      <c r="Y1037" s="6"/>
      <c r="Z1037" s="6"/>
      <c r="AA1037" s="6" t="s">
        <v>4952</v>
      </c>
      <c r="AB1037" s="11" t="s">
        <v>4953</v>
      </c>
    </row>
    <row r="1038" spans="1:28" ht="33.75" customHeight="1" x14ac:dyDescent="0.55000000000000004">
      <c r="A1038" s="6">
        <v>1037</v>
      </c>
      <c r="B1038" s="6">
        <v>3</v>
      </c>
      <c r="C1038" s="6">
        <v>2023</v>
      </c>
      <c r="D1038" s="8">
        <v>44991</v>
      </c>
      <c r="E1038" s="9" t="s">
        <v>1604</v>
      </c>
      <c r="F1038" s="9"/>
      <c r="G1038" s="6" t="s">
        <v>93</v>
      </c>
      <c r="H1038" s="6" t="s">
        <v>39</v>
      </c>
      <c r="I1038" s="6" t="s">
        <v>741</v>
      </c>
      <c r="J1038" s="6"/>
      <c r="K1038" s="6" t="s">
        <v>362</v>
      </c>
      <c r="L1038" s="6" t="s">
        <v>141</v>
      </c>
      <c r="M1038" s="6" t="s">
        <v>122</v>
      </c>
      <c r="N1038" s="6" t="s">
        <v>260</v>
      </c>
      <c r="O1038" s="6" t="s">
        <v>35</v>
      </c>
      <c r="P1038" s="10" t="s">
        <v>4954</v>
      </c>
      <c r="Q1038" s="10"/>
      <c r="R1038" s="10" t="s">
        <v>4955</v>
      </c>
      <c r="S1038" s="8">
        <v>44991</v>
      </c>
      <c r="T1038" s="6" t="s">
        <v>629</v>
      </c>
      <c r="U1038" s="6"/>
      <c r="V1038" s="6"/>
      <c r="W1038" s="6" t="s">
        <v>4956</v>
      </c>
      <c r="X1038" s="6" t="s">
        <v>2358</v>
      </c>
      <c r="Y1038" s="6"/>
      <c r="Z1038" s="6"/>
      <c r="AA1038" s="6" t="s">
        <v>4957</v>
      </c>
      <c r="AB1038" s="11"/>
    </row>
    <row r="1039" spans="1:28" ht="50.5" customHeight="1" x14ac:dyDescent="0.55000000000000004">
      <c r="A1039" s="6">
        <v>1038</v>
      </c>
      <c r="B1039" s="6">
        <v>3</v>
      </c>
      <c r="C1039" s="6">
        <v>2023</v>
      </c>
      <c r="D1039" s="8">
        <v>44992</v>
      </c>
      <c r="E1039" s="9">
        <v>44992</v>
      </c>
      <c r="F1039" s="9">
        <v>45001</v>
      </c>
      <c r="G1039" s="6" t="s">
        <v>28</v>
      </c>
      <c r="H1039" s="6" t="s">
        <v>29</v>
      </c>
      <c r="I1039" s="6" t="s">
        <v>1178</v>
      </c>
      <c r="J1039" s="6">
        <v>11</v>
      </c>
      <c r="K1039" s="6" t="s">
        <v>68</v>
      </c>
      <c r="L1039" s="6" t="s">
        <v>141</v>
      </c>
      <c r="M1039" s="6" t="s">
        <v>50</v>
      </c>
      <c r="N1039" s="6" t="s">
        <v>148</v>
      </c>
      <c r="O1039" s="6" t="s">
        <v>35</v>
      </c>
      <c r="P1039" s="10" t="s">
        <v>2101</v>
      </c>
      <c r="Q1039" s="10"/>
      <c r="R1039" s="10" t="s">
        <v>4958</v>
      </c>
      <c r="S1039" s="8">
        <v>45002</v>
      </c>
      <c r="T1039" s="6" t="s">
        <v>4959</v>
      </c>
      <c r="U1039" s="6"/>
      <c r="V1039" s="6"/>
      <c r="W1039" s="6" t="s">
        <v>2628</v>
      </c>
      <c r="X1039" s="6" t="s">
        <v>1183</v>
      </c>
      <c r="Y1039" s="6"/>
      <c r="Z1039" s="6"/>
      <c r="AA1039" s="6" t="s">
        <v>4960</v>
      </c>
      <c r="AB1039" s="11" t="s">
        <v>4961</v>
      </c>
    </row>
    <row r="1040" spans="1:28" ht="33.75" customHeight="1" x14ac:dyDescent="0.55000000000000004">
      <c r="A1040" s="6">
        <v>1039</v>
      </c>
      <c r="B1040" s="6">
        <v>3</v>
      </c>
      <c r="C1040" s="6">
        <v>2023</v>
      </c>
      <c r="D1040" s="8">
        <v>44992</v>
      </c>
      <c r="E1040" s="9">
        <v>44992</v>
      </c>
      <c r="F1040" s="9">
        <v>44992</v>
      </c>
      <c r="G1040" s="6" t="s">
        <v>28</v>
      </c>
      <c r="H1040" s="6" t="s">
        <v>773</v>
      </c>
      <c r="I1040" s="6" t="s">
        <v>3599</v>
      </c>
      <c r="J1040" s="6"/>
      <c r="K1040" s="6" t="s">
        <v>379</v>
      </c>
      <c r="L1040" s="6" t="s">
        <v>32</v>
      </c>
      <c r="M1040" s="6" t="s">
        <v>1311</v>
      </c>
      <c r="N1040" s="6" t="s">
        <v>4962</v>
      </c>
      <c r="O1040" s="6" t="s">
        <v>756</v>
      </c>
      <c r="P1040" s="10" t="s">
        <v>4963</v>
      </c>
      <c r="Q1040" s="10"/>
      <c r="R1040" s="10" t="s">
        <v>4964</v>
      </c>
      <c r="S1040" s="8">
        <v>44992</v>
      </c>
      <c r="T1040" s="6" t="s">
        <v>4959</v>
      </c>
      <c r="U1040" s="6"/>
      <c r="V1040" s="6"/>
      <c r="W1040" s="6" t="s">
        <v>4520</v>
      </c>
      <c r="X1040" s="6" t="s">
        <v>4521</v>
      </c>
      <c r="Y1040" s="6"/>
      <c r="Z1040" s="6"/>
      <c r="AA1040" s="6" t="s">
        <v>4965</v>
      </c>
      <c r="AB1040" s="11" t="s">
        <v>4966</v>
      </c>
    </row>
    <row r="1041" spans="1:28" ht="40.5" customHeight="1" x14ac:dyDescent="0.55000000000000004">
      <c r="A1041" s="6">
        <v>1040</v>
      </c>
      <c r="B1041" s="6">
        <v>3</v>
      </c>
      <c r="C1041" s="6">
        <v>2023</v>
      </c>
      <c r="D1041" s="8">
        <v>44992</v>
      </c>
      <c r="E1041" s="9" t="s">
        <v>1604</v>
      </c>
      <c r="F1041" s="9"/>
      <c r="G1041" s="6" t="s">
        <v>28</v>
      </c>
      <c r="H1041" s="6" t="s">
        <v>287</v>
      </c>
      <c r="I1041" s="6" t="s">
        <v>1453</v>
      </c>
      <c r="J1041" s="6" t="s">
        <v>4967</v>
      </c>
      <c r="K1041" s="6" t="s">
        <v>379</v>
      </c>
      <c r="L1041" s="6" t="s">
        <v>141</v>
      </c>
      <c r="M1041" s="6" t="s">
        <v>122</v>
      </c>
      <c r="N1041" s="6" t="s">
        <v>878</v>
      </c>
      <c r="O1041" s="6" t="s">
        <v>756</v>
      </c>
      <c r="P1041" s="10" t="s">
        <v>4968</v>
      </c>
      <c r="Q1041" s="10"/>
      <c r="R1041" s="10" t="s">
        <v>4969</v>
      </c>
      <c r="S1041" s="8">
        <v>44993</v>
      </c>
      <c r="T1041" s="6" t="s">
        <v>4959</v>
      </c>
      <c r="U1041" s="6"/>
      <c r="V1041" s="6"/>
      <c r="W1041" s="6" t="s">
        <v>4970</v>
      </c>
      <c r="X1041" s="6" t="s">
        <v>4971</v>
      </c>
      <c r="Y1041" s="6"/>
      <c r="Z1041" s="6" t="s">
        <v>4972</v>
      </c>
      <c r="AA1041" s="6"/>
      <c r="AB1041" s="11"/>
    </row>
    <row r="1042" spans="1:28" ht="48.75" customHeight="1" x14ac:dyDescent="0.55000000000000004">
      <c r="A1042" s="6">
        <v>1041</v>
      </c>
      <c r="B1042" s="6">
        <v>3</v>
      </c>
      <c r="C1042" s="6">
        <v>2023</v>
      </c>
      <c r="D1042" s="8">
        <v>44992</v>
      </c>
      <c r="E1042" s="9" t="s">
        <v>1604</v>
      </c>
      <c r="F1042" s="9">
        <v>44999</v>
      </c>
      <c r="G1042" s="6" t="s">
        <v>28</v>
      </c>
      <c r="H1042" s="6" t="s">
        <v>287</v>
      </c>
      <c r="I1042" s="6" t="s">
        <v>377</v>
      </c>
      <c r="J1042" s="6" t="s">
        <v>4973</v>
      </c>
      <c r="K1042" s="6" t="s">
        <v>379</v>
      </c>
      <c r="L1042" s="6" t="s">
        <v>32</v>
      </c>
      <c r="M1042" s="6" t="s">
        <v>856</v>
      </c>
      <c r="N1042" s="6" t="s">
        <v>3850</v>
      </c>
      <c r="O1042" s="6" t="s">
        <v>756</v>
      </c>
      <c r="P1042" s="10" t="s">
        <v>4974</v>
      </c>
      <c r="Q1042" s="10"/>
      <c r="R1042" s="10" t="s">
        <v>4975</v>
      </c>
      <c r="S1042" s="8">
        <v>44999</v>
      </c>
      <c r="T1042" s="6" t="s">
        <v>4864</v>
      </c>
      <c r="U1042" s="6"/>
      <c r="V1042" s="6"/>
      <c r="W1042" s="6" t="s">
        <v>4976</v>
      </c>
      <c r="X1042" s="6" t="s">
        <v>4977</v>
      </c>
      <c r="Y1042" s="6"/>
      <c r="Z1042" s="6" t="s">
        <v>4978</v>
      </c>
      <c r="AA1042" s="6"/>
      <c r="AB1042" s="11"/>
    </row>
    <row r="1043" spans="1:28" ht="69" customHeight="1" x14ac:dyDescent="0.55000000000000004">
      <c r="A1043" s="6">
        <v>1042</v>
      </c>
      <c r="B1043" s="6">
        <v>3</v>
      </c>
      <c r="C1043" s="6">
        <v>2023</v>
      </c>
      <c r="D1043" s="8">
        <v>44993</v>
      </c>
      <c r="E1043" s="9">
        <v>44993</v>
      </c>
      <c r="F1043" s="9">
        <v>45000</v>
      </c>
      <c r="G1043" s="6" t="s">
        <v>28</v>
      </c>
      <c r="H1043" s="6" t="s">
        <v>239</v>
      </c>
      <c r="I1043" s="6" t="s">
        <v>4979</v>
      </c>
      <c r="J1043" s="6" t="s">
        <v>4980</v>
      </c>
      <c r="K1043" s="6" t="s">
        <v>3200</v>
      </c>
      <c r="L1043" s="6" t="s">
        <v>141</v>
      </c>
      <c r="M1043" s="6" t="s">
        <v>50</v>
      </c>
      <c r="N1043" s="6" t="s">
        <v>277</v>
      </c>
      <c r="O1043" s="6" t="s">
        <v>756</v>
      </c>
      <c r="P1043" s="10" t="s">
        <v>4981</v>
      </c>
      <c r="Q1043" s="10" t="s">
        <v>4759</v>
      </c>
      <c r="R1043" s="10" t="s">
        <v>4982</v>
      </c>
      <c r="S1043" s="8">
        <v>45000</v>
      </c>
      <c r="T1043" s="6" t="s">
        <v>4959</v>
      </c>
      <c r="U1043" s="6"/>
      <c r="V1043" s="6"/>
      <c r="W1043" s="6" t="s">
        <v>4983</v>
      </c>
      <c r="X1043" s="6" t="s">
        <v>4984</v>
      </c>
      <c r="Y1043" s="6" t="s">
        <v>4985</v>
      </c>
      <c r="Z1043" s="6"/>
      <c r="AA1043" s="6" t="s">
        <v>4986</v>
      </c>
      <c r="AB1043" s="11" t="s">
        <v>4987</v>
      </c>
    </row>
    <row r="1044" spans="1:28" ht="44.25" customHeight="1" x14ac:dyDescent="0.55000000000000004">
      <c r="A1044" s="6">
        <v>1043</v>
      </c>
      <c r="B1044" s="6">
        <v>3</v>
      </c>
      <c r="C1044" s="6">
        <v>2023</v>
      </c>
      <c r="D1044" s="8">
        <v>44993</v>
      </c>
      <c r="E1044" s="9">
        <v>44993</v>
      </c>
      <c r="F1044" s="9"/>
      <c r="G1044" s="6" t="s">
        <v>93</v>
      </c>
      <c r="H1044" s="6" t="s">
        <v>838</v>
      </c>
      <c r="I1044" s="6" t="s">
        <v>1701</v>
      </c>
      <c r="J1044" s="6" t="s">
        <v>4988</v>
      </c>
      <c r="K1044" s="6" t="s">
        <v>68</v>
      </c>
      <c r="L1044" s="6" t="s">
        <v>141</v>
      </c>
      <c r="M1044" s="6" t="s">
        <v>50</v>
      </c>
      <c r="N1044" s="6" t="s">
        <v>292</v>
      </c>
      <c r="O1044" s="6" t="s">
        <v>756</v>
      </c>
      <c r="P1044" s="10" t="s">
        <v>4989</v>
      </c>
      <c r="Q1044" s="10"/>
      <c r="R1044" s="10" t="s">
        <v>4990</v>
      </c>
      <c r="S1044" s="8">
        <v>44993</v>
      </c>
      <c r="T1044" s="6" t="s">
        <v>4959</v>
      </c>
      <c r="U1044" s="6"/>
      <c r="V1044" s="6"/>
      <c r="W1044" s="6" t="s">
        <v>4991</v>
      </c>
      <c r="X1044" s="6" t="s">
        <v>4992</v>
      </c>
      <c r="Y1044" s="6"/>
      <c r="Z1044" s="6"/>
      <c r="AA1044" s="6" t="s">
        <v>4993</v>
      </c>
      <c r="AB1044" s="11" t="s">
        <v>4994</v>
      </c>
    </row>
    <row r="1045" spans="1:28" ht="42" customHeight="1" x14ac:dyDescent="0.55000000000000004">
      <c r="A1045" s="6">
        <v>1044</v>
      </c>
      <c r="B1045" s="6">
        <v>3</v>
      </c>
      <c r="C1045" s="6">
        <v>2023</v>
      </c>
      <c r="D1045" s="8">
        <v>44993</v>
      </c>
      <c r="E1045" s="9" t="s">
        <v>1604</v>
      </c>
      <c r="F1045" s="9"/>
      <c r="G1045" s="6" t="s">
        <v>28</v>
      </c>
      <c r="H1045" s="6" t="s">
        <v>773</v>
      </c>
      <c r="I1045" s="6" t="s">
        <v>1701</v>
      </c>
      <c r="J1045" s="6" t="s">
        <v>4995</v>
      </c>
      <c r="K1045" s="6" t="s">
        <v>3200</v>
      </c>
      <c r="L1045" s="6" t="s">
        <v>141</v>
      </c>
      <c r="M1045" s="6" t="s">
        <v>50</v>
      </c>
      <c r="N1045" s="6" t="s">
        <v>277</v>
      </c>
      <c r="O1045" s="6" t="s">
        <v>756</v>
      </c>
      <c r="P1045" s="10" t="s">
        <v>4996</v>
      </c>
      <c r="Q1045" s="10"/>
      <c r="R1045" s="10" t="s">
        <v>4997</v>
      </c>
      <c r="S1045" s="8">
        <v>44993</v>
      </c>
      <c r="T1045" s="6" t="s">
        <v>882</v>
      </c>
      <c r="U1045" s="6"/>
      <c r="V1045" s="6"/>
      <c r="W1045" s="6" t="s">
        <v>4998</v>
      </c>
      <c r="X1045" s="6" t="s">
        <v>4999</v>
      </c>
      <c r="Y1045" s="6"/>
      <c r="Z1045" s="6"/>
      <c r="AA1045" s="6"/>
      <c r="AB1045" s="11"/>
    </row>
    <row r="1046" spans="1:28" ht="53.25" customHeight="1" x14ac:dyDescent="0.55000000000000004">
      <c r="A1046" s="6">
        <v>1045</v>
      </c>
      <c r="B1046" s="6">
        <v>3</v>
      </c>
      <c r="C1046" s="6">
        <v>2023</v>
      </c>
      <c r="D1046" s="8">
        <v>44993</v>
      </c>
      <c r="E1046" s="9">
        <v>44993</v>
      </c>
      <c r="F1046" s="9"/>
      <c r="G1046" s="6" t="s">
        <v>93</v>
      </c>
      <c r="H1046" s="6" t="s">
        <v>2695</v>
      </c>
      <c r="I1046" s="6" t="s">
        <v>5000</v>
      </c>
      <c r="J1046" s="6"/>
      <c r="K1046" s="6" t="s">
        <v>31</v>
      </c>
      <c r="L1046" s="6" t="s">
        <v>83</v>
      </c>
      <c r="M1046" s="6" t="s">
        <v>84</v>
      </c>
      <c r="N1046" s="6" t="s">
        <v>85</v>
      </c>
      <c r="O1046" s="6" t="s">
        <v>35</v>
      </c>
      <c r="P1046" s="10" t="s">
        <v>5001</v>
      </c>
      <c r="Q1046" s="10"/>
      <c r="R1046" s="10" t="s">
        <v>5002</v>
      </c>
      <c r="S1046" s="8">
        <v>44993</v>
      </c>
      <c r="T1046" s="6" t="s">
        <v>629</v>
      </c>
      <c r="U1046" s="6"/>
      <c r="V1046" s="6"/>
      <c r="W1046" s="6"/>
      <c r="X1046" s="6" t="s">
        <v>5003</v>
      </c>
      <c r="Y1046" s="6"/>
      <c r="Z1046" s="6"/>
      <c r="AA1046" s="6" t="s">
        <v>5004</v>
      </c>
      <c r="AB1046" s="11" t="s">
        <v>5005</v>
      </c>
    </row>
    <row r="1047" spans="1:28" ht="78" customHeight="1" x14ac:dyDescent="0.55000000000000004">
      <c r="A1047" s="6">
        <v>1046</v>
      </c>
      <c r="B1047" s="6">
        <v>3</v>
      </c>
      <c r="C1047" s="6">
        <v>2023</v>
      </c>
      <c r="D1047" s="8">
        <v>44993</v>
      </c>
      <c r="E1047" s="9">
        <v>44993</v>
      </c>
      <c r="F1047" s="9"/>
      <c r="G1047" s="6" t="s">
        <v>93</v>
      </c>
      <c r="H1047" s="6" t="s">
        <v>39</v>
      </c>
      <c r="I1047" s="6" t="s">
        <v>40</v>
      </c>
      <c r="J1047" s="6" t="s">
        <v>1352</v>
      </c>
      <c r="K1047" s="6" t="s">
        <v>31</v>
      </c>
      <c r="L1047" s="6" t="s">
        <v>141</v>
      </c>
      <c r="M1047" s="6" t="s">
        <v>50</v>
      </c>
      <c r="N1047" s="6" t="s">
        <v>148</v>
      </c>
      <c r="O1047" s="6" t="s">
        <v>756</v>
      </c>
      <c r="P1047" s="10" t="s">
        <v>5006</v>
      </c>
      <c r="Q1047" s="10" t="s">
        <v>5007</v>
      </c>
      <c r="R1047" s="10" t="s">
        <v>5008</v>
      </c>
      <c r="S1047" s="8">
        <v>44998</v>
      </c>
      <c r="T1047" s="6" t="s">
        <v>629</v>
      </c>
      <c r="U1047" s="6"/>
      <c r="V1047" s="6"/>
      <c r="W1047" s="6"/>
      <c r="X1047" s="6" t="s">
        <v>5009</v>
      </c>
      <c r="Y1047" s="6"/>
      <c r="Z1047" s="6"/>
      <c r="AA1047" s="6" t="s">
        <v>5010</v>
      </c>
      <c r="AB1047" s="11" t="s">
        <v>5011</v>
      </c>
    </row>
    <row r="1048" spans="1:28" ht="73.5" customHeight="1" x14ac:dyDescent="0.55000000000000004">
      <c r="A1048" s="6">
        <v>1047</v>
      </c>
      <c r="B1048" s="6">
        <v>3</v>
      </c>
      <c r="C1048" s="6">
        <v>2023</v>
      </c>
      <c r="D1048" s="8">
        <v>44994</v>
      </c>
      <c r="E1048" s="9">
        <v>44994</v>
      </c>
      <c r="F1048" s="9"/>
      <c r="G1048" s="6" t="s">
        <v>93</v>
      </c>
      <c r="H1048" s="6" t="s">
        <v>39</v>
      </c>
      <c r="I1048" s="6" t="s">
        <v>891</v>
      </c>
      <c r="J1048" s="6"/>
      <c r="K1048" s="6" t="s">
        <v>68</v>
      </c>
      <c r="L1048" s="6" t="s">
        <v>141</v>
      </c>
      <c r="M1048" s="6" t="s">
        <v>50</v>
      </c>
      <c r="N1048" s="6" t="s">
        <v>148</v>
      </c>
      <c r="O1048" s="6" t="s">
        <v>756</v>
      </c>
      <c r="P1048" s="10" t="s">
        <v>4258</v>
      </c>
      <c r="Q1048" s="10" t="s">
        <v>5012</v>
      </c>
      <c r="R1048" s="10" t="s">
        <v>5013</v>
      </c>
      <c r="S1048" s="8">
        <v>44994</v>
      </c>
      <c r="T1048" s="6" t="s">
        <v>4959</v>
      </c>
      <c r="U1048" s="6"/>
      <c r="V1048" s="6"/>
      <c r="W1048" s="6" t="s">
        <v>5014</v>
      </c>
      <c r="X1048" s="6" t="s">
        <v>5015</v>
      </c>
      <c r="Y1048" s="6"/>
      <c r="Z1048" s="6"/>
      <c r="AA1048" s="6" t="s">
        <v>5016</v>
      </c>
      <c r="AB1048" s="11" t="s">
        <v>5017</v>
      </c>
    </row>
    <row r="1049" spans="1:28" ht="61.5" customHeight="1" x14ac:dyDescent="0.55000000000000004">
      <c r="A1049" s="6">
        <v>1048</v>
      </c>
      <c r="B1049" s="6">
        <v>3</v>
      </c>
      <c r="C1049" s="6">
        <v>2023</v>
      </c>
      <c r="D1049" s="8">
        <v>44994</v>
      </c>
      <c r="E1049" s="9">
        <v>44994</v>
      </c>
      <c r="F1049" s="9">
        <v>44995</v>
      </c>
      <c r="G1049" s="6" t="s">
        <v>28</v>
      </c>
      <c r="H1049" s="6" t="s">
        <v>1294</v>
      </c>
      <c r="I1049" s="6" t="s">
        <v>955</v>
      </c>
      <c r="J1049" s="6">
        <v>17</v>
      </c>
      <c r="K1049" s="6" t="s">
        <v>68</v>
      </c>
      <c r="L1049" s="6" t="s">
        <v>141</v>
      </c>
      <c r="M1049" s="6" t="s">
        <v>108</v>
      </c>
      <c r="N1049" s="6" t="s">
        <v>312</v>
      </c>
      <c r="O1049" s="6" t="s">
        <v>756</v>
      </c>
      <c r="P1049" s="10"/>
      <c r="Q1049" s="10" t="s">
        <v>5018</v>
      </c>
      <c r="R1049" s="10" t="s">
        <v>5019</v>
      </c>
      <c r="S1049" s="8">
        <v>44995</v>
      </c>
      <c r="T1049" s="6" t="s">
        <v>4959</v>
      </c>
      <c r="U1049" s="6"/>
      <c r="V1049" s="6"/>
      <c r="W1049" s="6" t="s">
        <v>2579</v>
      </c>
      <c r="X1049" s="6" t="s">
        <v>2580</v>
      </c>
      <c r="Y1049" s="6"/>
      <c r="Z1049" s="6"/>
      <c r="AA1049" s="6" t="s">
        <v>5020</v>
      </c>
      <c r="AB1049" s="11" t="s">
        <v>5021</v>
      </c>
    </row>
    <row r="1050" spans="1:28" ht="55.5" customHeight="1" x14ac:dyDescent="0.55000000000000004">
      <c r="A1050" s="6">
        <v>1049</v>
      </c>
      <c r="B1050" s="6">
        <v>3</v>
      </c>
      <c r="C1050" s="6">
        <v>2023</v>
      </c>
      <c r="D1050" s="8">
        <v>44994</v>
      </c>
      <c r="E1050" s="9" t="s">
        <v>1604</v>
      </c>
      <c r="F1050" s="9"/>
      <c r="G1050" s="6" t="s">
        <v>28</v>
      </c>
      <c r="H1050" s="6" t="s">
        <v>287</v>
      </c>
      <c r="I1050" s="6" t="s">
        <v>511</v>
      </c>
      <c r="J1050" s="6" t="s">
        <v>1845</v>
      </c>
      <c r="K1050" s="6" t="s">
        <v>379</v>
      </c>
      <c r="L1050" s="6" t="s">
        <v>141</v>
      </c>
      <c r="M1050" s="6" t="s">
        <v>1581</v>
      </c>
      <c r="N1050" s="6" t="s">
        <v>1582</v>
      </c>
      <c r="O1050" s="6" t="s">
        <v>756</v>
      </c>
      <c r="P1050" s="10" t="s">
        <v>5022</v>
      </c>
      <c r="Q1050" s="10"/>
      <c r="R1050" s="10" t="s">
        <v>5023</v>
      </c>
      <c r="S1050" s="8">
        <v>44994</v>
      </c>
      <c r="T1050" s="6" t="s">
        <v>62</v>
      </c>
      <c r="U1050" s="6"/>
      <c r="V1050" s="6"/>
      <c r="W1050" s="6" t="s">
        <v>3819</v>
      </c>
      <c r="X1050" s="6" t="s">
        <v>3820</v>
      </c>
      <c r="Y1050" s="6"/>
      <c r="Z1050" s="6" t="s">
        <v>5024</v>
      </c>
      <c r="AA1050" s="6"/>
      <c r="AB1050" s="11"/>
    </row>
    <row r="1051" spans="1:28" ht="87" customHeight="1" x14ac:dyDescent="0.55000000000000004">
      <c r="A1051" s="6">
        <v>1050</v>
      </c>
      <c r="B1051" s="6">
        <v>3</v>
      </c>
      <c r="C1051" s="6">
        <v>2023</v>
      </c>
      <c r="D1051" s="8">
        <v>44994</v>
      </c>
      <c r="E1051" s="9">
        <v>44994</v>
      </c>
      <c r="F1051" s="9"/>
      <c r="G1051" s="6" t="s">
        <v>93</v>
      </c>
      <c r="H1051" s="6" t="s">
        <v>2695</v>
      </c>
      <c r="I1051" s="6" t="s">
        <v>5000</v>
      </c>
      <c r="J1051" s="6" t="s">
        <v>5025</v>
      </c>
      <c r="K1051" s="6" t="s">
        <v>31</v>
      </c>
      <c r="L1051" s="6" t="s">
        <v>83</v>
      </c>
      <c r="M1051" s="6" t="s">
        <v>44</v>
      </c>
      <c r="N1051" s="6" t="s">
        <v>878</v>
      </c>
      <c r="O1051" s="6" t="s">
        <v>756</v>
      </c>
      <c r="P1051" s="10" t="s">
        <v>5026</v>
      </c>
      <c r="Q1051" s="10"/>
      <c r="R1051" s="10" t="s">
        <v>5027</v>
      </c>
      <c r="S1051" s="8">
        <v>44995</v>
      </c>
      <c r="T1051" s="6" t="s">
        <v>629</v>
      </c>
      <c r="U1051" s="6"/>
      <c r="V1051" s="6" t="s">
        <v>5028</v>
      </c>
      <c r="W1051" s="6"/>
      <c r="X1051" s="6" t="s">
        <v>5029</v>
      </c>
      <c r="Y1051" s="6"/>
      <c r="Z1051" s="6"/>
      <c r="AA1051" s="6" t="s">
        <v>5030</v>
      </c>
      <c r="AB1051" s="11" t="s">
        <v>5031</v>
      </c>
    </row>
    <row r="1052" spans="1:28" ht="50.25" customHeight="1" x14ac:dyDescent="0.55000000000000004">
      <c r="A1052" s="6">
        <v>1051</v>
      </c>
      <c r="B1052" s="6">
        <v>3</v>
      </c>
      <c r="C1052" s="6">
        <v>2023</v>
      </c>
      <c r="D1052" s="8">
        <v>44995</v>
      </c>
      <c r="E1052" s="9">
        <v>44995</v>
      </c>
      <c r="F1052" s="9"/>
      <c r="G1052" s="6" t="s">
        <v>93</v>
      </c>
      <c r="H1052" s="6" t="s">
        <v>789</v>
      </c>
      <c r="I1052" s="6" t="s">
        <v>240</v>
      </c>
      <c r="J1052" s="6" t="s">
        <v>5032</v>
      </c>
      <c r="K1052" s="6" t="s">
        <v>68</v>
      </c>
      <c r="L1052" s="6" t="s">
        <v>141</v>
      </c>
      <c r="M1052" s="6" t="s">
        <v>50</v>
      </c>
      <c r="N1052" s="6" t="s">
        <v>878</v>
      </c>
      <c r="O1052" s="6" t="s">
        <v>756</v>
      </c>
      <c r="P1052" s="10" t="s">
        <v>5033</v>
      </c>
      <c r="Q1052" s="10"/>
      <c r="R1052" s="10" t="s">
        <v>5034</v>
      </c>
      <c r="S1052" s="8">
        <v>44995</v>
      </c>
      <c r="T1052" s="6" t="s">
        <v>4595</v>
      </c>
      <c r="U1052" s="6"/>
      <c r="V1052" s="6"/>
      <c r="W1052" s="6" t="s">
        <v>5035</v>
      </c>
      <c r="X1052" s="6" t="s">
        <v>5036</v>
      </c>
      <c r="Y1052" s="6" t="s">
        <v>5037</v>
      </c>
      <c r="Z1052" s="6"/>
      <c r="AA1052" s="6" t="s">
        <v>5038</v>
      </c>
      <c r="AB1052" s="11" t="s">
        <v>5039</v>
      </c>
    </row>
    <row r="1053" spans="1:28" ht="60.75" customHeight="1" x14ac:dyDescent="0.55000000000000004">
      <c r="A1053" s="6">
        <v>1052</v>
      </c>
      <c r="B1053" s="6">
        <v>3</v>
      </c>
      <c r="C1053" s="6">
        <v>2023</v>
      </c>
      <c r="D1053" s="8">
        <v>44995</v>
      </c>
      <c r="E1053" s="9" t="s">
        <v>1604</v>
      </c>
      <c r="F1053" s="9">
        <v>45007</v>
      </c>
      <c r="G1053" s="6" t="s">
        <v>28</v>
      </c>
      <c r="H1053" s="6" t="s">
        <v>287</v>
      </c>
      <c r="I1053" s="6" t="s">
        <v>258</v>
      </c>
      <c r="J1053" s="6" t="s">
        <v>5040</v>
      </c>
      <c r="K1053" s="6" t="s">
        <v>379</v>
      </c>
      <c r="L1053" s="6" t="s">
        <v>141</v>
      </c>
      <c r="M1053" s="6" t="s">
        <v>122</v>
      </c>
      <c r="N1053" s="6" t="s">
        <v>852</v>
      </c>
      <c r="O1053" s="6" t="s">
        <v>756</v>
      </c>
      <c r="P1053" s="10" t="s">
        <v>5041</v>
      </c>
      <c r="Q1053" s="10"/>
      <c r="R1053" s="10" t="s">
        <v>5042</v>
      </c>
      <c r="S1053" s="8">
        <v>45007</v>
      </c>
      <c r="T1053" s="6" t="s">
        <v>5043</v>
      </c>
      <c r="U1053" s="6"/>
      <c r="V1053" s="6" t="s">
        <v>1301</v>
      </c>
      <c r="W1053" s="6" t="s">
        <v>5044</v>
      </c>
      <c r="X1053" s="6" t="s">
        <v>5045</v>
      </c>
      <c r="Y1053" s="6"/>
      <c r="Z1053" s="6" t="s">
        <v>5046</v>
      </c>
      <c r="AA1053" s="6"/>
      <c r="AB1053" s="11" t="s">
        <v>5047</v>
      </c>
    </row>
    <row r="1054" spans="1:28" ht="51" customHeight="1" x14ac:dyDescent="0.55000000000000004">
      <c r="A1054" s="6">
        <v>1053</v>
      </c>
      <c r="B1054" s="6">
        <v>3</v>
      </c>
      <c r="C1054" s="6">
        <v>2023</v>
      </c>
      <c r="D1054" s="8">
        <v>44995</v>
      </c>
      <c r="E1054" s="9">
        <v>44995</v>
      </c>
      <c r="F1054" s="9"/>
      <c r="G1054" s="6" t="s">
        <v>28</v>
      </c>
      <c r="H1054" s="6" t="s">
        <v>773</v>
      </c>
      <c r="I1054" s="6" t="s">
        <v>3599</v>
      </c>
      <c r="J1054" s="6"/>
      <c r="K1054" s="6" t="s">
        <v>362</v>
      </c>
      <c r="L1054" s="6" t="s">
        <v>141</v>
      </c>
      <c r="M1054" s="6" t="s">
        <v>50</v>
      </c>
      <c r="N1054" s="6" t="s">
        <v>123</v>
      </c>
      <c r="O1054" s="6" t="s">
        <v>35</v>
      </c>
      <c r="P1054" s="10" t="s">
        <v>5048</v>
      </c>
      <c r="Q1054" s="10"/>
      <c r="R1054" s="10" t="s">
        <v>5049</v>
      </c>
      <c r="S1054" s="8">
        <v>44995</v>
      </c>
      <c r="T1054" s="6" t="s">
        <v>62</v>
      </c>
      <c r="U1054" s="6"/>
      <c r="V1054" s="6"/>
      <c r="W1054" s="6" t="s">
        <v>4520</v>
      </c>
      <c r="X1054" s="6" t="s">
        <v>4521</v>
      </c>
      <c r="Y1054" s="6"/>
      <c r="Z1054" s="6"/>
      <c r="AA1054" s="6" t="s">
        <v>5050</v>
      </c>
      <c r="AB1054" s="11" t="s">
        <v>5051</v>
      </c>
    </row>
    <row r="1055" spans="1:28" ht="51" customHeight="1" x14ac:dyDescent="0.55000000000000004">
      <c r="A1055" s="6">
        <v>1054</v>
      </c>
      <c r="B1055" s="6">
        <v>3</v>
      </c>
      <c r="C1055" s="6">
        <v>2023</v>
      </c>
      <c r="D1055" s="8">
        <v>44995</v>
      </c>
      <c r="E1055" s="9">
        <v>44995</v>
      </c>
      <c r="F1055" s="9"/>
      <c r="G1055" s="6" t="s">
        <v>28</v>
      </c>
      <c r="H1055" s="6" t="s">
        <v>4624</v>
      </c>
      <c r="I1055" s="6"/>
      <c r="J1055" s="6" t="s">
        <v>5052</v>
      </c>
      <c r="K1055" s="6" t="s">
        <v>68</v>
      </c>
      <c r="L1055" s="6" t="s">
        <v>141</v>
      </c>
      <c r="M1055" s="6" t="s">
        <v>50</v>
      </c>
      <c r="N1055" s="6" t="s">
        <v>148</v>
      </c>
      <c r="O1055" s="6" t="s">
        <v>35</v>
      </c>
      <c r="P1055" s="10" t="s">
        <v>5053</v>
      </c>
      <c r="Q1055" s="10"/>
      <c r="R1055" s="10" t="s">
        <v>5054</v>
      </c>
      <c r="S1055" s="8">
        <v>44995</v>
      </c>
      <c r="T1055" s="6" t="s">
        <v>62</v>
      </c>
      <c r="U1055" s="6"/>
      <c r="V1055" s="6"/>
      <c r="W1055" s="6" t="s">
        <v>5055</v>
      </c>
      <c r="X1055" s="6" t="s">
        <v>5056</v>
      </c>
      <c r="Y1055" s="6"/>
      <c r="Z1055" s="6"/>
      <c r="AA1055" s="6" t="s">
        <v>5057</v>
      </c>
      <c r="AB1055" s="11" t="s">
        <v>5058</v>
      </c>
    </row>
    <row r="1056" spans="1:28" ht="51" customHeight="1" x14ac:dyDescent="0.55000000000000004">
      <c r="A1056" s="6">
        <v>1055</v>
      </c>
      <c r="B1056" s="6">
        <v>3</v>
      </c>
      <c r="C1056" s="6">
        <v>2023</v>
      </c>
      <c r="D1056" s="8">
        <v>44995</v>
      </c>
      <c r="E1056" s="9">
        <v>44995</v>
      </c>
      <c r="F1056" s="9"/>
      <c r="G1056" s="6" t="s">
        <v>28</v>
      </c>
      <c r="H1056" s="6" t="s">
        <v>520</v>
      </c>
      <c r="I1056" s="6" t="s">
        <v>4888</v>
      </c>
      <c r="J1056" s="6" t="s">
        <v>5059</v>
      </c>
      <c r="K1056" s="6" t="s">
        <v>31</v>
      </c>
      <c r="L1056" s="6" t="s">
        <v>141</v>
      </c>
      <c r="M1056" s="6" t="s">
        <v>50</v>
      </c>
      <c r="N1056" s="6" t="s">
        <v>123</v>
      </c>
      <c r="O1056" s="6" t="s">
        <v>756</v>
      </c>
      <c r="P1056" s="10" t="s">
        <v>5060</v>
      </c>
      <c r="Q1056" s="10"/>
      <c r="R1056" s="10" t="s">
        <v>5061</v>
      </c>
      <c r="S1056" s="8">
        <v>44995</v>
      </c>
      <c r="T1056" s="6" t="s">
        <v>62</v>
      </c>
      <c r="U1056" s="6"/>
      <c r="V1056" s="6"/>
      <c r="W1056" s="6"/>
      <c r="X1056" s="6" t="s">
        <v>5062</v>
      </c>
      <c r="Y1056" s="6"/>
      <c r="Z1056" s="6"/>
      <c r="AA1056" s="6" t="s">
        <v>5063</v>
      </c>
      <c r="AB1056" s="11" t="s">
        <v>5064</v>
      </c>
    </row>
    <row r="1057" spans="1:28" ht="75" customHeight="1" x14ac:dyDescent="0.55000000000000004">
      <c r="A1057" s="6">
        <v>1056</v>
      </c>
      <c r="B1057" s="6">
        <v>3</v>
      </c>
      <c r="C1057" s="6">
        <v>2023</v>
      </c>
      <c r="D1057" s="8">
        <v>44995</v>
      </c>
      <c r="E1057" s="9">
        <v>44995</v>
      </c>
      <c r="F1057" s="9"/>
      <c r="G1057" s="6" t="s">
        <v>93</v>
      </c>
      <c r="H1057" s="6" t="s">
        <v>29</v>
      </c>
      <c r="I1057" s="6" t="s">
        <v>802</v>
      </c>
      <c r="J1057" s="6">
        <v>8</v>
      </c>
      <c r="K1057" s="6" t="s">
        <v>68</v>
      </c>
      <c r="L1057" s="6" t="s">
        <v>141</v>
      </c>
      <c r="M1057" s="6" t="s">
        <v>50</v>
      </c>
      <c r="N1057" s="6" t="s">
        <v>148</v>
      </c>
      <c r="O1057" s="6" t="s">
        <v>35</v>
      </c>
      <c r="P1057" s="10" t="s">
        <v>5065</v>
      </c>
      <c r="Q1057" s="10" t="s">
        <v>2178</v>
      </c>
      <c r="R1057" s="10" t="s">
        <v>5066</v>
      </c>
      <c r="S1057" s="8">
        <v>44995</v>
      </c>
      <c r="T1057" s="6" t="s">
        <v>629</v>
      </c>
      <c r="U1057" s="6"/>
      <c r="V1057" s="6"/>
      <c r="W1057" s="6" t="s">
        <v>4798</v>
      </c>
      <c r="X1057" s="6" t="s">
        <v>2254</v>
      </c>
      <c r="Y1057" s="6"/>
      <c r="Z1057" s="6"/>
      <c r="AA1057" s="6" t="s">
        <v>5067</v>
      </c>
      <c r="AB1057" s="11" t="s">
        <v>4663</v>
      </c>
    </row>
    <row r="1058" spans="1:28" ht="45.65" customHeight="1" x14ac:dyDescent="0.55000000000000004">
      <c r="A1058" s="6">
        <v>1057</v>
      </c>
      <c r="B1058" s="6">
        <v>3</v>
      </c>
      <c r="C1058" s="6">
        <v>2023</v>
      </c>
      <c r="D1058" s="8">
        <v>44998</v>
      </c>
      <c r="E1058" s="9">
        <v>44998</v>
      </c>
      <c r="F1058" s="9"/>
      <c r="G1058" s="6" t="s">
        <v>28</v>
      </c>
      <c r="H1058" s="6" t="s">
        <v>1294</v>
      </c>
      <c r="I1058" s="6" t="s">
        <v>130</v>
      </c>
      <c r="J1058" s="6">
        <v>11</v>
      </c>
      <c r="K1058" s="6" t="s">
        <v>68</v>
      </c>
      <c r="L1058" s="6" t="s">
        <v>141</v>
      </c>
      <c r="M1058" s="6" t="s">
        <v>50</v>
      </c>
      <c r="N1058" s="6" t="s">
        <v>148</v>
      </c>
      <c r="O1058" s="6" t="s">
        <v>35</v>
      </c>
      <c r="P1058" s="10" t="s">
        <v>566</v>
      </c>
      <c r="Q1058" s="10"/>
      <c r="R1058" s="10" t="s">
        <v>5068</v>
      </c>
      <c r="S1058" s="8">
        <v>45002</v>
      </c>
      <c r="T1058" s="6" t="s">
        <v>62</v>
      </c>
      <c r="U1058" s="6"/>
      <c r="V1058" s="6"/>
      <c r="W1058" s="6" t="s">
        <v>2511</v>
      </c>
      <c r="X1058" s="6" t="s">
        <v>376</v>
      </c>
      <c r="Y1058" s="6"/>
      <c r="Z1058" s="6"/>
      <c r="AA1058" s="6" t="s">
        <v>5069</v>
      </c>
      <c r="AB1058" s="11" t="s">
        <v>5070</v>
      </c>
    </row>
    <row r="1059" spans="1:28" ht="59.25" customHeight="1" x14ac:dyDescent="0.55000000000000004">
      <c r="A1059" s="6">
        <v>1058</v>
      </c>
      <c r="B1059" s="6">
        <v>3</v>
      </c>
      <c r="C1059" s="6">
        <v>2023</v>
      </c>
      <c r="D1059" s="8">
        <v>44998</v>
      </c>
      <c r="E1059" s="9">
        <v>44998</v>
      </c>
      <c r="F1059" s="9"/>
      <c r="G1059" s="6" t="s">
        <v>28</v>
      </c>
      <c r="H1059" s="6" t="s">
        <v>1294</v>
      </c>
      <c r="I1059" s="6" t="s">
        <v>367</v>
      </c>
      <c r="J1059" s="6">
        <v>10</v>
      </c>
      <c r="K1059" s="6" t="s">
        <v>68</v>
      </c>
      <c r="L1059" s="6" t="s">
        <v>32</v>
      </c>
      <c r="M1059" s="6" t="s">
        <v>50</v>
      </c>
      <c r="N1059" s="6" t="s">
        <v>148</v>
      </c>
      <c r="O1059" s="6" t="s">
        <v>756</v>
      </c>
      <c r="P1059" s="10" t="s">
        <v>566</v>
      </c>
      <c r="Q1059" s="10"/>
      <c r="R1059" s="10" t="s">
        <v>5071</v>
      </c>
      <c r="S1059" s="8">
        <v>45006</v>
      </c>
      <c r="T1059" s="6" t="s">
        <v>62</v>
      </c>
      <c r="U1059" s="6"/>
      <c r="V1059" s="6"/>
      <c r="W1059" s="6" t="s">
        <v>3845</v>
      </c>
      <c r="X1059" s="6" t="s">
        <v>3846</v>
      </c>
      <c r="Y1059" s="6"/>
      <c r="Z1059" s="6"/>
      <c r="AA1059" s="6" t="s">
        <v>5072</v>
      </c>
      <c r="AB1059" s="11" t="s">
        <v>5073</v>
      </c>
    </row>
    <row r="1060" spans="1:28" ht="33.75" customHeight="1" x14ac:dyDescent="0.55000000000000004">
      <c r="A1060" s="6">
        <v>1059</v>
      </c>
      <c r="B1060" s="6">
        <v>3</v>
      </c>
      <c r="C1060" s="6">
        <v>2023</v>
      </c>
      <c r="D1060" s="8">
        <v>44999</v>
      </c>
      <c r="E1060" s="9" t="s">
        <v>1604</v>
      </c>
      <c r="F1060" s="9"/>
      <c r="G1060" s="6" t="s">
        <v>28</v>
      </c>
      <c r="H1060" s="6" t="s">
        <v>287</v>
      </c>
      <c r="I1060" s="6" t="s">
        <v>340</v>
      </c>
      <c r="J1060" s="6" t="s">
        <v>5074</v>
      </c>
      <c r="K1060" s="6" t="s">
        <v>379</v>
      </c>
      <c r="L1060" s="6" t="s">
        <v>32</v>
      </c>
      <c r="M1060" s="6" t="s">
        <v>122</v>
      </c>
      <c r="N1060" s="6" t="s">
        <v>436</v>
      </c>
      <c r="O1060" s="6" t="s">
        <v>35</v>
      </c>
      <c r="P1060" s="10" t="s">
        <v>5075</v>
      </c>
      <c r="Q1060" s="10"/>
      <c r="R1060" s="10" t="s">
        <v>5076</v>
      </c>
      <c r="S1060" s="8">
        <v>45002</v>
      </c>
      <c r="T1060" s="6" t="s">
        <v>4959</v>
      </c>
      <c r="U1060" s="6"/>
      <c r="V1060" s="6"/>
      <c r="W1060" s="6" t="s">
        <v>5077</v>
      </c>
      <c r="X1060" s="6" t="s">
        <v>5078</v>
      </c>
      <c r="Y1060" s="6"/>
      <c r="Z1060" s="6" t="s">
        <v>5079</v>
      </c>
      <c r="AA1060" s="6"/>
      <c r="AB1060" s="11"/>
    </row>
    <row r="1061" spans="1:28" ht="36" customHeight="1" x14ac:dyDescent="0.55000000000000004">
      <c r="A1061" s="6">
        <v>1060</v>
      </c>
      <c r="B1061" s="6">
        <v>3</v>
      </c>
      <c r="C1061" s="6">
        <v>2023</v>
      </c>
      <c r="D1061" s="8">
        <v>44999</v>
      </c>
      <c r="E1061" s="9">
        <v>44999</v>
      </c>
      <c r="F1061" s="9"/>
      <c r="G1061" s="6" t="s">
        <v>28</v>
      </c>
      <c r="H1061" s="6" t="s">
        <v>287</v>
      </c>
      <c r="I1061" s="6" t="s">
        <v>511</v>
      </c>
      <c r="J1061" s="6" t="s">
        <v>5080</v>
      </c>
      <c r="K1061" s="6" t="s">
        <v>362</v>
      </c>
      <c r="L1061" s="6" t="s">
        <v>141</v>
      </c>
      <c r="M1061" s="6" t="s">
        <v>50</v>
      </c>
      <c r="N1061" s="6" t="s">
        <v>464</v>
      </c>
      <c r="O1061" s="6" t="s">
        <v>35</v>
      </c>
      <c r="P1061" s="10" t="s">
        <v>3988</v>
      </c>
      <c r="Q1061" s="10"/>
      <c r="R1061" s="10" t="s">
        <v>5081</v>
      </c>
      <c r="S1061" s="8">
        <v>44999</v>
      </c>
      <c r="T1061" s="6" t="s">
        <v>62</v>
      </c>
      <c r="U1061" s="6"/>
      <c r="V1061" s="6"/>
      <c r="W1061" s="6" t="s">
        <v>3819</v>
      </c>
      <c r="X1061" s="6" t="s">
        <v>3820</v>
      </c>
      <c r="Y1061" s="6"/>
      <c r="Z1061" s="6"/>
      <c r="AA1061" s="6" t="s">
        <v>5082</v>
      </c>
      <c r="AB1061" s="11" t="s">
        <v>5083</v>
      </c>
    </row>
    <row r="1062" spans="1:28" ht="126" customHeight="1" x14ac:dyDescent="0.55000000000000004">
      <c r="A1062" s="6">
        <v>1061</v>
      </c>
      <c r="B1062" s="6">
        <v>3</v>
      </c>
      <c r="C1062" s="6">
        <v>2023</v>
      </c>
      <c r="D1062" s="8">
        <v>44999</v>
      </c>
      <c r="E1062" s="9">
        <v>44999</v>
      </c>
      <c r="F1062" s="9"/>
      <c r="G1062" s="6" t="s">
        <v>28</v>
      </c>
      <c r="H1062" s="6" t="s">
        <v>1294</v>
      </c>
      <c r="I1062" s="6" t="s">
        <v>222</v>
      </c>
      <c r="J1062" s="6">
        <v>1</v>
      </c>
      <c r="K1062" s="6" t="s">
        <v>362</v>
      </c>
      <c r="L1062" s="6" t="s">
        <v>141</v>
      </c>
      <c r="M1062" s="6" t="s">
        <v>50</v>
      </c>
      <c r="N1062" s="6" t="s">
        <v>123</v>
      </c>
      <c r="O1062" s="6" t="s">
        <v>756</v>
      </c>
      <c r="P1062" s="10" t="s">
        <v>5084</v>
      </c>
      <c r="Q1062" s="10"/>
      <c r="R1062" s="10" t="s">
        <v>5085</v>
      </c>
      <c r="S1062" s="8">
        <v>45005</v>
      </c>
      <c r="T1062" s="6" t="s">
        <v>62</v>
      </c>
      <c r="U1062" s="6"/>
      <c r="V1062" s="6"/>
      <c r="W1062" s="6" t="s">
        <v>5086</v>
      </c>
      <c r="X1062" s="6" t="s">
        <v>5087</v>
      </c>
      <c r="Y1062" s="6"/>
      <c r="Z1062" s="6"/>
      <c r="AA1062" s="6" t="s">
        <v>5088</v>
      </c>
      <c r="AB1062" s="11" t="s">
        <v>5089</v>
      </c>
    </row>
    <row r="1063" spans="1:28" ht="60.75" customHeight="1" x14ac:dyDescent="0.55000000000000004">
      <c r="A1063" s="6">
        <v>1062</v>
      </c>
      <c r="B1063" s="6">
        <v>3</v>
      </c>
      <c r="C1063" s="6">
        <v>2023</v>
      </c>
      <c r="D1063" s="8">
        <v>45000</v>
      </c>
      <c r="E1063" s="9">
        <v>45000</v>
      </c>
      <c r="F1063" s="9"/>
      <c r="G1063" s="6" t="s">
        <v>93</v>
      </c>
      <c r="H1063" s="6" t="s">
        <v>58</v>
      </c>
      <c r="I1063" s="6" t="s">
        <v>1178</v>
      </c>
      <c r="J1063" s="6"/>
      <c r="K1063" s="6" t="s">
        <v>68</v>
      </c>
      <c r="L1063" s="6" t="s">
        <v>141</v>
      </c>
      <c r="M1063" s="6" t="s">
        <v>108</v>
      </c>
      <c r="N1063" s="6" t="s">
        <v>312</v>
      </c>
      <c r="O1063" s="6" t="s">
        <v>756</v>
      </c>
      <c r="P1063" s="10" t="s">
        <v>5090</v>
      </c>
      <c r="Q1063" s="10" t="s">
        <v>5091</v>
      </c>
      <c r="R1063" s="10" t="s">
        <v>5092</v>
      </c>
      <c r="S1063" s="8">
        <v>45000</v>
      </c>
      <c r="T1063" s="6" t="s">
        <v>4595</v>
      </c>
      <c r="U1063" s="6"/>
      <c r="V1063" s="6"/>
      <c r="W1063" s="6" t="s">
        <v>5093</v>
      </c>
      <c r="X1063" s="6" t="s">
        <v>5094</v>
      </c>
      <c r="Y1063" s="6"/>
      <c r="Z1063" s="6"/>
      <c r="AA1063" s="6" t="s">
        <v>5095</v>
      </c>
      <c r="AB1063" s="11" t="s">
        <v>5096</v>
      </c>
    </row>
    <row r="1064" spans="1:28" ht="33.75" customHeight="1" x14ac:dyDescent="0.55000000000000004">
      <c r="A1064" s="6">
        <v>1063</v>
      </c>
      <c r="B1064" s="6">
        <v>3</v>
      </c>
      <c r="C1064" s="6">
        <v>2023</v>
      </c>
      <c r="D1064" s="8">
        <v>45000</v>
      </c>
      <c r="E1064" s="9" t="s">
        <v>1604</v>
      </c>
      <c r="F1064" s="9"/>
      <c r="G1064" s="6" t="s">
        <v>28</v>
      </c>
      <c r="H1064" s="6" t="s">
        <v>287</v>
      </c>
      <c r="I1064" s="6" t="s">
        <v>1453</v>
      </c>
      <c r="J1064" s="6" t="s">
        <v>5097</v>
      </c>
      <c r="K1064" s="6" t="s">
        <v>68</v>
      </c>
      <c r="L1064" s="6" t="s">
        <v>141</v>
      </c>
      <c r="M1064" s="6" t="s">
        <v>122</v>
      </c>
      <c r="N1064" s="6" t="s">
        <v>123</v>
      </c>
      <c r="O1064" s="6" t="s">
        <v>35</v>
      </c>
      <c r="P1064" s="10" t="s">
        <v>5098</v>
      </c>
      <c r="Q1064" s="10"/>
      <c r="R1064" s="10" t="s">
        <v>5099</v>
      </c>
      <c r="S1064" s="8">
        <v>45000</v>
      </c>
      <c r="T1064" s="6" t="s">
        <v>62</v>
      </c>
      <c r="U1064" s="6"/>
      <c r="V1064" s="6"/>
      <c r="W1064" s="6" t="s">
        <v>5100</v>
      </c>
      <c r="X1064" s="6" t="s">
        <v>5101</v>
      </c>
      <c r="Y1064" s="6"/>
      <c r="Z1064" s="6" t="s">
        <v>5102</v>
      </c>
      <c r="AA1064" s="6"/>
      <c r="AB1064" s="11"/>
    </row>
    <row r="1065" spans="1:28" ht="33.75" customHeight="1" x14ac:dyDescent="0.55000000000000004">
      <c r="A1065" s="6">
        <v>1064</v>
      </c>
      <c r="B1065" s="6">
        <v>3</v>
      </c>
      <c r="C1065" s="6">
        <v>2023</v>
      </c>
      <c r="D1065" s="8">
        <v>45000</v>
      </c>
      <c r="E1065" s="9" t="s">
        <v>1604</v>
      </c>
      <c r="F1065" s="9"/>
      <c r="G1065" s="6" t="s">
        <v>28</v>
      </c>
      <c r="H1065" s="6" t="s">
        <v>287</v>
      </c>
      <c r="I1065" s="6" t="s">
        <v>1453</v>
      </c>
      <c r="J1065" s="6" t="s">
        <v>5103</v>
      </c>
      <c r="K1065" s="6" t="s">
        <v>68</v>
      </c>
      <c r="L1065" s="6" t="s">
        <v>141</v>
      </c>
      <c r="M1065" s="6" t="s">
        <v>122</v>
      </c>
      <c r="N1065" s="6" t="s">
        <v>123</v>
      </c>
      <c r="O1065" s="6" t="s">
        <v>35</v>
      </c>
      <c r="P1065" s="10" t="s">
        <v>5098</v>
      </c>
      <c r="Q1065" s="10"/>
      <c r="R1065" s="10" t="s">
        <v>5099</v>
      </c>
      <c r="S1065" s="8">
        <v>45000</v>
      </c>
      <c r="T1065" s="6" t="s">
        <v>62</v>
      </c>
      <c r="U1065" s="6"/>
      <c r="V1065" s="6"/>
      <c r="W1065" s="6" t="s">
        <v>5100</v>
      </c>
      <c r="X1065" s="6" t="s">
        <v>5104</v>
      </c>
      <c r="Y1065" s="6"/>
      <c r="Z1065" s="6" t="s">
        <v>5105</v>
      </c>
      <c r="AA1065" s="6"/>
      <c r="AB1065" s="11"/>
    </row>
    <row r="1066" spans="1:28" ht="64.5" customHeight="1" x14ac:dyDescent="0.55000000000000004">
      <c r="A1066" s="6">
        <v>1065</v>
      </c>
      <c r="B1066" s="6">
        <v>3</v>
      </c>
      <c r="C1066" s="6">
        <v>2023</v>
      </c>
      <c r="D1066" s="8">
        <v>45001</v>
      </c>
      <c r="E1066" s="9">
        <v>45001</v>
      </c>
      <c r="F1066" s="9">
        <v>45009</v>
      </c>
      <c r="G1066" s="6" t="s">
        <v>28</v>
      </c>
      <c r="H1066" s="6" t="s">
        <v>1294</v>
      </c>
      <c r="I1066" s="6" t="s">
        <v>130</v>
      </c>
      <c r="J1066" s="6">
        <v>11</v>
      </c>
      <c r="K1066" s="6" t="s">
        <v>379</v>
      </c>
      <c r="L1066" s="6" t="s">
        <v>141</v>
      </c>
      <c r="M1066" s="6" t="s">
        <v>108</v>
      </c>
      <c r="N1066" s="6" t="s">
        <v>312</v>
      </c>
      <c r="O1066" s="6" t="s">
        <v>756</v>
      </c>
      <c r="P1066" s="10" t="s">
        <v>5106</v>
      </c>
      <c r="Q1066" s="10"/>
      <c r="R1066" s="10" t="s">
        <v>5107</v>
      </c>
      <c r="S1066" s="8">
        <v>45005</v>
      </c>
      <c r="T1066" s="6" t="s">
        <v>62</v>
      </c>
      <c r="U1066" s="6"/>
      <c r="V1066" s="6"/>
      <c r="W1066" s="6" t="s">
        <v>2511</v>
      </c>
      <c r="X1066" s="6" t="s">
        <v>376</v>
      </c>
      <c r="Y1066" s="6"/>
      <c r="Z1066" s="6"/>
      <c r="AA1066" s="6" t="s">
        <v>5108</v>
      </c>
      <c r="AB1066" s="11" t="s">
        <v>5109</v>
      </c>
    </row>
    <row r="1067" spans="1:28" ht="53.25" customHeight="1" x14ac:dyDescent="0.55000000000000004">
      <c r="A1067" s="6">
        <v>1066</v>
      </c>
      <c r="B1067" s="6">
        <v>3</v>
      </c>
      <c r="C1067" s="6">
        <v>2023</v>
      </c>
      <c r="D1067" s="8">
        <v>45001</v>
      </c>
      <c r="E1067" s="9">
        <v>45001</v>
      </c>
      <c r="F1067" s="9"/>
      <c r="G1067" s="6" t="s">
        <v>28</v>
      </c>
      <c r="H1067" s="6" t="s">
        <v>1294</v>
      </c>
      <c r="I1067" s="6" t="s">
        <v>53</v>
      </c>
      <c r="J1067" s="6">
        <v>8</v>
      </c>
      <c r="K1067" s="6" t="s">
        <v>68</v>
      </c>
      <c r="L1067" s="6" t="s">
        <v>141</v>
      </c>
      <c r="M1067" s="6" t="s">
        <v>50</v>
      </c>
      <c r="N1067" s="6" t="s">
        <v>148</v>
      </c>
      <c r="O1067" s="6" t="s">
        <v>756</v>
      </c>
      <c r="P1067" s="10" t="s">
        <v>566</v>
      </c>
      <c r="Q1067" s="10"/>
      <c r="R1067" s="10" t="s">
        <v>5110</v>
      </c>
      <c r="S1067" s="8">
        <v>45006</v>
      </c>
      <c r="T1067" s="6" t="s">
        <v>62</v>
      </c>
      <c r="U1067" s="6"/>
      <c r="V1067" s="6"/>
      <c r="W1067" s="6" t="s">
        <v>4798</v>
      </c>
      <c r="X1067" s="6" t="s">
        <v>2254</v>
      </c>
      <c r="Y1067" s="6"/>
      <c r="Z1067" s="6"/>
      <c r="AA1067" s="6" t="s">
        <v>5111</v>
      </c>
      <c r="AB1067" s="11" t="s">
        <v>5112</v>
      </c>
    </row>
    <row r="1068" spans="1:28" ht="64.2" customHeight="1" x14ac:dyDescent="0.55000000000000004">
      <c r="A1068" s="6">
        <v>1067</v>
      </c>
      <c r="B1068" s="6">
        <v>3</v>
      </c>
      <c r="C1068" s="6">
        <v>2023</v>
      </c>
      <c r="D1068" s="8">
        <v>45001</v>
      </c>
      <c r="E1068" s="9">
        <v>45001</v>
      </c>
      <c r="F1068" s="9"/>
      <c r="G1068" s="6" t="s">
        <v>28</v>
      </c>
      <c r="H1068" s="6" t="s">
        <v>1294</v>
      </c>
      <c r="I1068" s="6" t="s">
        <v>130</v>
      </c>
      <c r="J1068" s="6">
        <v>11</v>
      </c>
      <c r="K1068" s="6" t="s">
        <v>68</v>
      </c>
      <c r="L1068" s="6" t="s">
        <v>141</v>
      </c>
      <c r="M1068" s="6" t="s">
        <v>50</v>
      </c>
      <c r="N1068" s="6" t="s">
        <v>123</v>
      </c>
      <c r="O1068" s="6" t="s">
        <v>35</v>
      </c>
      <c r="P1068" s="10" t="s">
        <v>5113</v>
      </c>
      <c r="Q1068" s="10"/>
      <c r="R1068" s="10" t="s">
        <v>5114</v>
      </c>
      <c r="S1068" s="8">
        <v>45005</v>
      </c>
      <c r="T1068" s="6" t="s">
        <v>62</v>
      </c>
      <c r="U1068" s="6"/>
      <c r="V1068" s="6"/>
      <c r="W1068" s="6" t="s">
        <v>2511</v>
      </c>
      <c r="X1068" s="6" t="s">
        <v>376</v>
      </c>
      <c r="Y1068" s="6"/>
      <c r="Z1068" s="6"/>
      <c r="AA1068" s="6" t="s">
        <v>5115</v>
      </c>
      <c r="AB1068" s="11" t="s">
        <v>5116</v>
      </c>
    </row>
    <row r="1069" spans="1:28" ht="71.25" customHeight="1" x14ac:dyDescent="0.55000000000000004">
      <c r="A1069" s="6">
        <v>1068</v>
      </c>
      <c r="B1069" s="6">
        <v>3</v>
      </c>
      <c r="C1069" s="6">
        <v>2023</v>
      </c>
      <c r="D1069" s="8">
        <v>45002</v>
      </c>
      <c r="E1069" s="9">
        <v>45002</v>
      </c>
      <c r="F1069" s="9"/>
      <c r="G1069" s="6" t="s">
        <v>28</v>
      </c>
      <c r="H1069" s="6" t="s">
        <v>287</v>
      </c>
      <c r="I1069" s="6" t="s">
        <v>40</v>
      </c>
      <c r="J1069" s="6" t="s">
        <v>559</v>
      </c>
      <c r="K1069" s="6" t="s">
        <v>362</v>
      </c>
      <c r="L1069" s="6" t="s">
        <v>141</v>
      </c>
      <c r="M1069" s="6" t="s">
        <v>50</v>
      </c>
      <c r="N1069" s="6" t="s">
        <v>54</v>
      </c>
      <c r="O1069" s="6" t="s">
        <v>756</v>
      </c>
      <c r="P1069" s="10" t="s">
        <v>5117</v>
      </c>
      <c r="Q1069" s="10" t="s">
        <v>5118</v>
      </c>
      <c r="R1069" s="10" t="s">
        <v>5119</v>
      </c>
      <c r="S1069" s="8">
        <v>45005</v>
      </c>
      <c r="T1069" s="6" t="s">
        <v>62</v>
      </c>
      <c r="U1069" s="6"/>
      <c r="V1069" s="6"/>
      <c r="W1069" s="6" t="s">
        <v>2532</v>
      </c>
      <c r="X1069" s="6" t="s">
        <v>3071</v>
      </c>
      <c r="Y1069" s="6"/>
      <c r="Z1069" s="6"/>
      <c r="AA1069" s="6" t="s">
        <v>5120</v>
      </c>
      <c r="AB1069" s="11" t="s">
        <v>5121</v>
      </c>
    </row>
    <row r="1070" spans="1:28" ht="68.25" customHeight="1" x14ac:dyDescent="0.55000000000000004">
      <c r="A1070" s="6">
        <v>1069</v>
      </c>
      <c r="B1070" s="6">
        <v>3</v>
      </c>
      <c r="C1070" s="6">
        <v>2023</v>
      </c>
      <c r="D1070" s="8">
        <v>45002</v>
      </c>
      <c r="E1070" s="9">
        <v>45002</v>
      </c>
      <c r="F1070" s="9"/>
      <c r="G1070" s="6" t="s">
        <v>28</v>
      </c>
      <c r="H1070" s="6" t="s">
        <v>287</v>
      </c>
      <c r="I1070" s="6" t="s">
        <v>94</v>
      </c>
      <c r="J1070" s="6" t="s">
        <v>5122</v>
      </c>
      <c r="K1070" s="6" t="s">
        <v>31</v>
      </c>
      <c r="L1070" s="6" t="s">
        <v>141</v>
      </c>
      <c r="M1070" s="6" t="s">
        <v>50</v>
      </c>
      <c r="N1070" s="6" t="s">
        <v>292</v>
      </c>
      <c r="O1070" s="6" t="s">
        <v>756</v>
      </c>
      <c r="P1070" s="10" t="s">
        <v>5123</v>
      </c>
      <c r="Q1070" s="10"/>
      <c r="R1070" s="10" t="s">
        <v>5124</v>
      </c>
      <c r="S1070" s="8">
        <v>45008</v>
      </c>
      <c r="T1070" s="6" t="s">
        <v>62</v>
      </c>
      <c r="U1070" s="6"/>
      <c r="V1070" s="6"/>
      <c r="W1070" s="6" t="s">
        <v>5125</v>
      </c>
      <c r="X1070" s="6" t="s">
        <v>3354</v>
      </c>
      <c r="Y1070" s="6"/>
      <c r="Z1070" s="6"/>
      <c r="AA1070" s="6" t="s">
        <v>5126</v>
      </c>
      <c r="AB1070" s="11" t="s">
        <v>5127</v>
      </c>
    </row>
    <row r="1071" spans="1:28" ht="69.75" customHeight="1" x14ac:dyDescent="0.55000000000000004">
      <c r="A1071" s="6">
        <v>1070</v>
      </c>
      <c r="B1071" s="6">
        <v>3</v>
      </c>
      <c r="C1071" s="6">
        <v>2023</v>
      </c>
      <c r="D1071" s="8">
        <v>45002</v>
      </c>
      <c r="E1071" s="9">
        <v>45002</v>
      </c>
      <c r="F1071" s="9"/>
      <c r="G1071" s="6" t="s">
        <v>28</v>
      </c>
      <c r="H1071" s="6" t="s">
        <v>287</v>
      </c>
      <c r="I1071" s="6" t="s">
        <v>94</v>
      </c>
      <c r="J1071" s="6" t="s">
        <v>5128</v>
      </c>
      <c r="K1071" s="6" t="s">
        <v>362</v>
      </c>
      <c r="L1071" s="6" t="s">
        <v>141</v>
      </c>
      <c r="M1071" s="6" t="s">
        <v>50</v>
      </c>
      <c r="N1071" s="6" t="s">
        <v>54</v>
      </c>
      <c r="O1071" s="6" t="s">
        <v>756</v>
      </c>
      <c r="P1071" s="10" t="s">
        <v>5129</v>
      </c>
      <c r="Q1071" s="10"/>
      <c r="R1071" s="10" t="s">
        <v>5130</v>
      </c>
      <c r="S1071" s="8">
        <v>45008</v>
      </c>
      <c r="T1071" s="6" t="s">
        <v>62</v>
      </c>
      <c r="U1071" s="6"/>
      <c r="V1071" s="6"/>
      <c r="W1071" s="6" t="s">
        <v>5125</v>
      </c>
      <c r="X1071" s="6" t="s">
        <v>3354</v>
      </c>
      <c r="Y1071" s="6"/>
      <c r="Z1071" s="6"/>
      <c r="AA1071" s="6" t="s">
        <v>5131</v>
      </c>
      <c r="AB1071" s="11" t="s">
        <v>5132</v>
      </c>
    </row>
    <row r="1072" spans="1:28" ht="76.5" customHeight="1" x14ac:dyDescent="0.55000000000000004">
      <c r="A1072" s="6">
        <v>1071</v>
      </c>
      <c r="B1072" s="6">
        <v>3</v>
      </c>
      <c r="C1072" s="6">
        <v>2023</v>
      </c>
      <c r="D1072" s="8">
        <v>45002</v>
      </c>
      <c r="E1072" s="9">
        <v>45002</v>
      </c>
      <c r="F1072" s="9"/>
      <c r="G1072" s="6" t="s">
        <v>28</v>
      </c>
      <c r="H1072" s="6" t="s">
        <v>287</v>
      </c>
      <c r="I1072" s="6" t="s">
        <v>94</v>
      </c>
      <c r="J1072" s="6" t="s">
        <v>5133</v>
      </c>
      <c r="K1072" s="6" t="s">
        <v>68</v>
      </c>
      <c r="L1072" s="6" t="s">
        <v>141</v>
      </c>
      <c r="M1072" s="6" t="s">
        <v>50</v>
      </c>
      <c r="N1072" s="6" t="s">
        <v>123</v>
      </c>
      <c r="O1072" s="6" t="s">
        <v>756</v>
      </c>
      <c r="P1072" s="10" t="s">
        <v>5134</v>
      </c>
      <c r="Q1072" s="10"/>
      <c r="R1072" s="10" t="s">
        <v>5135</v>
      </c>
      <c r="S1072" s="8">
        <v>45008</v>
      </c>
      <c r="T1072" s="6" t="s">
        <v>62</v>
      </c>
      <c r="U1072" s="6"/>
      <c r="V1072" s="6"/>
      <c r="W1072" s="6" t="s">
        <v>5125</v>
      </c>
      <c r="X1072" s="6" t="s">
        <v>3354</v>
      </c>
      <c r="Y1072" s="6"/>
      <c r="Z1072" s="6"/>
      <c r="AA1072" s="6" t="s">
        <v>5136</v>
      </c>
      <c r="AB1072" s="11" t="s">
        <v>5137</v>
      </c>
    </row>
    <row r="1073" spans="1:28" ht="36" customHeight="1" x14ac:dyDescent="0.55000000000000004">
      <c r="A1073" s="6">
        <v>1072</v>
      </c>
      <c r="B1073" s="6">
        <v>3</v>
      </c>
      <c r="C1073" s="6">
        <v>2023</v>
      </c>
      <c r="D1073" s="8">
        <v>45002</v>
      </c>
      <c r="E1073" s="9">
        <v>45002</v>
      </c>
      <c r="F1073" s="9"/>
      <c r="G1073" s="6" t="s">
        <v>28</v>
      </c>
      <c r="H1073" s="6" t="s">
        <v>287</v>
      </c>
      <c r="I1073" s="6" t="s">
        <v>782</v>
      </c>
      <c r="J1073" s="6" t="s">
        <v>5138</v>
      </c>
      <c r="K1073" s="6" t="s">
        <v>68</v>
      </c>
      <c r="L1073" s="6" t="s">
        <v>141</v>
      </c>
      <c r="M1073" s="6" t="s">
        <v>122</v>
      </c>
      <c r="N1073" s="6" t="s">
        <v>123</v>
      </c>
      <c r="O1073" s="6" t="s">
        <v>35</v>
      </c>
      <c r="P1073" s="10" t="s">
        <v>5139</v>
      </c>
      <c r="Q1073" s="10" t="s">
        <v>4305</v>
      </c>
      <c r="R1073" s="10" t="s">
        <v>5140</v>
      </c>
      <c r="S1073" s="8">
        <v>45002</v>
      </c>
      <c r="T1073" s="6" t="s">
        <v>62</v>
      </c>
      <c r="U1073" s="6"/>
      <c r="V1073" s="6"/>
      <c r="W1073" s="6"/>
      <c r="X1073" s="6" t="s">
        <v>5141</v>
      </c>
      <c r="Y1073" s="6"/>
      <c r="Z1073" s="6" t="s">
        <v>5142</v>
      </c>
      <c r="AA1073" s="6"/>
      <c r="AB1073" s="11"/>
    </row>
    <row r="1074" spans="1:28" ht="53.5" customHeight="1" x14ac:dyDescent="0.55000000000000004">
      <c r="A1074" s="6">
        <v>1073</v>
      </c>
      <c r="B1074" s="6">
        <v>3</v>
      </c>
      <c r="C1074" s="6">
        <v>2023</v>
      </c>
      <c r="D1074" s="8">
        <v>45002</v>
      </c>
      <c r="E1074" s="9" t="s">
        <v>1604</v>
      </c>
      <c r="F1074" s="9">
        <v>45006</v>
      </c>
      <c r="G1074" s="6" t="s">
        <v>28</v>
      </c>
      <c r="H1074" s="6" t="s">
        <v>287</v>
      </c>
      <c r="I1074" s="6" t="s">
        <v>1453</v>
      </c>
      <c r="J1074" s="6" t="s">
        <v>5143</v>
      </c>
      <c r="K1074" s="6" t="s">
        <v>68</v>
      </c>
      <c r="L1074" s="6" t="s">
        <v>141</v>
      </c>
      <c r="M1074" s="6" t="s">
        <v>122</v>
      </c>
      <c r="N1074" s="6" t="s">
        <v>878</v>
      </c>
      <c r="O1074" s="6" t="s">
        <v>756</v>
      </c>
      <c r="P1074" s="10" t="s">
        <v>5144</v>
      </c>
      <c r="Q1074" s="10" t="s">
        <v>5145</v>
      </c>
      <c r="R1074" s="10" t="s">
        <v>5146</v>
      </c>
      <c r="S1074" s="8">
        <v>45006</v>
      </c>
      <c r="T1074" s="6" t="s">
        <v>62</v>
      </c>
      <c r="U1074" s="6"/>
      <c r="V1074" s="6"/>
      <c r="W1074" s="6"/>
      <c r="X1074" s="6" t="s">
        <v>4901</v>
      </c>
      <c r="Y1074" s="6"/>
      <c r="Z1074" s="6" t="s">
        <v>5147</v>
      </c>
      <c r="AA1074" s="6"/>
      <c r="AB1074" s="11"/>
    </row>
    <row r="1075" spans="1:28" ht="54.75" customHeight="1" x14ac:dyDescent="0.55000000000000004">
      <c r="A1075" s="6">
        <v>1074</v>
      </c>
      <c r="B1075" s="6">
        <v>3</v>
      </c>
      <c r="C1075" s="6">
        <v>2023</v>
      </c>
      <c r="D1075" s="8">
        <v>45002</v>
      </c>
      <c r="E1075" s="9">
        <v>45002</v>
      </c>
      <c r="F1075" s="9"/>
      <c r="G1075" s="6" t="s">
        <v>28</v>
      </c>
      <c r="H1075" s="6" t="s">
        <v>520</v>
      </c>
      <c r="I1075" s="6" t="s">
        <v>4888</v>
      </c>
      <c r="J1075" s="6" t="s">
        <v>5148</v>
      </c>
      <c r="K1075" s="6" t="s">
        <v>68</v>
      </c>
      <c r="L1075" s="6" t="s">
        <v>141</v>
      </c>
      <c r="M1075" s="6" t="s">
        <v>108</v>
      </c>
      <c r="N1075" s="6" t="s">
        <v>312</v>
      </c>
      <c r="O1075" s="6" t="s">
        <v>756</v>
      </c>
      <c r="P1075" s="10" t="s">
        <v>5106</v>
      </c>
      <c r="Q1075" s="10"/>
      <c r="R1075" s="10" t="s">
        <v>5149</v>
      </c>
      <c r="S1075" s="8">
        <v>45006</v>
      </c>
      <c r="T1075" s="6" t="s">
        <v>62</v>
      </c>
      <c r="U1075" s="6"/>
      <c r="V1075" s="6"/>
      <c r="W1075" s="6"/>
      <c r="X1075" s="6" t="s">
        <v>5150</v>
      </c>
      <c r="Y1075" s="6"/>
      <c r="Z1075" s="6"/>
      <c r="AA1075" s="6" t="s">
        <v>5151</v>
      </c>
      <c r="AB1075" s="11" t="s">
        <v>5152</v>
      </c>
    </row>
    <row r="1076" spans="1:28" ht="51" customHeight="1" x14ac:dyDescent="0.55000000000000004">
      <c r="A1076" s="6">
        <v>1075</v>
      </c>
      <c r="B1076" s="6">
        <v>3</v>
      </c>
      <c r="C1076" s="6">
        <v>2023</v>
      </c>
      <c r="D1076" s="8">
        <v>45005</v>
      </c>
      <c r="E1076" s="9" t="s">
        <v>1604</v>
      </c>
      <c r="F1076" s="9">
        <v>45006</v>
      </c>
      <c r="G1076" s="6" t="s">
        <v>28</v>
      </c>
      <c r="H1076" s="6" t="s">
        <v>287</v>
      </c>
      <c r="I1076" s="6" t="s">
        <v>377</v>
      </c>
      <c r="J1076" s="6" t="s">
        <v>5153</v>
      </c>
      <c r="K1076" s="6" t="s">
        <v>379</v>
      </c>
      <c r="L1076" s="6" t="s">
        <v>141</v>
      </c>
      <c r="M1076" s="6" t="s">
        <v>122</v>
      </c>
      <c r="N1076" s="6" t="s">
        <v>123</v>
      </c>
      <c r="O1076" s="6" t="s">
        <v>756</v>
      </c>
      <c r="P1076" s="10" t="s">
        <v>5154</v>
      </c>
      <c r="Q1076" s="10" t="s">
        <v>5155</v>
      </c>
      <c r="R1076" s="10" t="s">
        <v>5156</v>
      </c>
      <c r="S1076" s="8">
        <v>45006</v>
      </c>
      <c r="T1076" s="6" t="s">
        <v>4959</v>
      </c>
      <c r="U1076" s="6"/>
      <c r="V1076" s="6" t="s">
        <v>1301</v>
      </c>
      <c r="W1076" s="6"/>
      <c r="X1076" s="6" t="s">
        <v>5157</v>
      </c>
      <c r="Y1076" s="6"/>
      <c r="Z1076" s="6" t="s">
        <v>5158</v>
      </c>
      <c r="AA1076" s="6"/>
      <c r="AB1076" s="11"/>
    </row>
    <row r="1077" spans="1:28" ht="83.25" customHeight="1" x14ac:dyDescent="0.55000000000000004">
      <c r="A1077" s="6">
        <v>1076</v>
      </c>
      <c r="B1077" s="6">
        <v>3</v>
      </c>
      <c r="C1077" s="6">
        <v>2023</v>
      </c>
      <c r="D1077" s="8">
        <v>45006</v>
      </c>
      <c r="E1077" s="9"/>
      <c r="F1077" s="9"/>
      <c r="G1077" s="6" t="s">
        <v>28</v>
      </c>
      <c r="H1077" s="6" t="s">
        <v>181</v>
      </c>
      <c r="I1077" s="6" t="s">
        <v>301</v>
      </c>
      <c r="J1077" s="6" t="s">
        <v>5159</v>
      </c>
      <c r="K1077" s="6" t="s">
        <v>379</v>
      </c>
      <c r="L1077" s="6" t="s">
        <v>83</v>
      </c>
      <c r="M1077" s="6" t="s">
        <v>84</v>
      </c>
      <c r="N1077" s="6" t="s">
        <v>3850</v>
      </c>
      <c r="O1077" s="6" t="s">
        <v>756</v>
      </c>
      <c r="P1077" s="10" t="s">
        <v>5160</v>
      </c>
      <c r="Q1077" s="10"/>
      <c r="R1077" s="10" t="s">
        <v>5161</v>
      </c>
      <c r="S1077" s="8">
        <v>45006</v>
      </c>
      <c r="T1077" s="6" t="s">
        <v>4959</v>
      </c>
      <c r="U1077" s="6"/>
      <c r="V1077" s="6"/>
      <c r="W1077" s="6" t="s">
        <v>5162</v>
      </c>
      <c r="X1077" s="6" t="s">
        <v>5163</v>
      </c>
      <c r="Y1077" s="6" t="s">
        <v>5164</v>
      </c>
      <c r="Z1077" s="6"/>
      <c r="AA1077" s="6"/>
      <c r="AB1077" s="11"/>
    </row>
    <row r="1078" spans="1:28" ht="59.25" customHeight="1" x14ac:dyDescent="0.55000000000000004">
      <c r="A1078" s="6">
        <v>1077</v>
      </c>
      <c r="B1078" s="6">
        <v>3</v>
      </c>
      <c r="C1078" s="6">
        <v>2023</v>
      </c>
      <c r="D1078" s="8">
        <v>45006</v>
      </c>
      <c r="E1078" s="9">
        <v>45006</v>
      </c>
      <c r="F1078" s="9"/>
      <c r="G1078" s="6" t="s">
        <v>28</v>
      </c>
      <c r="H1078" s="6" t="s">
        <v>287</v>
      </c>
      <c r="I1078" s="6" t="s">
        <v>40</v>
      </c>
      <c r="J1078" s="6" t="s">
        <v>5165</v>
      </c>
      <c r="K1078" s="6" t="s">
        <v>379</v>
      </c>
      <c r="L1078" s="6" t="s">
        <v>32</v>
      </c>
      <c r="M1078" s="6" t="s">
        <v>1311</v>
      </c>
      <c r="N1078" s="6" t="s">
        <v>229</v>
      </c>
      <c r="O1078" s="6" t="s">
        <v>756</v>
      </c>
      <c r="P1078" s="10" t="s">
        <v>5166</v>
      </c>
      <c r="Q1078" s="10"/>
      <c r="R1078" s="10" t="s">
        <v>5167</v>
      </c>
      <c r="S1078" s="8">
        <v>45006</v>
      </c>
      <c r="T1078" s="6" t="s">
        <v>4959</v>
      </c>
      <c r="U1078" s="6"/>
      <c r="V1078" s="6"/>
      <c r="W1078" s="6" t="s">
        <v>2532</v>
      </c>
      <c r="X1078" s="6" t="s">
        <v>4024</v>
      </c>
      <c r="Y1078" s="6" t="s">
        <v>5168</v>
      </c>
      <c r="Z1078" s="6"/>
      <c r="AA1078" s="6" t="s">
        <v>5169</v>
      </c>
      <c r="AB1078" s="11" t="s">
        <v>5170</v>
      </c>
    </row>
    <row r="1079" spans="1:28" ht="62.25" customHeight="1" x14ac:dyDescent="0.55000000000000004">
      <c r="A1079" s="6">
        <v>1078</v>
      </c>
      <c r="B1079" s="6">
        <v>3</v>
      </c>
      <c r="C1079" s="6">
        <v>2023</v>
      </c>
      <c r="D1079" s="8">
        <v>45006</v>
      </c>
      <c r="E1079" s="9">
        <v>45006</v>
      </c>
      <c r="F1079" s="9"/>
      <c r="G1079" s="6" t="s">
        <v>28</v>
      </c>
      <c r="H1079" s="6" t="s">
        <v>1294</v>
      </c>
      <c r="I1079" s="6" t="s">
        <v>205</v>
      </c>
      <c r="J1079" s="6">
        <v>17</v>
      </c>
      <c r="K1079" s="6" t="s">
        <v>68</v>
      </c>
      <c r="L1079" s="6" t="s">
        <v>141</v>
      </c>
      <c r="M1079" s="6" t="s">
        <v>108</v>
      </c>
      <c r="N1079" s="6" t="s">
        <v>312</v>
      </c>
      <c r="O1079" s="6" t="s">
        <v>756</v>
      </c>
      <c r="P1079" s="10" t="s">
        <v>5171</v>
      </c>
      <c r="Q1079" s="10" t="s">
        <v>5172</v>
      </c>
      <c r="R1079" s="10" t="s">
        <v>5173</v>
      </c>
      <c r="S1079" s="8">
        <v>45013</v>
      </c>
      <c r="T1079" s="6" t="s">
        <v>62</v>
      </c>
      <c r="U1079" s="6"/>
      <c r="V1079" s="6"/>
      <c r="W1079" s="6" t="s">
        <v>1298</v>
      </c>
      <c r="X1079" s="6" t="s">
        <v>1299</v>
      </c>
      <c r="Y1079" s="6"/>
      <c r="Z1079" s="6"/>
      <c r="AA1079" s="6" t="s">
        <v>5174</v>
      </c>
      <c r="AB1079" s="11" t="s">
        <v>5175</v>
      </c>
    </row>
    <row r="1080" spans="1:28" ht="36" customHeight="1" x14ac:dyDescent="0.55000000000000004">
      <c r="A1080" s="6">
        <v>1079</v>
      </c>
      <c r="B1080" s="6">
        <v>3</v>
      </c>
      <c r="C1080" s="6">
        <v>2023</v>
      </c>
      <c r="D1080" s="8">
        <v>45006</v>
      </c>
      <c r="E1080" s="9">
        <v>45006</v>
      </c>
      <c r="F1080" s="9"/>
      <c r="G1080" s="6" t="s">
        <v>93</v>
      </c>
      <c r="H1080" s="6" t="s">
        <v>1294</v>
      </c>
      <c r="I1080" s="6" t="s">
        <v>357</v>
      </c>
      <c r="J1080" s="6">
        <v>5</v>
      </c>
      <c r="K1080" s="6" t="s">
        <v>379</v>
      </c>
      <c r="L1080" s="6" t="s">
        <v>141</v>
      </c>
      <c r="M1080" s="6" t="s">
        <v>50</v>
      </c>
      <c r="N1080" s="6" t="s">
        <v>229</v>
      </c>
      <c r="O1080" s="6" t="s">
        <v>35</v>
      </c>
      <c r="P1080" s="10" t="s">
        <v>3983</v>
      </c>
      <c r="Q1080" s="10"/>
      <c r="R1080" s="10" t="s">
        <v>5176</v>
      </c>
      <c r="S1080" s="8">
        <v>45006</v>
      </c>
      <c r="T1080" s="6" t="s">
        <v>62</v>
      </c>
      <c r="U1080" s="6"/>
      <c r="V1080" s="6"/>
      <c r="W1080" s="6" t="s">
        <v>5177</v>
      </c>
      <c r="X1080" s="6" t="s">
        <v>360</v>
      </c>
      <c r="Y1080" s="6"/>
      <c r="Z1080" s="6"/>
      <c r="AA1080" s="6" t="s">
        <v>5178</v>
      </c>
      <c r="AB1080" s="11" t="s">
        <v>5179</v>
      </c>
    </row>
    <row r="1081" spans="1:28" ht="33.75" customHeight="1" x14ac:dyDescent="0.55000000000000004">
      <c r="A1081" s="6">
        <v>1080</v>
      </c>
      <c r="B1081" s="6">
        <v>3</v>
      </c>
      <c r="C1081" s="6">
        <v>2023</v>
      </c>
      <c r="D1081" s="8">
        <v>45006</v>
      </c>
      <c r="E1081" s="9">
        <v>45006</v>
      </c>
      <c r="F1081" s="9"/>
      <c r="G1081" s="6" t="s">
        <v>28</v>
      </c>
      <c r="H1081" s="6" t="s">
        <v>773</v>
      </c>
      <c r="I1081" s="6" t="s">
        <v>1392</v>
      </c>
      <c r="J1081" s="6" t="s">
        <v>5180</v>
      </c>
      <c r="K1081" s="6" t="s">
        <v>362</v>
      </c>
      <c r="L1081" s="6" t="s">
        <v>141</v>
      </c>
      <c r="M1081" s="6" t="s">
        <v>50</v>
      </c>
      <c r="N1081" s="6" t="s">
        <v>123</v>
      </c>
      <c r="O1081" s="6" t="s">
        <v>35</v>
      </c>
      <c r="P1081" s="10" t="s">
        <v>5181</v>
      </c>
      <c r="Q1081" s="10"/>
      <c r="R1081" s="10" t="s">
        <v>5182</v>
      </c>
      <c r="S1081" s="8">
        <v>45006</v>
      </c>
      <c r="T1081" s="6" t="s">
        <v>62</v>
      </c>
      <c r="U1081" s="6"/>
      <c r="V1081" s="6"/>
      <c r="W1081" s="6" t="s">
        <v>5183</v>
      </c>
      <c r="X1081" s="6" t="s">
        <v>5184</v>
      </c>
      <c r="Y1081" s="6"/>
      <c r="Z1081" s="6"/>
      <c r="AA1081" s="6" t="s">
        <v>5185</v>
      </c>
      <c r="AB1081" s="11" t="s">
        <v>5186</v>
      </c>
    </row>
    <row r="1082" spans="1:28" ht="33.75" customHeight="1" x14ac:dyDescent="0.55000000000000004">
      <c r="A1082" s="6">
        <v>1081</v>
      </c>
      <c r="B1082" s="6">
        <v>3</v>
      </c>
      <c r="C1082" s="6">
        <v>2023</v>
      </c>
      <c r="D1082" s="8">
        <v>45006</v>
      </c>
      <c r="E1082" s="9">
        <v>45006</v>
      </c>
      <c r="F1082" s="9"/>
      <c r="G1082" s="6" t="s">
        <v>28</v>
      </c>
      <c r="H1082" s="6" t="s">
        <v>773</v>
      </c>
      <c r="I1082" s="6" t="s">
        <v>1392</v>
      </c>
      <c r="J1082" s="6" t="s">
        <v>5187</v>
      </c>
      <c r="K1082" s="6" t="s">
        <v>68</v>
      </c>
      <c r="L1082" s="6" t="s">
        <v>141</v>
      </c>
      <c r="M1082" s="6" t="s">
        <v>50</v>
      </c>
      <c r="N1082" s="6" t="s">
        <v>229</v>
      </c>
      <c r="O1082" s="6" t="s">
        <v>35</v>
      </c>
      <c r="P1082" s="10" t="s">
        <v>3983</v>
      </c>
      <c r="Q1082" s="10"/>
      <c r="R1082" s="10" t="s">
        <v>5188</v>
      </c>
      <c r="S1082" s="8">
        <v>45006</v>
      </c>
      <c r="T1082" s="6" t="s">
        <v>62</v>
      </c>
      <c r="U1082" s="6"/>
      <c r="V1082" s="6"/>
      <c r="W1082" s="6" t="s">
        <v>5183</v>
      </c>
      <c r="X1082" s="6" t="s">
        <v>5184</v>
      </c>
      <c r="Y1082" s="6"/>
      <c r="Z1082" s="6"/>
      <c r="AA1082" s="6" t="s">
        <v>5185</v>
      </c>
      <c r="AB1082" s="11" t="s">
        <v>5189</v>
      </c>
    </row>
    <row r="1083" spans="1:28" ht="33.75" customHeight="1" x14ac:dyDescent="0.55000000000000004">
      <c r="A1083" s="6">
        <v>1082</v>
      </c>
      <c r="B1083" s="6">
        <v>3</v>
      </c>
      <c r="C1083" s="6">
        <v>2023</v>
      </c>
      <c r="D1083" s="8">
        <v>45006</v>
      </c>
      <c r="E1083" s="9">
        <v>45006</v>
      </c>
      <c r="F1083" s="9"/>
      <c r="G1083" s="6" t="s">
        <v>28</v>
      </c>
      <c r="H1083" s="6" t="s">
        <v>773</v>
      </c>
      <c r="I1083" s="6" t="s">
        <v>1701</v>
      </c>
      <c r="J1083" s="6" t="s">
        <v>5190</v>
      </c>
      <c r="K1083" s="6" t="s">
        <v>68</v>
      </c>
      <c r="L1083" s="6" t="s">
        <v>141</v>
      </c>
      <c r="M1083" s="6" t="s">
        <v>50</v>
      </c>
      <c r="N1083" s="6" t="s">
        <v>54</v>
      </c>
      <c r="O1083" s="6" t="s">
        <v>35</v>
      </c>
      <c r="P1083" s="10" t="s">
        <v>5191</v>
      </c>
      <c r="Q1083" s="10"/>
      <c r="R1083" s="10" t="s">
        <v>5192</v>
      </c>
      <c r="S1083" s="8">
        <v>45006</v>
      </c>
      <c r="T1083" s="6" t="s">
        <v>62</v>
      </c>
      <c r="U1083" s="6"/>
      <c r="V1083" s="6"/>
      <c r="W1083" s="6" t="s">
        <v>5183</v>
      </c>
      <c r="X1083" s="6" t="s">
        <v>5184</v>
      </c>
      <c r="Y1083" s="6"/>
      <c r="Z1083" s="6"/>
      <c r="AA1083" s="6" t="s">
        <v>5185</v>
      </c>
      <c r="AB1083" s="11" t="s">
        <v>5193</v>
      </c>
    </row>
    <row r="1084" spans="1:28" ht="33.75" customHeight="1" x14ac:dyDescent="0.55000000000000004">
      <c r="A1084" s="6">
        <v>1083</v>
      </c>
      <c r="B1084" s="6">
        <v>3</v>
      </c>
      <c r="C1084" s="6">
        <v>2023</v>
      </c>
      <c r="D1084" s="8">
        <v>45006</v>
      </c>
      <c r="E1084" s="9">
        <v>45006</v>
      </c>
      <c r="F1084" s="9"/>
      <c r="G1084" s="6" t="s">
        <v>28</v>
      </c>
      <c r="H1084" s="6" t="s">
        <v>520</v>
      </c>
      <c r="I1084" s="6" t="s">
        <v>4888</v>
      </c>
      <c r="J1084" s="6" t="s">
        <v>5194</v>
      </c>
      <c r="K1084" s="6" t="s">
        <v>68</v>
      </c>
      <c r="L1084" s="6" t="s">
        <v>141</v>
      </c>
      <c r="M1084" s="6" t="s">
        <v>50</v>
      </c>
      <c r="N1084" s="6" t="s">
        <v>436</v>
      </c>
      <c r="O1084" s="6" t="s">
        <v>35</v>
      </c>
      <c r="P1084" s="10" t="s">
        <v>5195</v>
      </c>
      <c r="Q1084" s="10"/>
      <c r="R1084" s="10" t="s">
        <v>5196</v>
      </c>
      <c r="S1084" s="8">
        <v>45006</v>
      </c>
      <c r="T1084" s="6" t="s">
        <v>62</v>
      </c>
      <c r="U1084" s="6"/>
      <c r="V1084" s="6"/>
      <c r="W1084" s="6"/>
      <c r="X1084" s="6" t="s">
        <v>5197</v>
      </c>
      <c r="Y1084" s="6"/>
      <c r="Z1084" s="6"/>
      <c r="AA1084" s="6" t="s">
        <v>5198</v>
      </c>
      <c r="AB1084" s="11" t="s">
        <v>5199</v>
      </c>
    </row>
    <row r="1085" spans="1:28" ht="33.75" customHeight="1" x14ac:dyDescent="0.55000000000000004">
      <c r="A1085" s="6">
        <v>1084</v>
      </c>
      <c r="B1085" s="6">
        <v>3</v>
      </c>
      <c r="C1085" s="6">
        <v>2023</v>
      </c>
      <c r="D1085" s="8">
        <v>45007</v>
      </c>
      <c r="E1085" s="9">
        <v>45007</v>
      </c>
      <c r="F1085" s="9"/>
      <c r="G1085" s="6" t="s">
        <v>28</v>
      </c>
      <c r="H1085" s="6" t="s">
        <v>287</v>
      </c>
      <c r="I1085" s="6" t="s">
        <v>200</v>
      </c>
      <c r="J1085" s="6"/>
      <c r="K1085" s="6" t="s">
        <v>379</v>
      </c>
      <c r="L1085" s="6" t="s">
        <v>141</v>
      </c>
      <c r="M1085" s="6" t="s">
        <v>122</v>
      </c>
      <c r="N1085" s="6" t="s">
        <v>852</v>
      </c>
      <c r="O1085" s="6" t="s">
        <v>756</v>
      </c>
      <c r="P1085" s="10" t="s">
        <v>471</v>
      </c>
      <c r="Q1085" s="10"/>
      <c r="R1085" s="10" t="s">
        <v>5200</v>
      </c>
      <c r="S1085" s="8">
        <v>45008</v>
      </c>
      <c r="T1085" s="6" t="s">
        <v>4959</v>
      </c>
      <c r="U1085" s="6"/>
      <c r="V1085" s="6" t="s">
        <v>1301</v>
      </c>
      <c r="W1085" s="6" t="s">
        <v>5201</v>
      </c>
      <c r="X1085" s="6" t="s">
        <v>2259</v>
      </c>
      <c r="Y1085" s="6"/>
      <c r="Z1085" s="6"/>
      <c r="AA1085" s="6" t="s">
        <v>5202</v>
      </c>
      <c r="AB1085" s="11" t="s">
        <v>5203</v>
      </c>
    </row>
    <row r="1086" spans="1:28" ht="65.25" customHeight="1" x14ac:dyDescent="0.55000000000000004">
      <c r="A1086" s="6">
        <v>1085</v>
      </c>
      <c r="B1086" s="6">
        <v>3</v>
      </c>
      <c r="C1086" s="6">
        <v>2023</v>
      </c>
      <c r="D1086" s="8">
        <v>45007</v>
      </c>
      <c r="E1086" s="9">
        <v>45007</v>
      </c>
      <c r="F1086" s="9"/>
      <c r="G1086" s="6" t="s">
        <v>28</v>
      </c>
      <c r="H1086" s="6" t="s">
        <v>287</v>
      </c>
      <c r="I1086" s="6" t="s">
        <v>511</v>
      </c>
      <c r="J1086" s="6"/>
      <c r="K1086" s="6" t="s">
        <v>362</v>
      </c>
      <c r="L1086" s="6" t="s">
        <v>32</v>
      </c>
      <c r="M1086" s="6" t="s">
        <v>122</v>
      </c>
      <c r="N1086" s="6" t="s">
        <v>436</v>
      </c>
      <c r="O1086" s="6" t="s">
        <v>35</v>
      </c>
      <c r="P1086" s="10" t="s">
        <v>5204</v>
      </c>
      <c r="Q1086" s="10" t="s">
        <v>5205</v>
      </c>
      <c r="R1086" s="10" t="s">
        <v>5206</v>
      </c>
      <c r="S1086" s="8">
        <v>45007</v>
      </c>
      <c r="T1086" s="6" t="s">
        <v>62</v>
      </c>
      <c r="U1086" s="6"/>
      <c r="V1086" s="6"/>
      <c r="W1086" s="6" t="s">
        <v>3819</v>
      </c>
      <c r="X1086" s="6" t="s">
        <v>3820</v>
      </c>
      <c r="Y1086" s="6"/>
      <c r="Z1086" s="6"/>
      <c r="AA1086" s="6" t="s">
        <v>5207</v>
      </c>
      <c r="AB1086" s="11" t="s">
        <v>5208</v>
      </c>
    </row>
    <row r="1087" spans="1:28" ht="97.5" customHeight="1" x14ac:dyDescent="0.55000000000000004">
      <c r="A1087" s="6">
        <v>1086</v>
      </c>
      <c r="B1087" s="6">
        <v>3</v>
      </c>
      <c r="C1087" s="6">
        <v>2023</v>
      </c>
      <c r="D1087" s="8">
        <v>45007</v>
      </c>
      <c r="E1087" s="9"/>
      <c r="F1087" s="9"/>
      <c r="G1087" s="6" t="s">
        <v>28</v>
      </c>
      <c r="H1087" s="6" t="s">
        <v>5209</v>
      </c>
      <c r="I1087" s="6" t="s">
        <v>1385</v>
      </c>
      <c r="J1087" s="6" t="s">
        <v>5210</v>
      </c>
      <c r="K1087" s="6" t="s">
        <v>31</v>
      </c>
      <c r="L1087" s="6" t="s">
        <v>83</v>
      </c>
      <c r="M1087" s="6" t="s">
        <v>84</v>
      </c>
      <c r="N1087" s="6" t="s">
        <v>45</v>
      </c>
      <c r="O1087" s="6" t="s">
        <v>35</v>
      </c>
      <c r="P1087" s="10" t="s">
        <v>5211</v>
      </c>
      <c r="Q1087" s="10" t="s">
        <v>5212</v>
      </c>
      <c r="R1087" s="10" t="s">
        <v>5213</v>
      </c>
      <c r="S1087" s="8">
        <v>45009</v>
      </c>
      <c r="T1087" s="6" t="s">
        <v>62</v>
      </c>
      <c r="U1087" s="6"/>
      <c r="V1087" s="6"/>
      <c r="W1087" s="6" t="s">
        <v>5214</v>
      </c>
      <c r="X1087" s="6" t="s">
        <v>5215</v>
      </c>
      <c r="Y1087" s="6"/>
      <c r="Z1087" s="6"/>
      <c r="AA1087" s="6" t="s">
        <v>5216</v>
      </c>
      <c r="AB1087" s="11" t="s">
        <v>5217</v>
      </c>
    </row>
    <row r="1088" spans="1:28" ht="105" customHeight="1" x14ac:dyDescent="0.55000000000000004">
      <c r="A1088" s="6">
        <v>1087</v>
      </c>
      <c r="B1088" s="6">
        <v>3</v>
      </c>
      <c r="C1088" s="6">
        <v>2023</v>
      </c>
      <c r="D1088" s="8">
        <v>45007</v>
      </c>
      <c r="E1088" s="9"/>
      <c r="F1088" s="9"/>
      <c r="G1088" s="6" t="s">
        <v>28</v>
      </c>
      <c r="H1088" s="6" t="s">
        <v>5209</v>
      </c>
      <c r="I1088" s="6" t="s">
        <v>2790</v>
      </c>
      <c r="J1088" s="6" t="s">
        <v>5218</v>
      </c>
      <c r="K1088" s="6" t="s">
        <v>31</v>
      </c>
      <c r="L1088" s="6" t="s">
        <v>83</v>
      </c>
      <c r="M1088" s="6" t="s">
        <v>84</v>
      </c>
      <c r="N1088" s="6" t="s">
        <v>45</v>
      </c>
      <c r="O1088" s="6" t="s">
        <v>756</v>
      </c>
      <c r="P1088" s="10" t="s">
        <v>5219</v>
      </c>
      <c r="Q1088" s="10" t="s">
        <v>5220</v>
      </c>
      <c r="R1088" s="10" t="s">
        <v>5221</v>
      </c>
      <c r="S1088" s="8">
        <v>45009</v>
      </c>
      <c r="T1088" s="6" t="s">
        <v>62</v>
      </c>
      <c r="U1088" s="6"/>
      <c r="V1088" s="6"/>
      <c r="W1088" s="6" t="s">
        <v>5222</v>
      </c>
      <c r="X1088" s="6" t="s">
        <v>5223</v>
      </c>
      <c r="Y1088" s="6"/>
      <c r="Z1088" s="6"/>
      <c r="AA1088" s="6" t="s">
        <v>5224</v>
      </c>
      <c r="AB1088" s="11" t="s">
        <v>5225</v>
      </c>
    </row>
    <row r="1089" spans="1:28" ht="47.25" customHeight="1" x14ac:dyDescent="0.55000000000000004">
      <c r="A1089" s="6">
        <v>1088</v>
      </c>
      <c r="B1089" s="6">
        <v>3</v>
      </c>
      <c r="C1089" s="6">
        <v>2023</v>
      </c>
      <c r="D1089" s="8">
        <v>45008</v>
      </c>
      <c r="E1089" s="9">
        <v>45008</v>
      </c>
      <c r="F1089" s="9"/>
      <c r="G1089" s="6" t="s">
        <v>28</v>
      </c>
      <c r="H1089" s="6" t="s">
        <v>287</v>
      </c>
      <c r="I1089" s="6" t="s">
        <v>117</v>
      </c>
      <c r="J1089" s="6" t="s">
        <v>1677</v>
      </c>
      <c r="K1089" s="6" t="s">
        <v>379</v>
      </c>
      <c r="L1089" s="6" t="s">
        <v>32</v>
      </c>
      <c r="M1089" s="6" t="s">
        <v>1311</v>
      </c>
      <c r="N1089" s="6" t="s">
        <v>464</v>
      </c>
      <c r="O1089" s="6" t="s">
        <v>756</v>
      </c>
      <c r="P1089" s="10" t="s">
        <v>5226</v>
      </c>
      <c r="Q1089" s="10"/>
      <c r="R1089" s="10" t="s">
        <v>5227</v>
      </c>
      <c r="S1089" s="8">
        <v>45008</v>
      </c>
      <c r="T1089" s="6" t="s">
        <v>4959</v>
      </c>
      <c r="U1089" s="6"/>
      <c r="V1089" s="6"/>
      <c r="W1089" s="6" t="s">
        <v>5228</v>
      </c>
      <c r="X1089" s="6" t="s">
        <v>1615</v>
      </c>
      <c r="Y1089" s="6"/>
      <c r="Z1089" s="6"/>
      <c r="AA1089" s="6" t="s">
        <v>5229</v>
      </c>
      <c r="AB1089" s="11" t="s">
        <v>5230</v>
      </c>
    </row>
    <row r="1090" spans="1:28" ht="68.25" customHeight="1" x14ac:dyDescent="0.55000000000000004">
      <c r="A1090" s="6">
        <v>1089</v>
      </c>
      <c r="B1090" s="6">
        <v>3</v>
      </c>
      <c r="C1090" s="6">
        <v>2023</v>
      </c>
      <c r="D1090" s="8">
        <v>45008</v>
      </c>
      <c r="E1090" s="9" t="s">
        <v>1604</v>
      </c>
      <c r="F1090" s="9">
        <v>45010</v>
      </c>
      <c r="G1090" s="6" t="s">
        <v>28</v>
      </c>
      <c r="H1090" s="6" t="s">
        <v>287</v>
      </c>
      <c r="I1090" s="6" t="s">
        <v>117</v>
      </c>
      <c r="J1090" s="6" t="s">
        <v>5231</v>
      </c>
      <c r="K1090" s="6" t="s">
        <v>379</v>
      </c>
      <c r="L1090" s="6" t="s">
        <v>32</v>
      </c>
      <c r="M1090" s="6" t="s">
        <v>122</v>
      </c>
      <c r="N1090" s="6" t="s">
        <v>436</v>
      </c>
      <c r="O1090" s="6" t="s">
        <v>756</v>
      </c>
      <c r="P1090" s="10" t="s">
        <v>5232</v>
      </c>
      <c r="Q1090" s="10" t="s">
        <v>5233</v>
      </c>
      <c r="R1090" s="10" t="s">
        <v>5234</v>
      </c>
      <c r="S1090" s="8">
        <v>45012</v>
      </c>
      <c r="T1090" s="6" t="s">
        <v>4959</v>
      </c>
      <c r="U1090" s="6"/>
      <c r="V1090" s="6" t="s">
        <v>1301</v>
      </c>
      <c r="W1090" s="6" t="s">
        <v>5235</v>
      </c>
      <c r="X1090" s="6" t="s">
        <v>1667</v>
      </c>
      <c r="Y1090" s="6"/>
      <c r="Z1090" s="6" t="s">
        <v>5236</v>
      </c>
      <c r="AA1090" s="6"/>
      <c r="AB1090" s="11" t="s">
        <v>5237</v>
      </c>
    </row>
    <row r="1091" spans="1:28" ht="63.75" customHeight="1" x14ac:dyDescent="0.55000000000000004">
      <c r="A1091" s="6">
        <v>1090</v>
      </c>
      <c r="B1091" s="6">
        <v>3</v>
      </c>
      <c r="C1091" s="6">
        <v>2023</v>
      </c>
      <c r="D1091" s="8">
        <v>45008</v>
      </c>
      <c r="E1091" s="9">
        <v>45008</v>
      </c>
      <c r="F1091" s="9"/>
      <c r="G1091" s="6" t="s">
        <v>28</v>
      </c>
      <c r="H1091" s="6" t="s">
        <v>1294</v>
      </c>
      <c r="I1091" s="6" t="s">
        <v>53</v>
      </c>
      <c r="J1091" s="6">
        <v>8</v>
      </c>
      <c r="K1091" s="6" t="s">
        <v>379</v>
      </c>
      <c r="L1091" s="6" t="s">
        <v>141</v>
      </c>
      <c r="M1091" s="6" t="s">
        <v>50</v>
      </c>
      <c r="N1091" s="6" t="s">
        <v>148</v>
      </c>
      <c r="O1091" s="6" t="s">
        <v>756</v>
      </c>
      <c r="P1091" s="10" t="s">
        <v>566</v>
      </c>
      <c r="Q1091" s="10"/>
      <c r="R1091" s="10" t="s">
        <v>5238</v>
      </c>
      <c r="S1091" s="8">
        <v>45012</v>
      </c>
      <c r="T1091" s="6" t="s">
        <v>62</v>
      </c>
      <c r="U1091" s="6"/>
      <c r="V1091" s="6"/>
      <c r="W1091" s="6" t="s">
        <v>5239</v>
      </c>
      <c r="X1091" s="6" t="s">
        <v>5240</v>
      </c>
      <c r="Y1091" s="6"/>
      <c r="Z1091" s="6"/>
      <c r="AA1091" s="6" t="s">
        <v>5241</v>
      </c>
      <c r="AB1091" s="11" t="s">
        <v>5242</v>
      </c>
    </row>
    <row r="1092" spans="1:28" ht="78.75" customHeight="1" x14ac:dyDescent="0.55000000000000004">
      <c r="A1092" s="6">
        <v>1091</v>
      </c>
      <c r="B1092" s="6">
        <v>3</v>
      </c>
      <c r="C1092" s="6">
        <v>2023</v>
      </c>
      <c r="D1092" s="8">
        <v>45008</v>
      </c>
      <c r="E1092" s="9"/>
      <c r="F1092" s="9"/>
      <c r="G1092" s="6" t="s">
        <v>28</v>
      </c>
      <c r="H1092" s="6" t="s">
        <v>773</v>
      </c>
      <c r="I1092" s="6" t="s">
        <v>1701</v>
      </c>
      <c r="J1092" s="6" t="s">
        <v>5243</v>
      </c>
      <c r="K1092" s="6" t="s">
        <v>31</v>
      </c>
      <c r="L1092" s="6" t="s">
        <v>83</v>
      </c>
      <c r="M1092" s="6" t="s">
        <v>44</v>
      </c>
      <c r="N1092" s="6" t="s">
        <v>878</v>
      </c>
      <c r="O1092" s="6" t="s">
        <v>756</v>
      </c>
      <c r="P1092" s="10" t="s">
        <v>5244</v>
      </c>
      <c r="Q1092" s="10" t="s">
        <v>5245</v>
      </c>
      <c r="R1092" s="10" t="s">
        <v>5246</v>
      </c>
      <c r="S1092" s="8">
        <v>45008</v>
      </c>
      <c r="T1092" s="6" t="s">
        <v>62</v>
      </c>
      <c r="U1092" s="6"/>
      <c r="V1092" s="6"/>
      <c r="W1092" s="6"/>
      <c r="X1092" s="6" t="s">
        <v>5247</v>
      </c>
      <c r="Y1092" s="6"/>
      <c r="Z1092" s="6"/>
      <c r="AA1092" s="6"/>
      <c r="AB1092" s="11"/>
    </row>
    <row r="1093" spans="1:28" ht="79.5" customHeight="1" x14ac:dyDescent="0.55000000000000004">
      <c r="A1093" s="6">
        <v>1092</v>
      </c>
      <c r="B1093" s="6">
        <v>3</v>
      </c>
      <c r="C1093" s="6">
        <v>2023</v>
      </c>
      <c r="D1093" s="8">
        <v>45009</v>
      </c>
      <c r="E1093" s="9">
        <v>45009</v>
      </c>
      <c r="F1093" s="9"/>
      <c r="G1093" s="6" t="s">
        <v>93</v>
      </c>
      <c r="H1093" s="6" t="s">
        <v>350</v>
      </c>
      <c r="I1093" s="6" t="s">
        <v>5248</v>
      </c>
      <c r="J1093" s="6" t="s">
        <v>5249</v>
      </c>
      <c r="K1093" s="6" t="s">
        <v>68</v>
      </c>
      <c r="L1093" s="6" t="s">
        <v>141</v>
      </c>
      <c r="M1093" s="6" t="s">
        <v>50</v>
      </c>
      <c r="N1093" s="6" t="s">
        <v>436</v>
      </c>
      <c r="O1093" s="6" t="s">
        <v>756</v>
      </c>
      <c r="P1093" s="10" t="s">
        <v>5250</v>
      </c>
      <c r="Q1093" s="10" t="s">
        <v>5251</v>
      </c>
      <c r="R1093" s="10" t="s">
        <v>5252</v>
      </c>
      <c r="S1093" s="8">
        <v>45009</v>
      </c>
      <c r="T1093" s="6" t="s">
        <v>4959</v>
      </c>
      <c r="U1093" s="6"/>
      <c r="V1093" s="6"/>
      <c r="W1093" s="6"/>
      <c r="X1093" s="6" t="s">
        <v>5253</v>
      </c>
      <c r="Y1093" s="6" t="s">
        <v>5254</v>
      </c>
      <c r="Z1093" s="6"/>
      <c r="AA1093" s="6" t="s">
        <v>5255</v>
      </c>
      <c r="AB1093" s="11" t="s">
        <v>5256</v>
      </c>
    </row>
    <row r="1094" spans="1:28" ht="58.5" customHeight="1" x14ac:dyDescent="0.55000000000000004">
      <c r="A1094" s="6">
        <v>1093</v>
      </c>
      <c r="B1094" s="6">
        <v>3</v>
      </c>
      <c r="C1094" s="6">
        <v>2023</v>
      </c>
      <c r="D1094" s="8">
        <v>45009</v>
      </c>
      <c r="E1094" s="9" t="s">
        <v>1604</v>
      </c>
      <c r="F1094" s="9">
        <v>45010</v>
      </c>
      <c r="G1094" s="6" t="s">
        <v>28</v>
      </c>
      <c r="H1094" s="6" t="s">
        <v>287</v>
      </c>
      <c r="I1094" s="6" t="s">
        <v>117</v>
      </c>
      <c r="J1094" s="6" t="s">
        <v>1677</v>
      </c>
      <c r="K1094" s="6" t="s">
        <v>68</v>
      </c>
      <c r="L1094" s="6" t="s">
        <v>141</v>
      </c>
      <c r="M1094" s="6" t="s">
        <v>122</v>
      </c>
      <c r="N1094" s="6" t="s">
        <v>878</v>
      </c>
      <c r="O1094" s="6" t="s">
        <v>756</v>
      </c>
      <c r="P1094" s="10" t="s">
        <v>5257</v>
      </c>
      <c r="Q1094" s="10"/>
      <c r="R1094" s="10" t="s">
        <v>5258</v>
      </c>
      <c r="S1094" s="8">
        <v>45012</v>
      </c>
      <c r="T1094" s="6" t="s">
        <v>4959</v>
      </c>
      <c r="U1094" s="6"/>
      <c r="V1094" s="6"/>
      <c r="W1094" s="6" t="s">
        <v>5259</v>
      </c>
      <c r="X1094" s="6" t="s">
        <v>5260</v>
      </c>
      <c r="Y1094" s="6"/>
      <c r="Z1094" s="6" t="s">
        <v>5261</v>
      </c>
      <c r="AA1094" s="6"/>
      <c r="AB1094" s="11" t="s">
        <v>5262</v>
      </c>
    </row>
    <row r="1095" spans="1:28" ht="36" customHeight="1" x14ac:dyDescent="0.55000000000000004">
      <c r="A1095" s="6">
        <v>1094</v>
      </c>
      <c r="B1095" s="6">
        <v>3</v>
      </c>
      <c r="C1095" s="6">
        <v>2023</v>
      </c>
      <c r="D1095" s="8">
        <v>45009</v>
      </c>
      <c r="E1095" s="9">
        <v>45009</v>
      </c>
      <c r="F1095" s="9"/>
      <c r="G1095" s="6" t="s">
        <v>28</v>
      </c>
      <c r="H1095" s="6" t="s">
        <v>287</v>
      </c>
      <c r="I1095" s="6" t="s">
        <v>1453</v>
      </c>
      <c r="J1095" s="6"/>
      <c r="K1095" s="6" t="s">
        <v>42</v>
      </c>
      <c r="L1095" s="6" t="s">
        <v>141</v>
      </c>
      <c r="M1095" s="6" t="s">
        <v>122</v>
      </c>
      <c r="N1095" s="6" t="s">
        <v>436</v>
      </c>
      <c r="O1095" s="6" t="s">
        <v>756</v>
      </c>
      <c r="P1095" s="10" t="s">
        <v>5263</v>
      </c>
      <c r="Q1095" s="10"/>
      <c r="R1095" s="10" t="s">
        <v>5264</v>
      </c>
      <c r="S1095" s="8">
        <v>45009</v>
      </c>
      <c r="T1095" s="6" t="s">
        <v>62</v>
      </c>
      <c r="U1095" s="6"/>
      <c r="V1095" s="6"/>
      <c r="W1095" s="6" t="s">
        <v>5265</v>
      </c>
      <c r="X1095" s="6" t="s">
        <v>5266</v>
      </c>
      <c r="Y1095" s="6"/>
      <c r="Z1095" s="6"/>
      <c r="AA1095" s="6" t="s">
        <v>5267</v>
      </c>
      <c r="AB1095" s="11" t="s">
        <v>5268</v>
      </c>
    </row>
    <row r="1096" spans="1:28" ht="92.25" customHeight="1" x14ac:dyDescent="0.55000000000000004">
      <c r="A1096" s="6">
        <v>1095</v>
      </c>
      <c r="B1096" s="6">
        <v>3</v>
      </c>
      <c r="C1096" s="6">
        <v>2023</v>
      </c>
      <c r="D1096" s="8">
        <v>45009</v>
      </c>
      <c r="E1096" s="9">
        <v>45009</v>
      </c>
      <c r="F1096" s="9"/>
      <c r="G1096" s="6" t="s">
        <v>28</v>
      </c>
      <c r="H1096" s="6" t="s">
        <v>287</v>
      </c>
      <c r="I1096" s="6" t="s">
        <v>40</v>
      </c>
      <c r="J1096" s="6" t="s">
        <v>5269</v>
      </c>
      <c r="K1096" s="6" t="s">
        <v>68</v>
      </c>
      <c r="L1096" s="6" t="s">
        <v>141</v>
      </c>
      <c r="M1096" s="6" t="s">
        <v>50</v>
      </c>
      <c r="N1096" s="6" t="s">
        <v>229</v>
      </c>
      <c r="O1096" s="6" t="s">
        <v>756</v>
      </c>
      <c r="P1096" s="10" t="s">
        <v>5270</v>
      </c>
      <c r="Q1096" s="10" t="s">
        <v>5271</v>
      </c>
      <c r="R1096" s="10" t="s">
        <v>5272</v>
      </c>
      <c r="S1096" s="8">
        <v>45012</v>
      </c>
      <c r="T1096" s="6" t="s">
        <v>62</v>
      </c>
      <c r="U1096" s="6"/>
      <c r="V1096" s="6"/>
      <c r="W1096" s="6" t="s">
        <v>2532</v>
      </c>
      <c r="X1096" s="6" t="s">
        <v>4024</v>
      </c>
      <c r="Y1096" s="6"/>
      <c r="Z1096" s="6"/>
      <c r="AA1096" s="6" t="s">
        <v>5273</v>
      </c>
      <c r="AB1096" s="11" t="s">
        <v>5274</v>
      </c>
    </row>
    <row r="1097" spans="1:28" ht="63" customHeight="1" x14ac:dyDescent="0.55000000000000004">
      <c r="A1097" s="6">
        <v>1096</v>
      </c>
      <c r="B1097" s="6">
        <v>3</v>
      </c>
      <c r="C1097" s="6">
        <v>2023</v>
      </c>
      <c r="D1097" s="8">
        <v>45009</v>
      </c>
      <c r="E1097" s="9">
        <v>45009</v>
      </c>
      <c r="F1097" s="9"/>
      <c r="G1097" s="6" t="s">
        <v>28</v>
      </c>
      <c r="H1097" s="6" t="s">
        <v>287</v>
      </c>
      <c r="I1097" s="6" t="s">
        <v>40</v>
      </c>
      <c r="J1097" s="6" t="s">
        <v>5269</v>
      </c>
      <c r="K1097" s="6" t="s">
        <v>68</v>
      </c>
      <c r="L1097" s="6" t="s">
        <v>141</v>
      </c>
      <c r="M1097" s="6" t="s">
        <v>50</v>
      </c>
      <c r="N1097" s="6" t="s">
        <v>277</v>
      </c>
      <c r="O1097" s="6" t="s">
        <v>756</v>
      </c>
      <c r="P1097" s="10" t="s">
        <v>5275</v>
      </c>
      <c r="Q1097" s="10"/>
      <c r="R1097" s="10" t="s">
        <v>5276</v>
      </c>
      <c r="S1097" s="8">
        <v>45012</v>
      </c>
      <c r="T1097" s="6" t="s">
        <v>62</v>
      </c>
      <c r="U1097" s="6"/>
      <c r="V1097" s="6"/>
      <c r="W1097" s="6" t="s">
        <v>2532</v>
      </c>
      <c r="X1097" s="6" t="s">
        <v>4024</v>
      </c>
      <c r="Y1097" s="6"/>
      <c r="Z1097" s="6"/>
      <c r="AA1097" s="6" t="s">
        <v>5277</v>
      </c>
      <c r="AB1097" s="11" t="s">
        <v>5278</v>
      </c>
    </row>
    <row r="1098" spans="1:28" ht="70.5" customHeight="1" x14ac:dyDescent="0.55000000000000004">
      <c r="A1098" s="6">
        <v>1097</v>
      </c>
      <c r="B1098" s="6">
        <v>3</v>
      </c>
      <c r="C1098" s="6">
        <v>2023</v>
      </c>
      <c r="D1098" s="8">
        <v>45009</v>
      </c>
      <c r="E1098" s="9">
        <v>45009</v>
      </c>
      <c r="F1098" s="9"/>
      <c r="G1098" s="6" t="s">
        <v>28</v>
      </c>
      <c r="H1098" s="6" t="s">
        <v>1294</v>
      </c>
      <c r="I1098" s="6" t="s">
        <v>357</v>
      </c>
      <c r="J1098" s="6">
        <v>5</v>
      </c>
      <c r="K1098" s="6" t="s">
        <v>68</v>
      </c>
      <c r="L1098" s="6" t="s">
        <v>141</v>
      </c>
      <c r="M1098" s="6" t="s">
        <v>108</v>
      </c>
      <c r="N1098" s="6" t="s">
        <v>312</v>
      </c>
      <c r="O1098" s="6" t="s">
        <v>756</v>
      </c>
      <c r="P1098" s="10" t="s">
        <v>5279</v>
      </c>
      <c r="Q1098" s="10"/>
      <c r="R1098" s="10" t="s">
        <v>5280</v>
      </c>
      <c r="S1098" s="8">
        <v>45012</v>
      </c>
      <c r="T1098" s="6" t="s">
        <v>62</v>
      </c>
      <c r="U1098" s="6"/>
      <c r="V1098" s="6"/>
      <c r="W1098" s="6" t="s">
        <v>5281</v>
      </c>
      <c r="X1098" s="6" t="s">
        <v>5282</v>
      </c>
      <c r="Y1098" s="6"/>
      <c r="Z1098" s="6"/>
      <c r="AA1098" s="6" t="s">
        <v>5283</v>
      </c>
      <c r="AB1098" s="11" t="s">
        <v>5284</v>
      </c>
    </row>
    <row r="1099" spans="1:28" ht="43.5" customHeight="1" x14ac:dyDescent="0.55000000000000004">
      <c r="A1099" s="6">
        <v>1098</v>
      </c>
      <c r="B1099" s="6">
        <v>3</v>
      </c>
      <c r="C1099" s="6">
        <v>2023</v>
      </c>
      <c r="D1099" s="8">
        <v>45009</v>
      </c>
      <c r="E1099" s="9">
        <v>45009</v>
      </c>
      <c r="F1099" s="9"/>
      <c r="G1099" s="6" t="s">
        <v>28</v>
      </c>
      <c r="H1099" s="6" t="s">
        <v>287</v>
      </c>
      <c r="I1099" s="6" t="s">
        <v>94</v>
      </c>
      <c r="J1099" s="6" t="s">
        <v>5285</v>
      </c>
      <c r="K1099" s="6" t="s">
        <v>68</v>
      </c>
      <c r="L1099" s="6" t="s">
        <v>141</v>
      </c>
      <c r="M1099" s="6" t="s">
        <v>50</v>
      </c>
      <c r="N1099" s="6" t="s">
        <v>123</v>
      </c>
      <c r="O1099" s="6" t="s">
        <v>756</v>
      </c>
      <c r="P1099" s="10" t="s">
        <v>5286</v>
      </c>
      <c r="Q1099" s="10"/>
      <c r="R1099" s="10" t="s">
        <v>5287</v>
      </c>
      <c r="S1099" s="8">
        <v>45009</v>
      </c>
      <c r="T1099" s="6" t="s">
        <v>62</v>
      </c>
      <c r="U1099" s="6"/>
      <c r="V1099" s="6"/>
      <c r="W1099" s="6" t="s">
        <v>5288</v>
      </c>
      <c r="X1099" s="6" t="s">
        <v>3354</v>
      </c>
      <c r="Y1099" s="6"/>
      <c r="Z1099" s="6"/>
      <c r="AA1099" s="6" t="s">
        <v>5289</v>
      </c>
      <c r="AB1099" s="11" t="s">
        <v>5290</v>
      </c>
    </row>
    <row r="1100" spans="1:28" ht="96" customHeight="1" x14ac:dyDescent="0.55000000000000004">
      <c r="A1100" s="6">
        <v>1099</v>
      </c>
      <c r="B1100" s="6">
        <v>3</v>
      </c>
      <c r="C1100" s="6">
        <v>2023</v>
      </c>
      <c r="D1100" s="8">
        <v>45012</v>
      </c>
      <c r="E1100" s="9">
        <v>45012</v>
      </c>
      <c r="F1100" s="9"/>
      <c r="G1100" s="6" t="s">
        <v>28</v>
      </c>
      <c r="H1100" s="6" t="s">
        <v>1294</v>
      </c>
      <c r="I1100" s="6" t="s">
        <v>130</v>
      </c>
      <c r="J1100" s="6">
        <v>11</v>
      </c>
      <c r="K1100" s="6" t="s">
        <v>362</v>
      </c>
      <c r="L1100" s="6" t="s">
        <v>141</v>
      </c>
      <c r="M1100" s="6" t="s">
        <v>50</v>
      </c>
      <c r="N1100" s="6" t="s">
        <v>436</v>
      </c>
      <c r="O1100" s="6" t="s">
        <v>756</v>
      </c>
      <c r="P1100" s="10" t="s">
        <v>5291</v>
      </c>
      <c r="Q1100" s="10"/>
      <c r="R1100" s="10" t="s">
        <v>5292</v>
      </c>
      <c r="S1100" s="8">
        <v>45012</v>
      </c>
      <c r="T1100" s="6" t="s">
        <v>62</v>
      </c>
      <c r="U1100" s="6"/>
      <c r="V1100" s="6"/>
      <c r="W1100" s="6" t="s">
        <v>2511</v>
      </c>
      <c r="X1100" s="6" t="s">
        <v>376</v>
      </c>
      <c r="Y1100" s="6"/>
      <c r="Z1100" s="6"/>
      <c r="AA1100" s="6" t="s">
        <v>5293</v>
      </c>
      <c r="AB1100" s="11" t="s">
        <v>5294</v>
      </c>
    </row>
    <row r="1101" spans="1:28" ht="58.5" customHeight="1" x14ac:dyDescent="0.55000000000000004">
      <c r="A1101" s="6">
        <v>1100</v>
      </c>
      <c r="B1101" s="6">
        <v>3</v>
      </c>
      <c r="C1101" s="6">
        <v>2023</v>
      </c>
      <c r="D1101" s="8">
        <v>45013</v>
      </c>
      <c r="E1101" s="9">
        <v>45013</v>
      </c>
      <c r="F1101" s="9">
        <v>45015</v>
      </c>
      <c r="G1101" s="6" t="s">
        <v>28</v>
      </c>
      <c r="H1101" s="6" t="s">
        <v>773</v>
      </c>
      <c r="I1101" s="6" t="s">
        <v>1701</v>
      </c>
      <c r="J1101" s="6" t="s">
        <v>5295</v>
      </c>
      <c r="K1101" s="6" t="s">
        <v>362</v>
      </c>
      <c r="L1101" s="6" t="s">
        <v>32</v>
      </c>
      <c r="M1101" s="6" t="s">
        <v>50</v>
      </c>
      <c r="N1101" s="6" t="s">
        <v>54</v>
      </c>
      <c r="O1101" s="6" t="s">
        <v>756</v>
      </c>
      <c r="P1101" s="10" t="s">
        <v>3092</v>
      </c>
      <c r="Q1101" s="10"/>
      <c r="R1101" s="10" t="s">
        <v>5296</v>
      </c>
      <c r="S1101" s="8">
        <v>45015</v>
      </c>
      <c r="T1101" s="6" t="s">
        <v>4959</v>
      </c>
      <c r="U1101" s="6"/>
      <c r="V1101" s="6" t="s">
        <v>616</v>
      </c>
      <c r="W1101" s="6" t="s">
        <v>4520</v>
      </c>
      <c r="X1101" s="6" t="s">
        <v>5184</v>
      </c>
      <c r="Y1101" s="6" t="s">
        <v>5297</v>
      </c>
      <c r="Z1101" s="6"/>
      <c r="AA1101" s="6" t="s">
        <v>5298</v>
      </c>
      <c r="AB1101" s="11" t="s">
        <v>5299</v>
      </c>
    </row>
    <row r="1102" spans="1:28" ht="62.25" customHeight="1" x14ac:dyDescent="0.55000000000000004">
      <c r="A1102" s="6">
        <v>1101</v>
      </c>
      <c r="B1102" s="6">
        <v>3</v>
      </c>
      <c r="C1102" s="6">
        <v>2023</v>
      </c>
      <c r="D1102" s="8">
        <v>45013</v>
      </c>
      <c r="E1102" s="9">
        <v>45013</v>
      </c>
      <c r="F1102" s="9">
        <v>45015</v>
      </c>
      <c r="G1102" s="6" t="s">
        <v>28</v>
      </c>
      <c r="H1102" s="6" t="s">
        <v>773</v>
      </c>
      <c r="I1102" s="6" t="s">
        <v>1701</v>
      </c>
      <c r="J1102" s="6" t="s">
        <v>5300</v>
      </c>
      <c r="K1102" s="6" t="s">
        <v>362</v>
      </c>
      <c r="L1102" s="6" t="s">
        <v>32</v>
      </c>
      <c r="M1102" s="6" t="s">
        <v>50</v>
      </c>
      <c r="N1102" s="6" t="s">
        <v>123</v>
      </c>
      <c r="O1102" s="6" t="s">
        <v>756</v>
      </c>
      <c r="P1102" s="10" t="s">
        <v>5181</v>
      </c>
      <c r="Q1102" s="10"/>
      <c r="R1102" s="10" t="s">
        <v>5301</v>
      </c>
      <c r="S1102" s="8">
        <v>45015</v>
      </c>
      <c r="T1102" s="6" t="s">
        <v>4959</v>
      </c>
      <c r="U1102" s="6"/>
      <c r="V1102" s="6" t="s">
        <v>616</v>
      </c>
      <c r="W1102" s="6" t="s">
        <v>4520</v>
      </c>
      <c r="X1102" s="6" t="s">
        <v>5184</v>
      </c>
      <c r="Y1102" s="6" t="s">
        <v>5302</v>
      </c>
      <c r="Z1102" s="6"/>
      <c r="AA1102" s="6" t="s">
        <v>5303</v>
      </c>
      <c r="AB1102" s="11" t="s">
        <v>5304</v>
      </c>
    </row>
    <row r="1103" spans="1:28" ht="36" customHeight="1" x14ac:dyDescent="0.55000000000000004">
      <c r="A1103" s="6">
        <v>1102</v>
      </c>
      <c r="B1103" s="6">
        <v>3</v>
      </c>
      <c r="C1103" s="6">
        <v>2023</v>
      </c>
      <c r="D1103" s="8">
        <v>45013</v>
      </c>
      <c r="E1103" s="9">
        <v>45013</v>
      </c>
      <c r="F1103" s="9"/>
      <c r="G1103" s="6" t="s">
        <v>28</v>
      </c>
      <c r="H1103" s="6" t="s">
        <v>287</v>
      </c>
      <c r="I1103" s="6" t="s">
        <v>200</v>
      </c>
      <c r="J1103" s="6" t="s">
        <v>5305</v>
      </c>
      <c r="K1103" s="6" t="s">
        <v>68</v>
      </c>
      <c r="L1103" s="6" t="s">
        <v>141</v>
      </c>
      <c r="M1103" s="6" t="s">
        <v>50</v>
      </c>
      <c r="N1103" s="6" t="s">
        <v>292</v>
      </c>
      <c r="O1103" s="6" t="s">
        <v>756</v>
      </c>
      <c r="P1103" s="10" t="s">
        <v>5306</v>
      </c>
      <c r="Q1103" s="10"/>
      <c r="R1103" s="10" t="s">
        <v>5307</v>
      </c>
      <c r="S1103" s="8">
        <v>45013</v>
      </c>
      <c r="T1103" s="6" t="s">
        <v>4959</v>
      </c>
      <c r="U1103" s="6"/>
      <c r="V1103" s="6" t="s">
        <v>616</v>
      </c>
      <c r="W1103" s="6" t="s">
        <v>5201</v>
      </c>
      <c r="X1103" s="6" t="s">
        <v>203</v>
      </c>
      <c r="Y1103" s="6" t="s">
        <v>5308</v>
      </c>
      <c r="Z1103" s="6"/>
      <c r="AA1103" s="6" t="s">
        <v>5309</v>
      </c>
      <c r="AB1103" s="11" t="s">
        <v>5310</v>
      </c>
    </row>
    <row r="1104" spans="1:28" ht="33.75" customHeight="1" x14ac:dyDescent="0.55000000000000004">
      <c r="A1104" s="6">
        <v>1103</v>
      </c>
      <c r="B1104" s="6">
        <v>3</v>
      </c>
      <c r="C1104" s="6">
        <v>2023</v>
      </c>
      <c r="D1104" s="8">
        <v>45013</v>
      </c>
      <c r="E1104" s="9" t="s">
        <v>1604</v>
      </c>
      <c r="F1104" s="9">
        <v>45015</v>
      </c>
      <c r="G1104" s="6" t="s">
        <v>28</v>
      </c>
      <c r="H1104" s="6" t="s">
        <v>287</v>
      </c>
      <c r="I1104" s="6" t="s">
        <v>511</v>
      </c>
      <c r="J1104" s="6" t="s">
        <v>1845</v>
      </c>
      <c r="K1104" s="6" t="s">
        <v>362</v>
      </c>
      <c r="L1104" s="6" t="s">
        <v>32</v>
      </c>
      <c r="M1104" s="6" t="s">
        <v>1581</v>
      </c>
      <c r="N1104" s="6" t="s">
        <v>464</v>
      </c>
      <c r="O1104" s="6" t="s">
        <v>756</v>
      </c>
      <c r="P1104" s="10" t="s">
        <v>5311</v>
      </c>
      <c r="Q1104" s="10" t="s">
        <v>5312</v>
      </c>
      <c r="R1104" s="10" t="s">
        <v>5313</v>
      </c>
      <c r="S1104" s="8">
        <v>45015</v>
      </c>
      <c r="T1104" s="6" t="s">
        <v>62</v>
      </c>
      <c r="U1104" s="6"/>
      <c r="V1104" s="6"/>
      <c r="W1104" s="6" t="s">
        <v>3819</v>
      </c>
      <c r="X1104" s="6" t="s">
        <v>3820</v>
      </c>
      <c r="Y1104" s="6"/>
      <c r="Z1104" s="6" t="s">
        <v>5314</v>
      </c>
      <c r="AA1104" s="6"/>
      <c r="AB1104" s="11" t="s">
        <v>5315</v>
      </c>
    </row>
    <row r="1105" spans="1:28" ht="33.75" customHeight="1" x14ac:dyDescent="0.55000000000000004">
      <c r="A1105" s="6">
        <v>1104</v>
      </c>
      <c r="B1105" s="6">
        <v>3</v>
      </c>
      <c r="C1105" s="6">
        <v>2023</v>
      </c>
      <c r="D1105" s="8">
        <v>45013</v>
      </c>
      <c r="E1105" s="9" t="s">
        <v>1604</v>
      </c>
      <c r="F1105" s="9"/>
      <c r="G1105" s="6" t="s">
        <v>28</v>
      </c>
      <c r="H1105" s="6" t="s">
        <v>287</v>
      </c>
      <c r="I1105" s="6" t="s">
        <v>40</v>
      </c>
      <c r="J1105" s="6" t="s">
        <v>271</v>
      </c>
      <c r="K1105" s="6" t="s">
        <v>362</v>
      </c>
      <c r="L1105" s="6" t="s">
        <v>141</v>
      </c>
      <c r="M1105" s="6" t="s">
        <v>122</v>
      </c>
      <c r="N1105" s="6" t="s">
        <v>260</v>
      </c>
      <c r="O1105" s="6" t="s">
        <v>756</v>
      </c>
      <c r="P1105" s="10" t="s">
        <v>5316</v>
      </c>
      <c r="Q1105" s="10"/>
      <c r="R1105" s="10" t="s">
        <v>5317</v>
      </c>
      <c r="S1105" s="8">
        <v>45013</v>
      </c>
      <c r="T1105" s="6" t="s">
        <v>62</v>
      </c>
      <c r="U1105" s="6"/>
      <c r="V1105" s="6"/>
      <c r="W1105" s="6"/>
      <c r="X1105" s="6" t="s">
        <v>617</v>
      </c>
      <c r="Y1105" s="6"/>
      <c r="Z1105" s="6" t="s">
        <v>5318</v>
      </c>
      <c r="AA1105" s="6"/>
      <c r="AB1105" s="11" t="s">
        <v>5319</v>
      </c>
    </row>
    <row r="1106" spans="1:28" ht="51.75" customHeight="1" x14ac:dyDescent="0.55000000000000004">
      <c r="A1106" s="6">
        <v>1105</v>
      </c>
      <c r="B1106" s="6">
        <v>3</v>
      </c>
      <c r="C1106" s="6">
        <v>2023</v>
      </c>
      <c r="D1106" s="8">
        <v>45014</v>
      </c>
      <c r="E1106" s="9" t="s">
        <v>1604</v>
      </c>
      <c r="F1106" s="9"/>
      <c r="G1106" s="6" t="s">
        <v>28</v>
      </c>
      <c r="H1106" s="6" t="s">
        <v>287</v>
      </c>
      <c r="I1106" s="6" t="s">
        <v>40</v>
      </c>
      <c r="J1106" s="6" t="s">
        <v>5320</v>
      </c>
      <c r="K1106" s="6" t="s">
        <v>68</v>
      </c>
      <c r="L1106" s="6" t="s">
        <v>141</v>
      </c>
      <c r="M1106" s="6" t="s">
        <v>122</v>
      </c>
      <c r="N1106" s="6" t="s">
        <v>878</v>
      </c>
      <c r="O1106" s="6" t="s">
        <v>756</v>
      </c>
      <c r="P1106" s="10" t="s">
        <v>5321</v>
      </c>
      <c r="Q1106" s="10" t="s">
        <v>5322</v>
      </c>
      <c r="R1106" s="10" t="s">
        <v>5323</v>
      </c>
      <c r="S1106" s="8">
        <v>45016</v>
      </c>
      <c r="T1106" s="6" t="s">
        <v>4959</v>
      </c>
      <c r="U1106" s="6"/>
      <c r="V1106" s="6"/>
      <c r="W1106" s="6" t="s">
        <v>5324</v>
      </c>
      <c r="X1106" s="6" t="s">
        <v>5325</v>
      </c>
      <c r="Y1106" s="6"/>
      <c r="Z1106" s="6" t="s">
        <v>5326</v>
      </c>
      <c r="AA1106" s="6"/>
      <c r="AB1106" s="11"/>
    </row>
    <row r="1107" spans="1:28" ht="138" customHeight="1" x14ac:dyDescent="0.55000000000000004">
      <c r="A1107" s="6">
        <v>1106</v>
      </c>
      <c r="B1107" s="6">
        <v>3</v>
      </c>
      <c r="C1107" s="6">
        <v>2023</v>
      </c>
      <c r="D1107" s="8">
        <v>45014</v>
      </c>
      <c r="E1107" s="9" t="s">
        <v>1604</v>
      </c>
      <c r="F1107" s="9">
        <v>45056</v>
      </c>
      <c r="G1107" s="6" t="s">
        <v>28</v>
      </c>
      <c r="H1107" s="6" t="s">
        <v>287</v>
      </c>
      <c r="I1107" s="6" t="s">
        <v>1453</v>
      </c>
      <c r="J1107" s="6" t="s">
        <v>5327</v>
      </c>
      <c r="K1107" s="6" t="s">
        <v>379</v>
      </c>
      <c r="L1107" s="6" t="s">
        <v>32</v>
      </c>
      <c r="M1107" s="6" t="s">
        <v>122</v>
      </c>
      <c r="N1107" s="6" t="s">
        <v>3850</v>
      </c>
      <c r="O1107" s="6" t="s">
        <v>756</v>
      </c>
      <c r="P1107" s="10" t="s">
        <v>5328</v>
      </c>
      <c r="Q1107" s="10" t="s">
        <v>5329</v>
      </c>
      <c r="R1107" s="10" t="s">
        <v>5330</v>
      </c>
      <c r="S1107" s="8">
        <v>45057</v>
      </c>
      <c r="T1107" s="6" t="s">
        <v>4959</v>
      </c>
      <c r="U1107" s="6"/>
      <c r="V1107" s="6"/>
      <c r="W1107" s="6"/>
      <c r="X1107" s="6" t="s">
        <v>5331</v>
      </c>
      <c r="Y1107" s="6"/>
      <c r="Z1107" s="6" t="s">
        <v>5332</v>
      </c>
      <c r="AA1107" s="6"/>
      <c r="AB1107" s="11"/>
    </row>
    <row r="1108" spans="1:28" ht="52.5" customHeight="1" x14ac:dyDescent="0.55000000000000004">
      <c r="A1108" s="6">
        <v>1107</v>
      </c>
      <c r="B1108" s="6">
        <v>3</v>
      </c>
      <c r="C1108" s="6">
        <v>2023</v>
      </c>
      <c r="D1108" s="8">
        <v>45014</v>
      </c>
      <c r="E1108" s="9">
        <v>45014</v>
      </c>
      <c r="F1108" s="9"/>
      <c r="G1108" s="6" t="s">
        <v>28</v>
      </c>
      <c r="H1108" s="6" t="s">
        <v>287</v>
      </c>
      <c r="I1108" s="6" t="s">
        <v>782</v>
      </c>
      <c r="J1108" s="6"/>
      <c r="K1108" s="6" t="s">
        <v>379</v>
      </c>
      <c r="L1108" s="6" t="s">
        <v>32</v>
      </c>
      <c r="M1108" s="6" t="s">
        <v>122</v>
      </c>
      <c r="N1108" s="6" t="s">
        <v>123</v>
      </c>
      <c r="O1108" s="6" t="s">
        <v>35</v>
      </c>
      <c r="P1108" s="10" t="s">
        <v>5333</v>
      </c>
      <c r="Q1108" s="10"/>
      <c r="R1108" s="10" t="s">
        <v>5334</v>
      </c>
      <c r="S1108" s="8">
        <v>45014</v>
      </c>
      <c r="T1108" s="6" t="s">
        <v>62</v>
      </c>
      <c r="U1108" s="6"/>
      <c r="V1108" s="6"/>
      <c r="W1108" s="6" t="s">
        <v>3902</v>
      </c>
      <c r="X1108" s="6" t="s">
        <v>3903</v>
      </c>
      <c r="Y1108" s="6"/>
      <c r="Z1108" s="6"/>
      <c r="AA1108" s="6" t="s">
        <v>5335</v>
      </c>
      <c r="AB1108" s="11" t="s">
        <v>5336</v>
      </c>
    </row>
    <row r="1109" spans="1:28" ht="45" x14ac:dyDescent="0.55000000000000004">
      <c r="A1109" s="6">
        <v>1108</v>
      </c>
      <c r="B1109" s="6">
        <v>3</v>
      </c>
      <c r="C1109" s="6">
        <v>2023</v>
      </c>
      <c r="D1109" s="8">
        <v>45014</v>
      </c>
      <c r="E1109" s="9" t="s">
        <v>1604</v>
      </c>
      <c r="F1109" s="9"/>
      <c r="G1109" s="6" t="s">
        <v>28</v>
      </c>
      <c r="H1109" s="6" t="s">
        <v>287</v>
      </c>
      <c r="I1109" s="6" t="s">
        <v>377</v>
      </c>
      <c r="J1109" s="6" t="s">
        <v>5337</v>
      </c>
      <c r="K1109" s="6" t="s">
        <v>68</v>
      </c>
      <c r="L1109" s="6" t="s">
        <v>32</v>
      </c>
      <c r="M1109" s="6" t="s">
        <v>122</v>
      </c>
      <c r="N1109" s="6" t="s">
        <v>260</v>
      </c>
      <c r="O1109" s="6" t="s">
        <v>756</v>
      </c>
      <c r="P1109" s="10" t="s">
        <v>5338</v>
      </c>
      <c r="Q1109" s="10"/>
      <c r="R1109" s="10" t="s">
        <v>5339</v>
      </c>
      <c r="S1109" s="8">
        <v>45014</v>
      </c>
      <c r="T1109" s="6" t="s">
        <v>62</v>
      </c>
      <c r="U1109" s="6"/>
      <c r="V1109" s="6"/>
      <c r="W1109" s="6" t="s">
        <v>5340</v>
      </c>
      <c r="X1109" s="6" t="s">
        <v>5341</v>
      </c>
      <c r="Y1109" s="6"/>
      <c r="Z1109" s="6" t="s">
        <v>5342</v>
      </c>
      <c r="AA1109" s="6"/>
      <c r="AB1109" s="11"/>
    </row>
    <row r="1110" spans="1:28" ht="51" customHeight="1" x14ac:dyDescent="0.55000000000000004">
      <c r="A1110" s="6">
        <v>1109</v>
      </c>
      <c r="B1110" s="6">
        <v>3</v>
      </c>
      <c r="C1110" s="6">
        <v>2023</v>
      </c>
      <c r="D1110" s="8">
        <v>45014</v>
      </c>
      <c r="E1110" s="9" t="s">
        <v>1604</v>
      </c>
      <c r="F1110" s="9">
        <v>45021</v>
      </c>
      <c r="G1110" s="6" t="s">
        <v>28</v>
      </c>
      <c r="H1110" s="6" t="s">
        <v>287</v>
      </c>
      <c r="I1110" s="6" t="s">
        <v>1453</v>
      </c>
      <c r="J1110" s="6" t="s">
        <v>3260</v>
      </c>
      <c r="K1110" s="6" t="s">
        <v>379</v>
      </c>
      <c r="L1110" s="6" t="s">
        <v>32</v>
      </c>
      <c r="M1110" s="6" t="s">
        <v>2829</v>
      </c>
      <c r="N1110" s="6" t="s">
        <v>852</v>
      </c>
      <c r="O1110" s="6" t="s">
        <v>756</v>
      </c>
      <c r="P1110" s="10" t="s">
        <v>5343</v>
      </c>
      <c r="Q1110" s="10"/>
      <c r="R1110" s="10" t="s">
        <v>5344</v>
      </c>
      <c r="S1110" s="8">
        <v>45021</v>
      </c>
      <c r="T1110" s="6" t="s">
        <v>882</v>
      </c>
      <c r="U1110" s="6"/>
      <c r="V1110" s="6"/>
      <c r="W1110" s="6" t="s">
        <v>5345</v>
      </c>
      <c r="X1110" s="6" t="s">
        <v>3265</v>
      </c>
      <c r="Y1110" s="6"/>
      <c r="Z1110" s="6" t="s">
        <v>5346</v>
      </c>
      <c r="AA1110" s="6"/>
      <c r="AB1110" s="11"/>
    </row>
    <row r="1111" spans="1:28" ht="36" customHeight="1" x14ac:dyDescent="0.55000000000000004">
      <c r="A1111" s="6">
        <v>1110</v>
      </c>
      <c r="B1111" s="6">
        <v>3</v>
      </c>
      <c r="C1111" s="6">
        <v>2023</v>
      </c>
      <c r="D1111" s="8">
        <v>45015</v>
      </c>
      <c r="E1111" s="9" t="s">
        <v>1604</v>
      </c>
      <c r="F1111" s="9"/>
      <c r="G1111" s="6" t="s">
        <v>28</v>
      </c>
      <c r="H1111" s="6" t="s">
        <v>287</v>
      </c>
      <c r="I1111" s="6" t="s">
        <v>511</v>
      </c>
      <c r="J1111" s="6" t="s">
        <v>1845</v>
      </c>
      <c r="K1111" s="6" t="s">
        <v>362</v>
      </c>
      <c r="L1111" s="6" t="s">
        <v>32</v>
      </c>
      <c r="M1111" s="6" t="s">
        <v>1581</v>
      </c>
      <c r="N1111" s="6" t="s">
        <v>1582</v>
      </c>
      <c r="O1111" s="6" t="s">
        <v>756</v>
      </c>
      <c r="P1111" s="10" t="s">
        <v>5347</v>
      </c>
      <c r="Q1111" s="10"/>
      <c r="R1111" s="10" t="s">
        <v>5348</v>
      </c>
      <c r="S1111" s="8">
        <v>45015</v>
      </c>
      <c r="T1111" s="6" t="s">
        <v>62</v>
      </c>
      <c r="U1111" s="6"/>
      <c r="V1111" s="6"/>
      <c r="W1111" s="6" t="s">
        <v>3819</v>
      </c>
      <c r="X1111" s="6" t="s">
        <v>3820</v>
      </c>
      <c r="Y1111" s="6"/>
      <c r="Z1111" s="6" t="s">
        <v>5349</v>
      </c>
      <c r="AA1111" s="6"/>
      <c r="AB1111" s="11"/>
    </row>
    <row r="1112" spans="1:28" ht="62.25" customHeight="1" x14ac:dyDescent="0.55000000000000004">
      <c r="A1112" s="6">
        <v>1111</v>
      </c>
      <c r="B1112" s="6">
        <v>3</v>
      </c>
      <c r="C1112" s="6">
        <v>2023</v>
      </c>
      <c r="D1112" s="8">
        <v>45015</v>
      </c>
      <c r="E1112" s="9">
        <v>45015</v>
      </c>
      <c r="F1112" s="9"/>
      <c r="G1112" s="6" t="s">
        <v>28</v>
      </c>
      <c r="H1112" s="6" t="s">
        <v>1294</v>
      </c>
      <c r="I1112" s="6" t="s">
        <v>53</v>
      </c>
      <c r="J1112" s="6">
        <v>8</v>
      </c>
      <c r="K1112" s="6" t="s">
        <v>379</v>
      </c>
      <c r="L1112" s="6" t="s">
        <v>32</v>
      </c>
      <c r="M1112" s="6" t="s">
        <v>50</v>
      </c>
      <c r="N1112" s="6" t="s">
        <v>148</v>
      </c>
      <c r="O1112" s="6" t="s">
        <v>756</v>
      </c>
      <c r="P1112" s="10" t="s">
        <v>566</v>
      </c>
      <c r="Q1112" s="10"/>
      <c r="R1112" s="10" t="s">
        <v>5350</v>
      </c>
      <c r="S1112" s="8">
        <v>45016</v>
      </c>
      <c r="T1112" s="6" t="s">
        <v>62</v>
      </c>
      <c r="U1112" s="6"/>
      <c r="V1112" s="6"/>
      <c r="W1112" s="6" t="s">
        <v>5239</v>
      </c>
      <c r="X1112" s="6" t="s">
        <v>5240</v>
      </c>
      <c r="Y1112" s="6"/>
      <c r="Z1112" s="6"/>
      <c r="AA1112" s="6" t="s">
        <v>5351</v>
      </c>
      <c r="AB1112" s="11" t="s">
        <v>4741</v>
      </c>
    </row>
    <row r="1113" spans="1:28" ht="50.25" customHeight="1" x14ac:dyDescent="0.55000000000000004">
      <c r="A1113" s="6">
        <v>1112</v>
      </c>
      <c r="B1113" s="6">
        <v>3</v>
      </c>
      <c r="C1113" s="6">
        <v>2023</v>
      </c>
      <c r="D1113" s="8">
        <v>45016</v>
      </c>
      <c r="E1113" s="9">
        <v>45016</v>
      </c>
      <c r="F1113" s="9"/>
      <c r="G1113" s="6" t="s">
        <v>28</v>
      </c>
      <c r="H1113" s="6" t="s">
        <v>287</v>
      </c>
      <c r="I1113" s="6" t="s">
        <v>266</v>
      </c>
      <c r="J1113" s="6" t="s">
        <v>5352</v>
      </c>
      <c r="K1113" s="6" t="s">
        <v>379</v>
      </c>
      <c r="L1113" s="6" t="s">
        <v>32</v>
      </c>
      <c r="M1113" s="6" t="s">
        <v>50</v>
      </c>
      <c r="N1113" s="6" t="s">
        <v>229</v>
      </c>
      <c r="O1113" s="6" t="s">
        <v>35</v>
      </c>
      <c r="P1113" s="10" t="s">
        <v>2195</v>
      </c>
      <c r="Q1113" s="10"/>
      <c r="R1113" s="10" t="s">
        <v>5353</v>
      </c>
      <c r="S1113" s="8">
        <v>45016</v>
      </c>
      <c r="T1113" s="6" t="s">
        <v>62</v>
      </c>
      <c r="U1113" s="6"/>
      <c r="V1113" s="6"/>
      <c r="W1113" s="6" t="s">
        <v>5354</v>
      </c>
      <c r="X1113" s="6" t="s">
        <v>3827</v>
      </c>
      <c r="Y1113" s="6"/>
      <c r="Z1113" s="6"/>
      <c r="AA1113" s="6" t="s">
        <v>5355</v>
      </c>
      <c r="AB1113" s="11" t="s">
        <v>5356</v>
      </c>
    </row>
    <row r="1114" spans="1:28" ht="60" customHeight="1" x14ac:dyDescent="0.55000000000000004">
      <c r="A1114" s="6">
        <v>1113</v>
      </c>
      <c r="B1114" s="6">
        <v>3</v>
      </c>
      <c r="C1114" s="6">
        <v>2023</v>
      </c>
      <c r="D1114" s="8">
        <v>45016</v>
      </c>
      <c r="E1114" s="9">
        <v>45016</v>
      </c>
      <c r="F1114" s="9"/>
      <c r="G1114" s="6" t="s">
        <v>28</v>
      </c>
      <c r="H1114" s="6" t="s">
        <v>287</v>
      </c>
      <c r="I1114" s="6" t="s">
        <v>377</v>
      </c>
      <c r="J1114" s="6" t="s">
        <v>5357</v>
      </c>
      <c r="K1114" s="6" t="s">
        <v>31</v>
      </c>
      <c r="L1114" s="6" t="s">
        <v>32</v>
      </c>
      <c r="M1114" s="6" t="s">
        <v>50</v>
      </c>
      <c r="N1114" s="6" t="s">
        <v>292</v>
      </c>
      <c r="O1114" s="6" t="s">
        <v>35</v>
      </c>
      <c r="P1114" s="10" t="s">
        <v>5123</v>
      </c>
      <c r="Q1114" s="10"/>
      <c r="R1114" s="10" t="s">
        <v>5358</v>
      </c>
      <c r="S1114" s="8">
        <v>45016</v>
      </c>
      <c r="T1114" s="6" t="s">
        <v>62</v>
      </c>
      <c r="U1114" s="6"/>
      <c r="V1114" s="6"/>
      <c r="W1114" s="6" t="s">
        <v>4761</v>
      </c>
      <c r="X1114" s="6" t="s">
        <v>5359</v>
      </c>
      <c r="Y1114" s="6"/>
      <c r="Z1114" s="6"/>
      <c r="AA1114" s="6" t="s">
        <v>5360</v>
      </c>
      <c r="AB1114" s="11" t="s">
        <v>5361</v>
      </c>
    </row>
    <row r="1115" spans="1:28" ht="63" customHeight="1" x14ac:dyDescent="0.55000000000000004">
      <c r="A1115" s="6">
        <v>1114</v>
      </c>
      <c r="B1115" s="6">
        <v>4</v>
      </c>
      <c r="C1115" s="6">
        <v>2023</v>
      </c>
      <c r="D1115" s="8">
        <v>45019</v>
      </c>
      <c r="E1115" s="9" t="s">
        <v>1604</v>
      </c>
      <c r="F1115" s="9">
        <v>45023</v>
      </c>
      <c r="G1115" s="6" t="s">
        <v>28</v>
      </c>
      <c r="H1115" s="6" t="s">
        <v>287</v>
      </c>
      <c r="I1115" s="6" t="s">
        <v>200</v>
      </c>
      <c r="J1115" s="6" t="s">
        <v>1447</v>
      </c>
      <c r="K1115" s="6" t="s">
        <v>379</v>
      </c>
      <c r="L1115" s="6" t="s">
        <v>32</v>
      </c>
      <c r="M1115" s="6" t="s">
        <v>2829</v>
      </c>
      <c r="N1115" s="6" t="s">
        <v>123</v>
      </c>
      <c r="O1115" s="6" t="s">
        <v>756</v>
      </c>
      <c r="P1115" s="10" t="s">
        <v>5362</v>
      </c>
      <c r="Q1115" s="10"/>
      <c r="R1115" s="10" t="s">
        <v>5363</v>
      </c>
      <c r="S1115" s="8">
        <v>45023</v>
      </c>
      <c r="T1115" s="6" t="s">
        <v>4959</v>
      </c>
      <c r="U1115" s="6"/>
      <c r="V1115" s="6"/>
      <c r="W1115" s="6" t="s">
        <v>5364</v>
      </c>
      <c r="X1115" s="6" t="s">
        <v>5365</v>
      </c>
      <c r="Y1115" s="6"/>
      <c r="Z1115" s="6" t="s">
        <v>5366</v>
      </c>
      <c r="AA1115" s="6"/>
      <c r="AB1115" s="11"/>
    </row>
    <row r="1116" spans="1:28" ht="33.75" customHeight="1" x14ac:dyDescent="0.55000000000000004">
      <c r="A1116" s="6">
        <v>1115</v>
      </c>
      <c r="B1116" s="6">
        <v>4</v>
      </c>
      <c r="C1116" s="6">
        <v>2023</v>
      </c>
      <c r="D1116" s="8">
        <v>45019</v>
      </c>
      <c r="E1116" s="9" t="s">
        <v>1604</v>
      </c>
      <c r="F1116" s="9"/>
      <c r="G1116" s="6" t="s">
        <v>28</v>
      </c>
      <c r="H1116" s="6" t="s">
        <v>287</v>
      </c>
      <c r="I1116" s="6" t="s">
        <v>377</v>
      </c>
      <c r="J1116" s="6" t="s">
        <v>5367</v>
      </c>
      <c r="K1116" s="6" t="s">
        <v>379</v>
      </c>
      <c r="L1116" s="6" t="s">
        <v>32</v>
      </c>
      <c r="M1116" s="6" t="s">
        <v>122</v>
      </c>
      <c r="N1116" s="6" t="s">
        <v>1266</v>
      </c>
      <c r="O1116" s="6" t="s">
        <v>756</v>
      </c>
      <c r="P1116" s="10" t="s">
        <v>5368</v>
      </c>
      <c r="Q1116" s="10"/>
      <c r="R1116" s="10" t="s">
        <v>5369</v>
      </c>
      <c r="S1116" s="8">
        <v>45019</v>
      </c>
      <c r="T1116" s="6" t="s">
        <v>4959</v>
      </c>
      <c r="U1116" s="6"/>
      <c r="V1116" s="6"/>
      <c r="W1116" s="6" t="s">
        <v>5370</v>
      </c>
      <c r="X1116" s="6" t="s">
        <v>5371</v>
      </c>
      <c r="Y1116" s="6"/>
      <c r="Z1116" s="6"/>
      <c r="AA1116" s="6" t="s">
        <v>5372</v>
      </c>
      <c r="AB1116" s="11"/>
    </row>
    <row r="1117" spans="1:28" ht="33.75" customHeight="1" x14ac:dyDescent="0.55000000000000004">
      <c r="A1117" s="6">
        <v>1116</v>
      </c>
      <c r="B1117" s="6">
        <v>4</v>
      </c>
      <c r="C1117" s="6">
        <v>2023</v>
      </c>
      <c r="D1117" s="8">
        <v>45019</v>
      </c>
      <c r="E1117" s="9" t="s">
        <v>1604</v>
      </c>
      <c r="F1117" s="9"/>
      <c r="G1117" s="6" t="s">
        <v>28</v>
      </c>
      <c r="H1117" s="6" t="s">
        <v>287</v>
      </c>
      <c r="I1117" s="6" t="s">
        <v>511</v>
      </c>
      <c r="J1117" s="6" t="s">
        <v>5373</v>
      </c>
      <c r="K1117" s="6" t="s">
        <v>379</v>
      </c>
      <c r="L1117" s="6" t="s">
        <v>32</v>
      </c>
      <c r="M1117" s="6" t="s">
        <v>122</v>
      </c>
      <c r="N1117" s="6" t="s">
        <v>260</v>
      </c>
      <c r="O1117" s="6" t="s">
        <v>756</v>
      </c>
      <c r="P1117" s="10" t="s">
        <v>5374</v>
      </c>
      <c r="Q1117" s="10"/>
      <c r="R1117" s="10" t="s">
        <v>5375</v>
      </c>
      <c r="S1117" s="8">
        <v>45019</v>
      </c>
      <c r="T1117" s="6" t="s">
        <v>62</v>
      </c>
      <c r="U1117" s="6"/>
      <c r="V1117" s="6"/>
      <c r="W1117" s="6" t="s">
        <v>5376</v>
      </c>
      <c r="X1117" s="6" t="s">
        <v>5377</v>
      </c>
      <c r="Y1117" s="6"/>
      <c r="Z1117" s="6"/>
      <c r="AA1117" s="6" t="s">
        <v>5378</v>
      </c>
      <c r="AB1117" s="11"/>
    </row>
    <row r="1118" spans="1:28" ht="33.75" customHeight="1" x14ac:dyDescent="0.55000000000000004">
      <c r="A1118" s="6">
        <v>1117</v>
      </c>
      <c r="B1118" s="6">
        <v>4</v>
      </c>
      <c r="C1118" s="6">
        <v>2023</v>
      </c>
      <c r="D1118" s="8">
        <v>45019</v>
      </c>
      <c r="E1118" s="9" t="s">
        <v>1604</v>
      </c>
      <c r="F1118" s="9"/>
      <c r="G1118" s="6" t="s">
        <v>28</v>
      </c>
      <c r="H1118" s="6" t="s">
        <v>287</v>
      </c>
      <c r="I1118" s="6" t="s">
        <v>511</v>
      </c>
      <c r="J1118" s="6"/>
      <c r="K1118" s="6" t="s">
        <v>379</v>
      </c>
      <c r="L1118" s="6" t="s">
        <v>32</v>
      </c>
      <c r="M1118" s="6" t="s">
        <v>122</v>
      </c>
      <c r="N1118" s="6" t="s">
        <v>260</v>
      </c>
      <c r="O1118" s="6" t="s">
        <v>756</v>
      </c>
      <c r="P1118" s="10" t="s">
        <v>5379</v>
      </c>
      <c r="Q1118" s="10"/>
      <c r="R1118" s="10" t="s">
        <v>5380</v>
      </c>
      <c r="S1118" s="8">
        <v>45019</v>
      </c>
      <c r="T1118" s="6" t="s">
        <v>62</v>
      </c>
      <c r="U1118" s="6"/>
      <c r="V1118" s="6"/>
      <c r="W1118" s="6" t="s">
        <v>3819</v>
      </c>
      <c r="X1118" s="6" t="s">
        <v>3820</v>
      </c>
      <c r="Y1118" s="6"/>
      <c r="Z1118" s="6"/>
      <c r="AA1118" s="6" t="s">
        <v>5381</v>
      </c>
      <c r="AB1118" s="11"/>
    </row>
    <row r="1119" spans="1:28" ht="66.75" customHeight="1" x14ac:dyDescent="0.55000000000000004">
      <c r="A1119" s="6">
        <v>1118</v>
      </c>
      <c r="B1119" s="6">
        <v>4</v>
      </c>
      <c r="C1119" s="6">
        <v>2023</v>
      </c>
      <c r="D1119" s="8">
        <v>45019</v>
      </c>
      <c r="E1119" s="9">
        <v>45019</v>
      </c>
      <c r="F1119" s="9"/>
      <c r="G1119" s="6" t="s">
        <v>28</v>
      </c>
      <c r="H1119" s="6" t="s">
        <v>773</v>
      </c>
      <c r="I1119" s="6" t="s">
        <v>3599</v>
      </c>
      <c r="J1119" s="6" t="s">
        <v>5382</v>
      </c>
      <c r="K1119" s="6" t="s">
        <v>362</v>
      </c>
      <c r="L1119" s="6" t="s">
        <v>32</v>
      </c>
      <c r="M1119" s="6" t="s">
        <v>50</v>
      </c>
      <c r="N1119" s="6" t="s">
        <v>148</v>
      </c>
      <c r="O1119" s="6" t="s">
        <v>756</v>
      </c>
      <c r="P1119" s="10" t="s">
        <v>5383</v>
      </c>
      <c r="Q1119" s="10"/>
      <c r="R1119" s="10" t="s">
        <v>5384</v>
      </c>
      <c r="S1119" s="8">
        <v>45019</v>
      </c>
      <c r="T1119" s="6" t="s">
        <v>62</v>
      </c>
      <c r="U1119" s="6"/>
      <c r="V1119" s="6"/>
      <c r="W1119" s="6" t="s">
        <v>4520</v>
      </c>
      <c r="X1119" s="6" t="s">
        <v>5184</v>
      </c>
      <c r="Y1119" s="6" t="s">
        <v>5385</v>
      </c>
      <c r="Z1119" s="6"/>
      <c r="AA1119" s="6" t="s">
        <v>5386</v>
      </c>
      <c r="AB1119" s="11" t="s">
        <v>5387</v>
      </c>
    </row>
    <row r="1120" spans="1:28" ht="69" customHeight="1" x14ac:dyDescent="0.55000000000000004">
      <c r="A1120" s="6">
        <v>1119</v>
      </c>
      <c r="B1120" s="6">
        <v>4</v>
      </c>
      <c r="C1120" s="6">
        <v>2023</v>
      </c>
      <c r="D1120" s="8">
        <v>45019</v>
      </c>
      <c r="E1120" s="9">
        <v>45019</v>
      </c>
      <c r="F1120" s="9"/>
      <c r="G1120" s="6" t="s">
        <v>28</v>
      </c>
      <c r="H1120" s="6" t="s">
        <v>773</v>
      </c>
      <c r="I1120" s="6" t="s">
        <v>3599</v>
      </c>
      <c r="J1120" s="6" t="s">
        <v>5388</v>
      </c>
      <c r="K1120" s="6" t="s">
        <v>362</v>
      </c>
      <c r="L1120" s="6" t="s">
        <v>32</v>
      </c>
      <c r="M1120" s="6" t="s">
        <v>50</v>
      </c>
      <c r="N1120" s="6" t="s">
        <v>54</v>
      </c>
      <c r="O1120" s="6" t="s">
        <v>756</v>
      </c>
      <c r="P1120" s="10" t="s">
        <v>5389</v>
      </c>
      <c r="Q1120" s="10"/>
      <c r="R1120" s="10" t="s">
        <v>5390</v>
      </c>
      <c r="S1120" s="8">
        <v>45026</v>
      </c>
      <c r="T1120" s="6" t="s">
        <v>4628</v>
      </c>
      <c r="U1120" s="6"/>
      <c r="V1120" s="6"/>
      <c r="W1120" s="6" t="s">
        <v>4520</v>
      </c>
      <c r="X1120" s="6" t="s">
        <v>5184</v>
      </c>
      <c r="Y1120" s="6" t="s">
        <v>5391</v>
      </c>
      <c r="Z1120" s="6"/>
      <c r="AA1120" s="6" t="s">
        <v>5386</v>
      </c>
      <c r="AB1120" s="11" t="s">
        <v>5392</v>
      </c>
    </row>
    <row r="1121" spans="1:28" ht="84.75" customHeight="1" x14ac:dyDescent="0.55000000000000004">
      <c r="A1121" s="6">
        <v>1120</v>
      </c>
      <c r="B1121" s="6">
        <v>4</v>
      </c>
      <c r="C1121" s="6">
        <v>2023</v>
      </c>
      <c r="D1121" s="8">
        <v>45020</v>
      </c>
      <c r="E1121" s="9">
        <v>45020</v>
      </c>
      <c r="F1121" s="9"/>
      <c r="G1121" s="6" t="s">
        <v>28</v>
      </c>
      <c r="H1121" s="6" t="s">
        <v>773</v>
      </c>
      <c r="I1121" s="6" t="s">
        <v>1392</v>
      </c>
      <c r="J1121" s="6" t="s">
        <v>5393</v>
      </c>
      <c r="K1121" s="6" t="s">
        <v>68</v>
      </c>
      <c r="L1121" s="6" t="s">
        <v>141</v>
      </c>
      <c r="M1121" s="6" t="s">
        <v>50</v>
      </c>
      <c r="N1121" s="6" t="s">
        <v>229</v>
      </c>
      <c r="O1121" s="6" t="s">
        <v>756</v>
      </c>
      <c r="P1121" s="10" t="s">
        <v>5394</v>
      </c>
      <c r="Q1121" s="10" t="s">
        <v>5395</v>
      </c>
      <c r="R1121" s="10" t="s">
        <v>5396</v>
      </c>
      <c r="S1121" s="8">
        <v>45021</v>
      </c>
      <c r="T1121" s="6" t="s">
        <v>4595</v>
      </c>
      <c r="U1121" s="6"/>
      <c r="V1121" s="6"/>
      <c r="W1121" s="6"/>
      <c r="X1121" s="6" t="s">
        <v>5397</v>
      </c>
      <c r="Y1121" s="6" t="s">
        <v>5398</v>
      </c>
      <c r="Z1121" s="6"/>
      <c r="AA1121" s="6" t="s">
        <v>5399</v>
      </c>
      <c r="AB1121" s="11" t="s">
        <v>5400</v>
      </c>
    </row>
    <row r="1122" spans="1:28" ht="94.5" customHeight="1" x14ac:dyDescent="0.55000000000000004">
      <c r="A1122" s="6">
        <v>1121</v>
      </c>
      <c r="B1122" s="6">
        <v>4</v>
      </c>
      <c r="C1122" s="6">
        <v>2023</v>
      </c>
      <c r="D1122" s="8">
        <v>45020</v>
      </c>
      <c r="E1122" s="9">
        <v>45020</v>
      </c>
      <c r="F1122" s="9"/>
      <c r="G1122" s="6" t="s">
        <v>93</v>
      </c>
      <c r="H1122" s="6" t="s">
        <v>838</v>
      </c>
      <c r="I1122" s="6" t="s">
        <v>3967</v>
      </c>
      <c r="J1122" s="6" t="s">
        <v>5401</v>
      </c>
      <c r="K1122" s="6" t="s">
        <v>362</v>
      </c>
      <c r="L1122" s="6" t="s">
        <v>141</v>
      </c>
      <c r="M1122" s="6" t="s">
        <v>50</v>
      </c>
      <c r="N1122" s="6" t="s">
        <v>292</v>
      </c>
      <c r="O1122" s="6" t="s">
        <v>756</v>
      </c>
      <c r="P1122" s="6" t="s">
        <v>5402</v>
      </c>
      <c r="Q1122" s="10"/>
      <c r="R1122" s="10" t="s">
        <v>5403</v>
      </c>
      <c r="S1122" s="8">
        <v>45022</v>
      </c>
      <c r="T1122" s="6" t="s">
        <v>629</v>
      </c>
      <c r="U1122" s="6"/>
      <c r="V1122" s="6"/>
      <c r="W1122" s="6" t="s">
        <v>5404</v>
      </c>
      <c r="X1122" s="6" t="s">
        <v>4521</v>
      </c>
      <c r="Y1122" s="6" t="s">
        <v>5405</v>
      </c>
      <c r="Z1122" s="6"/>
      <c r="AA1122" s="6" t="s">
        <v>5406</v>
      </c>
      <c r="AB1122" s="11" t="s">
        <v>5407</v>
      </c>
    </row>
    <row r="1123" spans="1:28" ht="152.25" customHeight="1" x14ac:dyDescent="0.55000000000000004">
      <c r="A1123" s="6">
        <v>1122</v>
      </c>
      <c r="B1123" s="6">
        <v>4</v>
      </c>
      <c r="C1123" s="6">
        <v>2023</v>
      </c>
      <c r="D1123" s="8">
        <v>45020</v>
      </c>
      <c r="E1123" s="9">
        <v>45020</v>
      </c>
      <c r="F1123" s="9"/>
      <c r="G1123" s="6" t="s">
        <v>98</v>
      </c>
      <c r="H1123" s="6" t="s">
        <v>39</v>
      </c>
      <c r="I1123" s="6" t="s">
        <v>728</v>
      </c>
      <c r="J1123" s="6" t="s">
        <v>1470</v>
      </c>
      <c r="K1123" s="6" t="s">
        <v>31</v>
      </c>
      <c r="L1123" s="6" t="s">
        <v>141</v>
      </c>
      <c r="M1123" s="6" t="s">
        <v>122</v>
      </c>
      <c r="N1123" s="6" t="s">
        <v>260</v>
      </c>
      <c r="O1123" s="6" t="s">
        <v>756</v>
      </c>
      <c r="P1123" s="10" t="s">
        <v>5408</v>
      </c>
      <c r="Q1123" s="10"/>
      <c r="R1123" s="10" t="s">
        <v>5409</v>
      </c>
      <c r="S1123" s="8">
        <v>45021</v>
      </c>
      <c r="T1123" s="6" t="s">
        <v>629</v>
      </c>
      <c r="U1123" s="6"/>
      <c r="V1123" s="6"/>
      <c r="W1123" s="6" t="s">
        <v>5410</v>
      </c>
      <c r="X1123" s="6" t="s">
        <v>2023</v>
      </c>
      <c r="Y1123" s="6"/>
      <c r="Z1123" s="6" t="s">
        <v>5411</v>
      </c>
      <c r="AA1123" s="6" t="s">
        <v>5412</v>
      </c>
      <c r="AB1123" s="11"/>
    </row>
    <row r="1124" spans="1:28" ht="91.5" customHeight="1" x14ac:dyDescent="0.55000000000000004">
      <c r="A1124" s="6">
        <v>1123</v>
      </c>
      <c r="B1124" s="6">
        <v>4</v>
      </c>
      <c r="C1124" s="6">
        <v>2023</v>
      </c>
      <c r="D1124" s="8">
        <v>45021</v>
      </c>
      <c r="E1124" s="9">
        <v>45021</v>
      </c>
      <c r="F1124" s="9"/>
      <c r="G1124" s="6" t="s">
        <v>93</v>
      </c>
      <c r="H1124" s="6" t="s">
        <v>838</v>
      </c>
      <c r="I1124" s="6" t="s">
        <v>3967</v>
      </c>
      <c r="J1124" s="6"/>
      <c r="K1124" s="6" t="s">
        <v>362</v>
      </c>
      <c r="L1124" s="6" t="s">
        <v>141</v>
      </c>
      <c r="M1124" s="6" t="s">
        <v>50</v>
      </c>
      <c r="N1124" s="6" t="s">
        <v>123</v>
      </c>
      <c r="O1124" s="6" t="s">
        <v>756</v>
      </c>
      <c r="P1124" s="10" t="s">
        <v>5413</v>
      </c>
      <c r="Q1124" s="10"/>
      <c r="R1124" s="10" t="s">
        <v>5414</v>
      </c>
      <c r="S1124" s="8">
        <v>45022</v>
      </c>
      <c r="T1124" s="6" t="s">
        <v>629</v>
      </c>
      <c r="U1124" s="6"/>
      <c r="V1124" s="6"/>
      <c r="W1124" s="6" t="s">
        <v>5404</v>
      </c>
      <c r="X1124" s="6" t="s">
        <v>4521</v>
      </c>
      <c r="Y1124" s="6"/>
      <c r="Z1124" s="6"/>
      <c r="AA1124" s="6" t="s">
        <v>5386</v>
      </c>
      <c r="AB1124" s="11" t="s">
        <v>5415</v>
      </c>
    </row>
    <row r="1125" spans="1:28" ht="63" customHeight="1" x14ac:dyDescent="0.55000000000000004">
      <c r="A1125" s="6">
        <v>1124</v>
      </c>
      <c r="B1125" s="6">
        <v>4</v>
      </c>
      <c r="C1125" s="6">
        <v>2023</v>
      </c>
      <c r="D1125" s="8">
        <v>45021</v>
      </c>
      <c r="E1125" s="9">
        <v>45021</v>
      </c>
      <c r="F1125" s="9"/>
      <c r="G1125" s="6" t="s">
        <v>93</v>
      </c>
      <c r="H1125" s="6" t="s">
        <v>39</v>
      </c>
      <c r="I1125" s="6" t="s">
        <v>1624</v>
      </c>
      <c r="J1125" s="6" t="s">
        <v>979</v>
      </c>
      <c r="K1125" s="6" t="s">
        <v>68</v>
      </c>
      <c r="L1125" s="6" t="s">
        <v>141</v>
      </c>
      <c r="M1125" s="6" t="s">
        <v>50</v>
      </c>
      <c r="N1125" s="6" t="s">
        <v>148</v>
      </c>
      <c r="O1125" s="6" t="s">
        <v>35</v>
      </c>
      <c r="P1125" s="10" t="s">
        <v>5416</v>
      </c>
      <c r="Q1125" s="10"/>
      <c r="R1125" s="10" t="s">
        <v>5417</v>
      </c>
      <c r="S1125" s="8">
        <v>45021</v>
      </c>
      <c r="T1125" s="6" t="s">
        <v>629</v>
      </c>
      <c r="U1125" s="6"/>
      <c r="V1125" s="6"/>
      <c r="W1125" s="6" t="s">
        <v>2637</v>
      </c>
      <c r="X1125" s="6" t="s">
        <v>2638</v>
      </c>
      <c r="Y1125" s="6"/>
      <c r="Z1125" s="6"/>
      <c r="AA1125" s="6" t="s">
        <v>5418</v>
      </c>
      <c r="AB1125" s="11" t="s">
        <v>2640</v>
      </c>
    </row>
    <row r="1126" spans="1:28" ht="57" customHeight="1" x14ac:dyDescent="0.55000000000000004">
      <c r="A1126" s="6">
        <v>1125</v>
      </c>
      <c r="B1126" s="6">
        <v>4</v>
      </c>
      <c r="C1126" s="6">
        <v>2023</v>
      </c>
      <c r="D1126" s="8">
        <v>45021</v>
      </c>
      <c r="E1126" s="9">
        <v>45021</v>
      </c>
      <c r="F1126" s="9"/>
      <c r="G1126" s="6" t="s">
        <v>93</v>
      </c>
      <c r="H1126" s="6" t="s">
        <v>39</v>
      </c>
      <c r="I1126" s="6" t="s">
        <v>1624</v>
      </c>
      <c r="J1126" s="6" t="s">
        <v>979</v>
      </c>
      <c r="K1126" s="6" t="s">
        <v>362</v>
      </c>
      <c r="L1126" s="6" t="s">
        <v>141</v>
      </c>
      <c r="M1126" s="6" t="s">
        <v>50</v>
      </c>
      <c r="N1126" s="6" t="s">
        <v>54</v>
      </c>
      <c r="O1126" s="6" t="s">
        <v>35</v>
      </c>
      <c r="P1126" s="10" t="s">
        <v>3422</v>
      </c>
      <c r="Q1126" s="10"/>
      <c r="R1126" s="10" t="s">
        <v>5419</v>
      </c>
      <c r="S1126" s="8">
        <v>45021</v>
      </c>
      <c r="T1126" s="6" t="s">
        <v>629</v>
      </c>
      <c r="U1126" s="6"/>
      <c r="V1126" s="6"/>
      <c r="W1126" s="6" t="s">
        <v>2637</v>
      </c>
      <c r="X1126" s="6" t="s">
        <v>2638</v>
      </c>
      <c r="Y1126" s="6"/>
      <c r="Z1126" s="6"/>
      <c r="AA1126" s="6" t="s">
        <v>5418</v>
      </c>
      <c r="AB1126" s="11" t="s">
        <v>5420</v>
      </c>
    </row>
    <row r="1127" spans="1:28" ht="54" customHeight="1" x14ac:dyDescent="0.55000000000000004">
      <c r="A1127" s="6">
        <v>1126</v>
      </c>
      <c r="B1127" s="6">
        <v>4</v>
      </c>
      <c r="C1127" s="6">
        <v>2023</v>
      </c>
      <c r="D1127" s="8">
        <v>45021</v>
      </c>
      <c r="E1127" s="9">
        <v>45021</v>
      </c>
      <c r="F1127" s="9"/>
      <c r="G1127" s="6" t="s">
        <v>93</v>
      </c>
      <c r="H1127" s="6" t="s">
        <v>39</v>
      </c>
      <c r="I1127" s="6" t="s">
        <v>1624</v>
      </c>
      <c r="J1127" s="6" t="s">
        <v>1093</v>
      </c>
      <c r="K1127" s="6" t="s">
        <v>68</v>
      </c>
      <c r="L1127" s="6" t="s">
        <v>141</v>
      </c>
      <c r="M1127" s="6" t="s">
        <v>108</v>
      </c>
      <c r="N1127" s="6" t="s">
        <v>272</v>
      </c>
      <c r="O1127" s="6" t="s">
        <v>35</v>
      </c>
      <c r="P1127" s="10" t="s">
        <v>5421</v>
      </c>
      <c r="Q1127" s="10"/>
      <c r="R1127" s="10" t="s">
        <v>5422</v>
      </c>
      <c r="S1127" s="8">
        <v>45021</v>
      </c>
      <c r="T1127" s="6" t="s">
        <v>629</v>
      </c>
      <c r="U1127" s="6"/>
      <c r="V1127" s="6"/>
      <c r="W1127" s="6" t="s">
        <v>2637</v>
      </c>
      <c r="X1127" s="6" t="s">
        <v>2638</v>
      </c>
      <c r="Y1127" s="6"/>
      <c r="Z1127" s="6"/>
      <c r="AA1127" s="6" t="s">
        <v>5423</v>
      </c>
      <c r="AB1127" s="11"/>
    </row>
    <row r="1128" spans="1:28" ht="123" customHeight="1" x14ac:dyDescent="0.55000000000000004">
      <c r="A1128" s="6">
        <v>1127</v>
      </c>
      <c r="B1128" s="6">
        <v>4</v>
      </c>
      <c r="C1128" s="6">
        <v>2023</v>
      </c>
      <c r="D1128" s="8">
        <v>45021</v>
      </c>
      <c r="E1128" s="9">
        <v>45021</v>
      </c>
      <c r="F1128" s="9"/>
      <c r="G1128" s="6" t="s">
        <v>93</v>
      </c>
      <c r="H1128" s="6" t="s">
        <v>58</v>
      </c>
      <c r="I1128" s="6" t="s">
        <v>301</v>
      </c>
      <c r="J1128" s="6" t="s">
        <v>5424</v>
      </c>
      <c r="K1128" s="6" t="s">
        <v>31</v>
      </c>
      <c r="L1128" s="6" t="s">
        <v>83</v>
      </c>
      <c r="M1128" s="6" t="s">
        <v>84</v>
      </c>
      <c r="N1128" s="6" t="s">
        <v>5425</v>
      </c>
      <c r="O1128" s="6" t="s">
        <v>35</v>
      </c>
      <c r="P1128" s="10" t="s">
        <v>1550</v>
      </c>
      <c r="Q1128" s="10" t="s">
        <v>5426</v>
      </c>
      <c r="R1128" s="10" t="s">
        <v>5427</v>
      </c>
      <c r="S1128" s="8">
        <v>45021</v>
      </c>
      <c r="T1128" s="6" t="s">
        <v>629</v>
      </c>
      <c r="U1128" s="6"/>
      <c r="V1128" s="6"/>
      <c r="W1128" s="6"/>
      <c r="X1128" s="6" t="s">
        <v>5428</v>
      </c>
      <c r="Y1128" s="6"/>
      <c r="Z1128" s="6"/>
      <c r="AA1128" s="6" t="s">
        <v>5429</v>
      </c>
      <c r="AB1128" s="11"/>
    </row>
    <row r="1129" spans="1:28" ht="74.25" customHeight="1" x14ac:dyDescent="0.55000000000000004">
      <c r="A1129" s="6">
        <v>1128</v>
      </c>
      <c r="B1129" s="6">
        <v>4</v>
      </c>
      <c r="C1129" s="6">
        <v>2023</v>
      </c>
      <c r="D1129" s="8">
        <v>45021</v>
      </c>
      <c r="E1129" s="9" t="s">
        <v>1965</v>
      </c>
      <c r="F1129" s="9"/>
      <c r="G1129" s="6" t="s">
        <v>93</v>
      </c>
      <c r="H1129" s="6" t="s">
        <v>39</v>
      </c>
      <c r="I1129" s="6" t="s">
        <v>1012</v>
      </c>
      <c r="J1129" s="6" t="s">
        <v>5430</v>
      </c>
      <c r="K1129" s="6" t="s">
        <v>68</v>
      </c>
      <c r="L1129" s="6" t="s">
        <v>141</v>
      </c>
      <c r="M1129" s="6" t="s">
        <v>122</v>
      </c>
      <c r="N1129" s="6" t="s">
        <v>878</v>
      </c>
      <c r="O1129" s="6" t="s">
        <v>756</v>
      </c>
      <c r="P1129" s="10" t="s">
        <v>5431</v>
      </c>
      <c r="Q1129" s="10" t="s">
        <v>5432</v>
      </c>
      <c r="R1129" s="10" t="s">
        <v>5433</v>
      </c>
      <c r="S1129" s="8">
        <v>45026</v>
      </c>
      <c r="T1129" s="6" t="s">
        <v>629</v>
      </c>
      <c r="U1129" s="6"/>
      <c r="V1129" s="6"/>
      <c r="W1129" s="6" t="s">
        <v>5434</v>
      </c>
      <c r="X1129" s="6" t="s">
        <v>5435</v>
      </c>
      <c r="Y1129" s="6"/>
      <c r="Z1129" s="6" t="s">
        <v>5436</v>
      </c>
      <c r="AA1129" s="6"/>
      <c r="AB1129" s="11" t="s">
        <v>5437</v>
      </c>
    </row>
    <row r="1130" spans="1:28" ht="59.25" customHeight="1" x14ac:dyDescent="0.55000000000000004">
      <c r="A1130" s="6">
        <v>1129</v>
      </c>
      <c r="B1130" s="6">
        <v>4</v>
      </c>
      <c r="C1130" s="6">
        <v>2023</v>
      </c>
      <c r="D1130" s="8">
        <v>45022</v>
      </c>
      <c r="E1130" s="9" t="s">
        <v>1604</v>
      </c>
      <c r="F1130" s="9">
        <v>45027</v>
      </c>
      <c r="G1130" s="6" t="s">
        <v>28</v>
      </c>
      <c r="H1130" s="6" t="s">
        <v>287</v>
      </c>
      <c r="I1130" s="6" t="s">
        <v>99</v>
      </c>
      <c r="J1130" s="6" t="s">
        <v>5438</v>
      </c>
      <c r="K1130" s="6" t="s">
        <v>68</v>
      </c>
      <c r="L1130" s="6" t="s">
        <v>141</v>
      </c>
      <c r="M1130" s="6" t="s">
        <v>1581</v>
      </c>
      <c r="N1130" s="6" t="s">
        <v>123</v>
      </c>
      <c r="O1130" s="6" t="s">
        <v>756</v>
      </c>
      <c r="P1130" s="10" t="s">
        <v>5439</v>
      </c>
      <c r="Q1130" s="10" t="s">
        <v>5440</v>
      </c>
      <c r="R1130" s="10" t="s">
        <v>5441</v>
      </c>
      <c r="S1130" s="8">
        <v>45027</v>
      </c>
      <c r="T1130" s="6" t="s">
        <v>882</v>
      </c>
      <c r="U1130" s="6"/>
      <c r="V1130" s="6"/>
      <c r="W1130" s="6" t="s">
        <v>5442</v>
      </c>
      <c r="X1130" s="6" t="s">
        <v>5443</v>
      </c>
      <c r="Y1130" s="6"/>
      <c r="Z1130" s="6" t="s">
        <v>5444</v>
      </c>
      <c r="AA1130" s="6"/>
      <c r="AB1130" s="11"/>
    </row>
    <row r="1131" spans="1:28" ht="60.75" customHeight="1" x14ac:dyDescent="0.55000000000000004">
      <c r="A1131" s="6">
        <v>1130</v>
      </c>
      <c r="B1131" s="6">
        <v>4</v>
      </c>
      <c r="C1131" s="6">
        <v>2023</v>
      </c>
      <c r="D1131" s="8">
        <v>45023</v>
      </c>
      <c r="E1131" s="9">
        <v>45023</v>
      </c>
      <c r="F1131" s="9"/>
      <c r="G1131" s="6" t="s">
        <v>28</v>
      </c>
      <c r="H1131" s="6" t="s">
        <v>287</v>
      </c>
      <c r="I1131" s="6" t="s">
        <v>200</v>
      </c>
      <c r="J1131" s="6"/>
      <c r="K1131" s="6" t="s">
        <v>68</v>
      </c>
      <c r="L1131" s="6" t="s">
        <v>141</v>
      </c>
      <c r="M1131" s="6" t="s">
        <v>50</v>
      </c>
      <c r="N1131" s="6" t="s">
        <v>464</v>
      </c>
      <c r="O1131" s="6" t="s">
        <v>756</v>
      </c>
      <c r="P1131" s="10" t="s">
        <v>3988</v>
      </c>
      <c r="Q1131" s="10"/>
      <c r="R1131" s="10" t="s">
        <v>5445</v>
      </c>
      <c r="S1131" s="8">
        <v>45023</v>
      </c>
      <c r="T1131" s="6" t="s">
        <v>4959</v>
      </c>
      <c r="U1131" s="6"/>
      <c r="V1131" s="6"/>
      <c r="W1131" s="6" t="s">
        <v>3065</v>
      </c>
      <c r="X1131" s="6" t="s">
        <v>203</v>
      </c>
      <c r="Y1131" s="6" t="s">
        <v>5446</v>
      </c>
      <c r="Z1131" s="6"/>
      <c r="AA1131" s="6" t="s">
        <v>5447</v>
      </c>
      <c r="AB1131" s="11" t="s">
        <v>5448</v>
      </c>
    </row>
    <row r="1132" spans="1:28" ht="96" customHeight="1" x14ac:dyDescent="0.55000000000000004">
      <c r="A1132" s="6">
        <v>1131</v>
      </c>
      <c r="B1132" s="6">
        <v>4</v>
      </c>
      <c r="C1132" s="6">
        <v>2023</v>
      </c>
      <c r="D1132" s="8">
        <v>45023</v>
      </c>
      <c r="E1132" s="9" t="s">
        <v>1604</v>
      </c>
      <c r="F1132" s="9"/>
      <c r="G1132" s="6" t="s">
        <v>93</v>
      </c>
      <c r="H1132" s="6" t="s">
        <v>29</v>
      </c>
      <c r="I1132" s="6" t="s">
        <v>926</v>
      </c>
      <c r="J1132" s="6">
        <v>18</v>
      </c>
      <c r="K1132" s="6" t="s">
        <v>68</v>
      </c>
      <c r="L1132" s="6" t="s">
        <v>141</v>
      </c>
      <c r="M1132" s="6" t="s">
        <v>108</v>
      </c>
      <c r="N1132" s="6" t="s">
        <v>312</v>
      </c>
      <c r="O1132" s="6" t="s">
        <v>756</v>
      </c>
      <c r="P1132" s="10" t="s">
        <v>5449</v>
      </c>
      <c r="Q1132" s="10"/>
      <c r="R1132" s="10" t="s">
        <v>5450</v>
      </c>
      <c r="S1132" s="8">
        <v>45027</v>
      </c>
      <c r="T1132" s="6" t="s">
        <v>738</v>
      </c>
      <c r="U1132" s="6"/>
      <c r="V1132" s="6"/>
      <c r="W1132" s="6" t="s">
        <v>5451</v>
      </c>
      <c r="X1132" s="6" t="s">
        <v>5452</v>
      </c>
      <c r="Y1132" s="6"/>
      <c r="Z1132" s="6"/>
      <c r="AA1132" s="6" t="s">
        <v>5453</v>
      </c>
      <c r="AB1132" s="11"/>
    </row>
    <row r="1133" spans="1:28" ht="58.5" customHeight="1" x14ac:dyDescent="0.55000000000000004">
      <c r="A1133" s="6">
        <v>1132</v>
      </c>
      <c r="B1133" s="6">
        <v>4</v>
      </c>
      <c r="C1133" s="6">
        <v>2023</v>
      </c>
      <c r="D1133" s="8">
        <v>45026</v>
      </c>
      <c r="E1133" s="9">
        <v>45026</v>
      </c>
      <c r="F1133" s="9"/>
      <c r="G1133" s="6" t="s">
        <v>28</v>
      </c>
      <c r="H1133" s="6" t="s">
        <v>287</v>
      </c>
      <c r="I1133" s="6" t="s">
        <v>99</v>
      </c>
      <c r="J1133" s="6" t="s">
        <v>5454</v>
      </c>
      <c r="K1133" s="6" t="s">
        <v>379</v>
      </c>
      <c r="L1133" s="6" t="s">
        <v>32</v>
      </c>
      <c r="M1133" s="6" t="s">
        <v>50</v>
      </c>
      <c r="N1133" s="6" t="s">
        <v>123</v>
      </c>
      <c r="O1133" s="6" t="s">
        <v>756</v>
      </c>
      <c r="P1133" s="10" t="s">
        <v>5455</v>
      </c>
      <c r="Q1133" s="10"/>
      <c r="R1133" s="10" t="s">
        <v>5456</v>
      </c>
      <c r="S1133" s="8">
        <v>45027</v>
      </c>
      <c r="T1133" s="6" t="s">
        <v>4959</v>
      </c>
      <c r="U1133" s="6"/>
      <c r="V1133" s="6"/>
      <c r="W1133" s="6" t="s">
        <v>1922</v>
      </c>
      <c r="X1133" s="6" t="s">
        <v>1780</v>
      </c>
      <c r="Y1133" s="6" t="s">
        <v>5457</v>
      </c>
      <c r="Z1133" s="6"/>
      <c r="AA1133" s="6" t="s">
        <v>5458</v>
      </c>
      <c r="AB1133" s="11" t="s">
        <v>5459</v>
      </c>
    </row>
    <row r="1134" spans="1:28" ht="66.75" customHeight="1" x14ac:dyDescent="0.55000000000000004">
      <c r="A1134" s="6">
        <v>1133</v>
      </c>
      <c r="B1134" s="6">
        <v>4</v>
      </c>
      <c r="C1134" s="6">
        <v>2023</v>
      </c>
      <c r="D1134" s="8">
        <v>45026</v>
      </c>
      <c r="E1134" s="9">
        <v>45026</v>
      </c>
      <c r="F1134" s="9"/>
      <c r="G1134" s="6" t="s">
        <v>28</v>
      </c>
      <c r="H1134" s="6" t="s">
        <v>773</v>
      </c>
      <c r="I1134" s="6" t="s">
        <v>3599</v>
      </c>
      <c r="J1134" s="6" t="s">
        <v>5393</v>
      </c>
      <c r="K1134" s="6" t="s">
        <v>379</v>
      </c>
      <c r="L1134" s="6" t="s">
        <v>32</v>
      </c>
      <c r="M1134" s="6" t="s">
        <v>1311</v>
      </c>
      <c r="N1134" s="6" t="s">
        <v>229</v>
      </c>
      <c r="O1134" s="6" t="s">
        <v>756</v>
      </c>
      <c r="P1134" s="10" t="s">
        <v>3983</v>
      </c>
      <c r="Q1134" s="10"/>
      <c r="R1134" s="10" t="s">
        <v>5460</v>
      </c>
      <c r="S1134" s="8">
        <v>45026</v>
      </c>
      <c r="T1134" s="6" t="s">
        <v>4959</v>
      </c>
      <c r="U1134" s="6"/>
      <c r="V1134" s="6"/>
      <c r="W1134" s="6" t="s">
        <v>4520</v>
      </c>
      <c r="X1134" s="6" t="s">
        <v>5184</v>
      </c>
      <c r="Y1134" s="6" t="s">
        <v>5461</v>
      </c>
      <c r="Z1134" s="6"/>
      <c r="AA1134" s="6" t="s">
        <v>5462</v>
      </c>
      <c r="AB1134" s="11" t="s">
        <v>5463</v>
      </c>
    </row>
    <row r="1135" spans="1:28" ht="33.75" customHeight="1" x14ac:dyDescent="0.55000000000000004">
      <c r="A1135" s="6">
        <v>1134</v>
      </c>
      <c r="B1135" s="6">
        <v>4</v>
      </c>
      <c r="C1135" s="6">
        <v>2023</v>
      </c>
      <c r="D1135" s="8">
        <v>45026</v>
      </c>
      <c r="E1135" s="9">
        <v>45026</v>
      </c>
      <c r="F1135" s="9"/>
      <c r="G1135" s="6" t="s">
        <v>28</v>
      </c>
      <c r="H1135" s="6" t="s">
        <v>287</v>
      </c>
      <c r="I1135" s="6" t="s">
        <v>40</v>
      </c>
      <c r="J1135" s="6" t="s">
        <v>354</v>
      </c>
      <c r="K1135" s="6" t="s">
        <v>362</v>
      </c>
      <c r="L1135" s="6" t="s">
        <v>141</v>
      </c>
      <c r="M1135" s="6" t="s">
        <v>50</v>
      </c>
      <c r="N1135" s="6" t="s">
        <v>54</v>
      </c>
      <c r="O1135" s="6" t="s">
        <v>35</v>
      </c>
      <c r="P1135" s="10" t="s">
        <v>5464</v>
      </c>
      <c r="Q1135" s="10"/>
      <c r="R1135" s="10" t="s">
        <v>5465</v>
      </c>
      <c r="S1135" s="8">
        <v>45029</v>
      </c>
      <c r="T1135" s="6" t="s">
        <v>4959</v>
      </c>
      <c r="U1135" s="6"/>
      <c r="V1135" s="6"/>
      <c r="W1135" s="6" t="s">
        <v>2660</v>
      </c>
      <c r="X1135" s="6" t="s">
        <v>3071</v>
      </c>
      <c r="Y1135" s="6" t="s">
        <v>5466</v>
      </c>
      <c r="Z1135" s="6"/>
      <c r="AA1135" s="6" t="s">
        <v>5467</v>
      </c>
      <c r="AB1135" s="11" t="s">
        <v>5468</v>
      </c>
    </row>
    <row r="1136" spans="1:28" ht="50.25" customHeight="1" x14ac:dyDescent="0.55000000000000004">
      <c r="A1136" s="6">
        <v>1135</v>
      </c>
      <c r="B1136" s="6">
        <v>4</v>
      </c>
      <c r="C1136" s="6">
        <v>2023</v>
      </c>
      <c r="D1136" s="8">
        <v>45026</v>
      </c>
      <c r="E1136" s="9">
        <v>45026</v>
      </c>
      <c r="F1136" s="9"/>
      <c r="G1136" s="6" t="s">
        <v>28</v>
      </c>
      <c r="H1136" s="6" t="s">
        <v>1294</v>
      </c>
      <c r="I1136" s="6" t="s">
        <v>370</v>
      </c>
      <c r="J1136" s="6">
        <v>15</v>
      </c>
      <c r="K1136" s="6" t="s">
        <v>68</v>
      </c>
      <c r="L1136" s="6" t="s">
        <v>141</v>
      </c>
      <c r="M1136" s="6" t="s">
        <v>50</v>
      </c>
      <c r="N1136" s="6" t="s">
        <v>148</v>
      </c>
      <c r="O1136" s="6" t="s">
        <v>756</v>
      </c>
      <c r="P1136" s="10" t="s">
        <v>566</v>
      </c>
      <c r="Q1136" s="10"/>
      <c r="R1136" s="10" t="s">
        <v>5469</v>
      </c>
      <c r="S1136" s="8">
        <v>45026</v>
      </c>
      <c r="T1136" s="6" t="s">
        <v>4628</v>
      </c>
      <c r="U1136" s="6"/>
      <c r="V1136" s="6"/>
      <c r="W1136" s="6" t="s">
        <v>3311</v>
      </c>
      <c r="X1136" s="6" t="s">
        <v>890</v>
      </c>
      <c r="Y1136" s="6"/>
      <c r="Z1136" s="6"/>
      <c r="AA1136" s="6" t="s">
        <v>5470</v>
      </c>
      <c r="AB1136" s="11" t="s">
        <v>5471</v>
      </c>
    </row>
    <row r="1137" spans="1:28" ht="33.75" customHeight="1" x14ac:dyDescent="0.55000000000000004">
      <c r="A1137" s="6">
        <v>1136</v>
      </c>
      <c r="B1137" s="6">
        <v>4</v>
      </c>
      <c r="C1137" s="6">
        <v>2023</v>
      </c>
      <c r="D1137" s="8">
        <v>45026</v>
      </c>
      <c r="E1137" s="9">
        <v>45026</v>
      </c>
      <c r="F1137" s="9"/>
      <c r="G1137" s="6" t="s">
        <v>28</v>
      </c>
      <c r="H1137" s="6" t="s">
        <v>1294</v>
      </c>
      <c r="I1137" s="6" t="s">
        <v>130</v>
      </c>
      <c r="J1137" s="6">
        <v>11</v>
      </c>
      <c r="K1137" s="6" t="s">
        <v>379</v>
      </c>
      <c r="L1137" s="6" t="s">
        <v>32</v>
      </c>
      <c r="M1137" s="6" t="s">
        <v>1311</v>
      </c>
      <c r="N1137" s="6" t="s">
        <v>5472</v>
      </c>
      <c r="O1137" s="6" t="s">
        <v>756</v>
      </c>
      <c r="P1137" s="10" t="s">
        <v>3983</v>
      </c>
      <c r="Q1137" s="10"/>
      <c r="R1137" s="10" t="s">
        <v>5473</v>
      </c>
      <c r="S1137" s="8">
        <v>45026</v>
      </c>
      <c r="T1137" s="6" t="s">
        <v>4628</v>
      </c>
      <c r="U1137" s="6"/>
      <c r="V1137" s="6"/>
      <c r="W1137" s="6" t="s">
        <v>2511</v>
      </c>
      <c r="X1137" s="6" t="s">
        <v>376</v>
      </c>
      <c r="Y1137" s="6"/>
      <c r="Z1137" s="6"/>
      <c r="AA1137" s="6" t="s">
        <v>5474</v>
      </c>
      <c r="AB1137" s="11" t="s">
        <v>5475</v>
      </c>
    </row>
    <row r="1138" spans="1:28" ht="57.75" customHeight="1" x14ac:dyDescent="0.55000000000000004">
      <c r="A1138" s="6">
        <v>1137</v>
      </c>
      <c r="B1138" s="6">
        <v>4</v>
      </c>
      <c r="C1138" s="6">
        <v>2023</v>
      </c>
      <c r="D1138" s="8">
        <v>45026</v>
      </c>
      <c r="E1138" s="9">
        <v>45026</v>
      </c>
      <c r="F1138" s="9"/>
      <c r="G1138" s="6" t="s">
        <v>28</v>
      </c>
      <c r="H1138" s="6" t="s">
        <v>1294</v>
      </c>
      <c r="I1138" s="6" t="s">
        <v>367</v>
      </c>
      <c r="J1138" s="6">
        <v>10</v>
      </c>
      <c r="K1138" s="6" t="s">
        <v>379</v>
      </c>
      <c r="L1138" s="6" t="s">
        <v>32</v>
      </c>
      <c r="M1138" s="6" t="s">
        <v>1311</v>
      </c>
      <c r="N1138" s="6" t="s">
        <v>2100</v>
      </c>
      <c r="O1138" s="6" t="s">
        <v>756</v>
      </c>
      <c r="P1138" s="10" t="s">
        <v>566</v>
      </c>
      <c r="Q1138" s="10"/>
      <c r="R1138" s="10" t="s">
        <v>5476</v>
      </c>
      <c r="S1138" s="8">
        <v>45027</v>
      </c>
      <c r="T1138" s="6" t="s">
        <v>5477</v>
      </c>
      <c r="U1138" s="6"/>
      <c r="V1138" s="6"/>
      <c r="W1138" s="6" t="s">
        <v>5478</v>
      </c>
      <c r="X1138" s="6" t="s">
        <v>4597</v>
      </c>
      <c r="Y1138" s="6"/>
      <c r="Z1138" s="6"/>
      <c r="AA1138" s="6" t="s">
        <v>5479</v>
      </c>
      <c r="AB1138" s="11" t="s">
        <v>5480</v>
      </c>
    </row>
    <row r="1139" spans="1:28" ht="64.5" customHeight="1" x14ac:dyDescent="0.55000000000000004">
      <c r="A1139" s="6">
        <v>1138</v>
      </c>
      <c r="B1139" s="6">
        <v>4</v>
      </c>
      <c r="C1139" s="6">
        <v>2023</v>
      </c>
      <c r="D1139" s="8">
        <v>45026</v>
      </c>
      <c r="E1139" s="9">
        <v>45026</v>
      </c>
      <c r="F1139" s="9"/>
      <c r="G1139" s="6" t="s">
        <v>28</v>
      </c>
      <c r="H1139" s="6" t="s">
        <v>1294</v>
      </c>
      <c r="I1139" s="6" t="s">
        <v>367</v>
      </c>
      <c r="J1139" s="6">
        <v>10</v>
      </c>
      <c r="K1139" s="6" t="s">
        <v>379</v>
      </c>
      <c r="L1139" s="6" t="s">
        <v>32</v>
      </c>
      <c r="M1139" s="6" t="s">
        <v>1311</v>
      </c>
      <c r="N1139" s="6" t="s">
        <v>436</v>
      </c>
      <c r="O1139" s="6" t="s">
        <v>756</v>
      </c>
      <c r="P1139" s="10" t="s">
        <v>4705</v>
      </c>
      <c r="Q1139" s="10"/>
      <c r="R1139" s="10" t="s">
        <v>5481</v>
      </c>
      <c r="S1139" s="8">
        <v>45027</v>
      </c>
      <c r="T1139" s="6" t="s">
        <v>5477</v>
      </c>
      <c r="U1139" s="6"/>
      <c r="V1139" s="6"/>
      <c r="W1139" s="6" t="s">
        <v>5478</v>
      </c>
      <c r="X1139" s="6" t="s">
        <v>4597</v>
      </c>
      <c r="Y1139" s="6"/>
      <c r="Z1139" s="6"/>
      <c r="AA1139" s="6" t="s">
        <v>5479</v>
      </c>
      <c r="AB1139" s="11" t="s">
        <v>5482</v>
      </c>
    </row>
    <row r="1140" spans="1:28" ht="129.75" customHeight="1" x14ac:dyDescent="0.55000000000000004">
      <c r="A1140" s="6">
        <v>1139</v>
      </c>
      <c r="B1140" s="6">
        <v>4</v>
      </c>
      <c r="C1140" s="6">
        <v>2023</v>
      </c>
      <c r="D1140" s="8">
        <v>45026</v>
      </c>
      <c r="E1140" s="9">
        <v>45026</v>
      </c>
      <c r="F1140" s="9"/>
      <c r="G1140" s="6" t="s">
        <v>93</v>
      </c>
      <c r="H1140" s="6" t="s">
        <v>29</v>
      </c>
      <c r="I1140" s="6" t="s">
        <v>955</v>
      </c>
      <c r="J1140" s="6">
        <v>17</v>
      </c>
      <c r="K1140" s="6" t="s">
        <v>31</v>
      </c>
      <c r="L1140" s="6" t="s">
        <v>32</v>
      </c>
      <c r="M1140" s="6" t="s">
        <v>108</v>
      </c>
      <c r="N1140" s="6" t="s">
        <v>312</v>
      </c>
      <c r="O1140" s="6" t="s">
        <v>756</v>
      </c>
      <c r="P1140" s="10" t="s">
        <v>5483</v>
      </c>
      <c r="Q1140" s="10" t="s">
        <v>5484</v>
      </c>
      <c r="R1140" s="10" t="s">
        <v>5485</v>
      </c>
      <c r="S1140" s="8">
        <v>45054</v>
      </c>
      <c r="T1140" s="6" t="s">
        <v>629</v>
      </c>
      <c r="U1140" s="6"/>
      <c r="V1140" s="6"/>
      <c r="W1140" s="6" t="s">
        <v>2579</v>
      </c>
      <c r="X1140" s="6" t="s">
        <v>2580</v>
      </c>
      <c r="Y1140" s="6"/>
      <c r="Z1140" s="6"/>
      <c r="AA1140" s="6"/>
      <c r="AB1140" s="11"/>
    </row>
    <row r="1141" spans="1:28" ht="33.75" customHeight="1" x14ac:dyDescent="0.55000000000000004">
      <c r="A1141" s="6">
        <v>1140</v>
      </c>
      <c r="B1141" s="6">
        <v>4</v>
      </c>
      <c r="C1141" s="6">
        <v>2023</v>
      </c>
      <c r="D1141" s="8">
        <v>45027</v>
      </c>
      <c r="E1141" s="9">
        <v>45027</v>
      </c>
      <c r="F1141" s="9"/>
      <c r="G1141" s="6" t="s">
        <v>28</v>
      </c>
      <c r="H1141" s="6" t="s">
        <v>287</v>
      </c>
      <c r="I1141" s="6" t="s">
        <v>99</v>
      </c>
      <c r="J1141" s="6" t="s">
        <v>5486</v>
      </c>
      <c r="K1141" s="6" t="s">
        <v>379</v>
      </c>
      <c r="L1141" s="6" t="s">
        <v>141</v>
      </c>
      <c r="M1141" s="6" t="s">
        <v>108</v>
      </c>
      <c r="N1141" s="6" t="s">
        <v>272</v>
      </c>
      <c r="O1141" s="6" t="s">
        <v>756</v>
      </c>
      <c r="P1141" s="10" t="s">
        <v>261</v>
      </c>
      <c r="Q1141" s="10"/>
      <c r="R1141" s="10" t="s">
        <v>5487</v>
      </c>
      <c r="S1141" s="8">
        <v>45027</v>
      </c>
      <c r="T1141" s="6" t="s">
        <v>4959</v>
      </c>
      <c r="U1141" s="6"/>
      <c r="V1141" s="6" t="s">
        <v>1614</v>
      </c>
      <c r="W1141" s="6" t="s">
        <v>5488</v>
      </c>
      <c r="X1141" s="6" t="s">
        <v>5489</v>
      </c>
      <c r="Y1141" s="6"/>
      <c r="Z1141" s="6"/>
      <c r="AA1141" s="6" t="s">
        <v>5490</v>
      </c>
      <c r="AB1141" s="11"/>
    </row>
    <row r="1142" spans="1:28" ht="33.75" customHeight="1" x14ac:dyDescent="0.55000000000000004">
      <c r="A1142" s="6">
        <v>1141</v>
      </c>
      <c r="B1142" s="6">
        <v>4</v>
      </c>
      <c r="C1142" s="6">
        <v>2023</v>
      </c>
      <c r="D1142" s="8">
        <v>45027</v>
      </c>
      <c r="E1142" s="9">
        <v>45027</v>
      </c>
      <c r="F1142" s="9"/>
      <c r="G1142" s="6" t="s">
        <v>28</v>
      </c>
      <c r="H1142" s="6" t="s">
        <v>287</v>
      </c>
      <c r="I1142" s="6" t="s">
        <v>2103</v>
      </c>
      <c r="J1142" s="6"/>
      <c r="K1142" s="6" t="s">
        <v>379</v>
      </c>
      <c r="L1142" s="6" t="s">
        <v>141</v>
      </c>
      <c r="M1142" s="6" t="s">
        <v>108</v>
      </c>
      <c r="N1142" s="6" t="s">
        <v>45</v>
      </c>
      <c r="O1142" s="6" t="s">
        <v>756</v>
      </c>
      <c r="P1142" s="10" t="s">
        <v>5491</v>
      </c>
      <c r="Q1142" s="10"/>
      <c r="R1142" s="10" t="s">
        <v>5492</v>
      </c>
      <c r="S1142" s="8">
        <v>45027</v>
      </c>
      <c r="T1142" s="6" t="s">
        <v>4959</v>
      </c>
      <c r="U1142" s="6"/>
      <c r="V1142" s="6"/>
      <c r="W1142" s="6" t="s">
        <v>5493</v>
      </c>
      <c r="X1142" s="6" t="s">
        <v>5494</v>
      </c>
      <c r="Y1142" s="6"/>
      <c r="Z1142" s="6"/>
      <c r="AA1142" s="6" t="s">
        <v>5495</v>
      </c>
      <c r="AB1142" s="11"/>
    </row>
    <row r="1143" spans="1:28" ht="68.25" customHeight="1" x14ac:dyDescent="0.55000000000000004">
      <c r="A1143" s="6">
        <v>1142</v>
      </c>
      <c r="B1143" s="6">
        <v>4</v>
      </c>
      <c r="C1143" s="6">
        <v>2023</v>
      </c>
      <c r="D1143" s="8">
        <v>45027</v>
      </c>
      <c r="E1143" s="9">
        <v>45027</v>
      </c>
      <c r="F1143" s="9"/>
      <c r="G1143" s="6" t="s">
        <v>93</v>
      </c>
      <c r="H1143" s="6" t="s">
        <v>838</v>
      </c>
      <c r="I1143" s="6" t="s">
        <v>5496</v>
      </c>
      <c r="J1143" s="6" t="s">
        <v>5497</v>
      </c>
      <c r="K1143" s="6" t="s">
        <v>362</v>
      </c>
      <c r="L1143" s="6" t="s">
        <v>141</v>
      </c>
      <c r="M1143" s="6" t="s">
        <v>50</v>
      </c>
      <c r="N1143" s="6" t="s">
        <v>123</v>
      </c>
      <c r="O1143" s="6" t="s">
        <v>756</v>
      </c>
      <c r="P1143" s="10" t="s">
        <v>5498</v>
      </c>
      <c r="Q1143" s="10"/>
      <c r="R1143" s="10" t="s">
        <v>5499</v>
      </c>
      <c r="S1143" s="8">
        <v>45027</v>
      </c>
      <c r="T1143" s="6" t="s">
        <v>4959</v>
      </c>
      <c r="U1143" s="6"/>
      <c r="V1143" s="6"/>
      <c r="W1143" s="6" t="s">
        <v>5500</v>
      </c>
      <c r="X1143" s="6" t="s">
        <v>5501</v>
      </c>
      <c r="Y1143" s="6"/>
      <c r="Z1143" s="6"/>
      <c r="AA1143" s="6" t="s">
        <v>5502</v>
      </c>
      <c r="AB1143" s="11" t="s">
        <v>5503</v>
      </c>
    </row>
    <row r="1144" spans="1:28" ht="199.2" customHeight="1" x14ac:dyDescent="0.55000000000000004">
      <c r="A1144" s="6">
        <v>1143</v>
      </c>
      <c r="B1144" s="6">
        <v>4</v>
      </c>
      <c r="C1144" s="6">
        <v>2023</v>
      </c>
      <c r="D1144" s="8">
        <v>45028</v>
      </c>
      <c r="E1144" s="9" t="s">
        <v>1604</v>
      </c>
      <c r="F1144" s="9"/>
      <c r="G1144" s="6" t="s">
        <v>93</v>
      </c>
      <c r="H1144" s="6" t="s">
        <v>350</v>
      </c>
      <c r="I1144" s="6" t="s">
        <v>5504</v>
      </c>
      <c r="J1144" s="6" t="s">
        <v>5505</v>
      </c>
      <c r="K1144" s="6" t="s">
        <v>68</v>
      </c>
      <c r="L1144" s="6" t="s">
        <v>141</v>
      </c>
      <c r="M1144" s="6" t="s">
        <v>50</v>
      </c>
      <c r="N1144" s="6" t="s">
        <v>277</v>
      </c>
      <c r="O1144" s="6" t="s">
        <v>35</v>
      </c>
      <c r="P1144" s="10" t="s">
        <v>5506</v>
      </c>
      <c r="Q1144" s="10"/>
      <c r="R1144" s="10" t="s">
        <v>5507</v>
      </c>
      <c r="S1144" s="8">
        <v>45029</v>
      </c>
      <c r="T1144" s="6" t="s">
        <v>4959</v>
      </c>
      <c r="U1144" s="6"/>
      <c r="V1144" s="6"/>
      <c r="W1144" s="6" t="s">
        <v>5508</v>
      </c>
      <c r="X1144" s="6" t="s">
        <v>5509</v>
      </c>
      <c r="Y1144" s="6"/>
      <c r="Z1144" s="6"/>
      <c r="AA1144" s="6"/>
      <c r="AB1144" s="11"/>
    </row>
    <row r="1145" spans="1:28" ht="53.25" customHeight="1" x14ac:dyDescent="0.55000000000000004">
      <c r="A1145" s="6">
        <v>1144</v>
      </c>
      <c r="B1145" s="6">
        <v>4</v>
      </c>
      <c r="C1145" s="6">
        <v>2023</v>
      </c>
      <c r="D1145" s="8">
        <v>45028</v>
      </c>
      <c r="E1145" s="9" t="s">
        <v>1965</v>
      </c>
      <c r="F1145" s="9"/>
      <c r="G1145" s="6" t="s">
        <v>93</v>
      </c>
      <c r="H1145" s="6" t="s">
        <v>29</v>
      </c>
      <c r="I1145" s="6" t="s">
        <v>5510</v>
      </c>
      <c r="J1145" s="6">
        <v>5</v>
      </c>
      <c r="K1145" s="6" t="s">
        <v>362</v>
      </c>
      <c r="L1145" s="6" t="s">
        <v>141</v>
      </c>
      <c r="M1145" s="6" t="s">
        <v>50</v>
      </c>
      <c r="N1145" s="6" t="s">
        <v>148</v>
      </c>
      <c r="O1145" s="6" t="s">
        <v>35</v>
      </c>
      <c r="P1145" s="10" t="s">
        <v>5511</v>
      </c>
      <c r="Q1145" s="10" t="s">
        <v>5512</v>
      </c>
      <c r="R1145" s="10" t="s">
        <v>5513</v>
      </c>
      <c r="S1145" s="8">
        <v>45028</v>
      </c>
      <c r="T1145" s="6" t="s">
        <v>629</v>
      </c>
      <c r="U1145" s="6"/>
      <c r="V1145" s="6"/>
      <c r="W1145" s="6" t="s">
        <v>1831</v>
      </c>
      <c r="X1145" s="6" t="s">
        <v>1378</v>
      </c>
      <c r="Y1145" s="6"/>
      <c r="Z1145" s="6"/>
      <c r="AA1145" s="6" t="s">
        <v>5514</v>
      </c>
      <c r="AB1145" s="11"/>
    </row>
    <row r="1146" spans="1:28" ht="52.2" customHeight="1" x14ac:dyDescent="0.55000000000000004">
      <c r="A1146" s="6">
        <v>1145</v>
      </c>
      <c r="B1146" s="6">
        <v>4</v>
      </c>
      <c r="C1146" s="6">
        <v>2023</v>
      </c>
      <c r="D1146" s="8">
        <v>45028</v>
      </c>
      <c r="E1146" s="9">
        <v>45028</v>
      </c>
      <c r="F1146" s="9"/>
      <c r="G1146" s="6" t="s">
        <v>93</v>
      </c>
      <c r="H1146" s="6" t="s">
        <v>2695</v>
      </c>
      <c r="I1146" s="6" t="s">
        <v>4846</v>
      </c>
      <c r="J1146" s="6"/>
      <c r="K1146" s="6" t="s">
        <v>362</v>
      </c>
      <c r="L1146" s="6" t="s">
        <v>141</v>
      </c>
      <c r="M1146" s="6" t="s">
        <v>50</v>
      </c>
      <c r="N1146" s="6" t="s">
        <v>123</v>
      </c>
      <c r="O1146" s="6" t="s">
        <v>35</v>
      </c>
      <c r="P1146" s="10" t="s">
        <v>5515</v>
      </c>
      <c r="Q1146" s="10"/>
      <c r="R1146" s="10" t="s">
        <v>5516</v>
      </c>
      <c r="S1146" s="8">
        <v>45029</v>
      </c>
      <c r="T1146" s="6" t="s">
        <v>629</v>
      </c>
      <c r="U1146" s="6"/>
      <c r="V1146" s="6"/>
      <c r="W1146" s="6" t="s">
        <v>4849</v>
      </c>
      <c r="X1146" s="6" t="s">
        <v>5517</v>
      </c>
      <c r="Y1146" s="6"/>
      <c r="Z1146" s="6"/>
      <c r="AA1146" s="6" t="s">
        <v>5518</v>
      </c>
      <c r="AB1146" s="11" t="s">
        <v>5519</v>
      </c>
    </row>
    <row r="1147" spans="1:28" ht="68.25" customHeight="1" x14ac:dyDescent="0.55000000000000004">
      <c r="A1147" s="6">
        <v>1146</v>
      </c>
      <c r="B1147" s="6">
        <v>4</v>
      </c>
      <c r="C1147" s="6">
        <v>2023</v>
      </c>
      <c r="D1147" s="8">
        <v>45028</v>
      </c>
      <c r="E1147" s="9">
        <v>45028</v>
      </c>
      <c r="F1147" s="9"/>
      <c r="G1147" s="6" t="s">
        <v>93</v>
      </c>
      <c r="H1147" s="6" t="s">
        <v>2695</v>
      </c>
      <c r="I1147" s="6" t="s">
        <v>4846</v>
      </c>
      <c r="J1147" s="6"/>
      <c r="K1147" s="6" t="s">
        <v>68</v>
      </c>
      <c r="L1147" s="6" t="s">
        <v>141</v>
      </c>
      <c r="M1147" s="6" t="s">
        <v>50</v>
      </c>
      <c r="N1147" s="6" t="s">
        <v>148</v>
      </c>
      <c r="O1147" s="6" t="s">
        <v>756</v>
      </c>
      <c r="P1147" s="10" t="s">
        <v>4258</v>
      </c>
      <c r="Q1147" s="10"/>
      <c r="R1147" s="10" t="s">
        <v>5520</v>
      </c>
      <c r="S1147" s="8">
        <v>45034</v>
      </c>
      <c r="T1147" s="6" t="s">
        <v>4628</v>
      </c>
      <c r="U1147" s="6"/>
      <c r="V1147" s="6"/>
      <c r="W1147" s="6" t="s">
        <v>4849</v>
      </c>
      <c r="X1147" s="6" t="s">
        <v>5517</v>
      </c>
      <c r="Y1147" s="6"/>
      <c r="Z1147" s="6"/>
      <c r="AA1147" s="6" t="s">
        <v>5518</v>
      </c>
      <c r="AB1147" s="11" t="s">
        <v>5521</v>
      </c>
    </row>
    <row r="1148" spans="1:28" ht="33.75" customHeight="1" x14ac:dyDescent="0.55000000000000004">
      <c r="A1148" s="6">
        <v>1147</v>
      </c>
      <c r="B1148" s="6">
        <v>4</v>
      </c>
      <c r="C1148" s="6">
        <v>2023</v>
      </c>
      <c r="D1148" s="8">
        <v>45029</v>
      </c>
      <c r="E1148" s="9">
        <v>45029</v>
      </c>
      <c r="F1148" s="9"/>
      <c r="G1148" s="6" t="s">
        <v>28</v>
      </c>
      <c r="H1148" s="6" t="s">
        <v>39</v>
      </c>
      <c r="I1148" s="6" t="s">
        <v>117</v>
      </c>
      <c r="J1148" s="6" t="s">
        <v>5522</v>
      </c>
      <c r="K1148" s="6" t="s">
        <v>362</v>
      </c>
      <c r="L1148" s="6" t="s">
        <v>141</v>
      </c>
      <c r="M1148" s="6" t="s">
        <v>108</v>
      </c>
      <c r="N1148" s="6" t="s">
        <v>272</v>
      </c>
      <c r="O1148" s="6" t="s">
        <v>35</v>
      </c>
      <c r="P1148" s="10" t="s">
        <v>5523</v>
      </c>
      <c r="Q1148" s="10"/>
      <c r="R1148" s="10" t="s">
        <v>5524</v>
      </c>
      <c r="S1148" s="8">
        <v>45029</v>
      </c>
      <c r="T1148" s="6" t="s">
        <v>62</v>
      </c>
      <c r="U1148" s="6"/>
      <c r="V1148" s="6"/>
      <c r="W1148" s="6" t="s">
        <v>5525</v>
      </c>
      <c r="X1148" s="6" t="s">
        <v>5526</v>
      </c>
      <c r="Y1148" s="6"/>
      <c r="Z1148" s="6"/>
      <c r="AA1148" s="6" t="s">
        <v>5527</v>
      </c>
      <c r="AB1148" s="11"/>
    </row>
    <row r="1149" spans="1:28" ht="50.5" customHeight="1" x14ac:dyDescent="0.55000000000000004">
      <c r="A1149" s="6">
        <v>1148</v>
      </c>
      <c r="B1149" s="6">
        <v>4</v>
      </c>
      <c r="C1149" s="6">
        <v>2023</v>
      </c>
      <c r="D1149" s="8">
        <v>45029</v>
      </c>
      <c r="E1149" s="9">
        <v>45029</v>
      </c>
      <c r="F1149" s="9"/>
      <c r="G1149" s="45" t="s">
        <v>93</v>
      </c>
      <c r="H1149" s="45" t="s">
        <v>29</v>
      </c>
      <c r="I1149" s="45" t="s">
        <v>1814</v>
      </c>
      <c r="J1149" s="45">
        <v>16</v>
      </c>
      <c r="K1149" s="6" t="s">
        <v>68</v>
      </c>
      <c r="L1149" s="6" t="s">
        <v>141</v>
      </c>
      <c r="M1149" s="6" t="s">
        <v>50</v>
      </c>
      <c r="N1149" s="6" t="s">
        <v>148</v>
      </c>
      <c r="O1149" s="45" t="s">
        <v>35</v>
      </c>
      <c r="P1149" s="10" t="s">
        <v>5528</v>
      </c>
      <c r="Q1149" s="10"/>
      <c r="R1149" s="10" t="s">
        <v>5529</v>
      </c>
      <c r="S1149" s="46">
        <v>45029</v>
      </c>
      <c r="T1149" s="45" t="s">
        <v>629</v>
      </c>
      <c r="U1149" s="6"/>
      <c r="V1149" s="6"/>
      <c r="W1149" s="45" t="s">
        <v>5530</v>
      </c>
      <c r="X1149" s="45" t="s">
        <v>5531</v>
      </c>
      <c r="Y1149" s="6"/>
      <c r="Z1149" s="6"/>
      <c r="AA1149" s="6" t="s">
        <v>5532</v>
      </c>
      <c r="AB1149" s="11" t="s">
        <v>5533</v>
      </c>
    </row>
    <row r="1150" spans="1:28" ht="42.75" customHeight="1" x14ac:dyDescent="0.55000000000000004">
      <c r="A1150" s="6">
        <v>1149</v>
      </c>
      <c r="B1150" s="6">
        <v>4</v>
      </c>
      <c r="C1150" s="6">
        <v>2023</v>
      </c>
      <c r="D1150" s="8">
        <v>45029</v>
      </c>
      <c r="E1150" s="9">
        <v>45029</v>
      </c>
      <c r="F1150" s="9"/>
      <c r="G1150" s="45" t="s">
        <v>93</v>
      </c>
      <c r="H1150" s="45" t="s">
        <v>29</v>
      </c>
      <c r="I1150" s="45" t="s">
        <v>1814</v>
      </c>
      <c r="J1150" s="45">
        <v>16</v>
      </c>
      <c r="K1150" s="6" t="s">
        <v>362</v>
      </c>
      <c r="L1150" s="6" t="s">
        <v>141</v>
      </c>
      <c r="M1150" s="6" t="s">
        <v>50</v>
      </c>
      <c r="N1150" s="6" t="s">
        <v>54</v>
      </c>
      <c r="O1150" s="45" t="s">
        <v>756</v>
      </c>
      <c r="P1150" s="10" t="s">
        <v>2501</v>
      </c>
      <c r="Q1150" s="10"/>
      <c r="R1150" s="10" t="s">
        <v>5534</v>
      </c>
      <c r="S1150" s="46">
        <v>45035</v>
      </c>
      <c r="T1150" s="6" t="s">
        <v>4628</v>
      </c>
      <c r="U1150" s="6"/>
      <c r="V1150" s="6"/>
      <c r="W1150" s="45" t="s">
        <v>5530</v>
      </c>
      <c r="X1150" s="45" t="s">
        <v>5531</v>
      </c>
      <c r="Y1150" s="6"/>
      <c r="Z1150" s="6"/>
      <c r="AA1150" s="6" t="s">
        <v>5535</v>
      </c>
      <c r="AB1150" s="11" t="s">
        <v>5536</v>
      </c>
    </row>
    <row r="1151" spans="1:28" ht="59.5" customHeight="1" x14ac:dyDescent="0.55000000000000004">
      <c r="A1151" s="6">
        <v>1150</v>
      </c>
      <c r="B1151" s="6">
        <v>4</v>
      </c>
      <c r="C1151" s="6">
        <v>2023</v>
      </c>
      <c r="D1151" s="8">
        <v>45029</v>
      </c>
      <c r="E1151" s="9">
        <v>45029</v>
      </c>
      <c r="F1151" s="9"/>
      <c r="G1151" s="45" t="s">
        <v>93</v>
      </c>
      <c r="H1151" s="45" t="s">
        <v>29</v>
      </c>
      <c r="I1151" s="45" t="s">
        <v>1814</v>
      </c>
      <c r="J1151" s="45">
        <v>16</v>
      </c>
      <c r="K1151" s="6" t="s">
        <v>68</v>
      </c>
      <c r="L1151" s="6" t="s">
        <v>141</v>
      </c>
      <c r="M1151" s="6" t="s">
        <v>108</v>
      </c>
      <c r="N1151" s="6" t="s">
        <v>312</v>
      </c>
      <c r="O1151" s="45" t="s">
        <v>35</v>
      </c>
      <c r="P1151" s="10" t="s">
        <v>5537</v>
      </c>
      <c r="Q1151" s="10"/>
      <c r="R1151" s="10" t="s">
        <v>5538</v>
      </c>
      <c r="S1151" s="46">
        <v>45029</v>
      </c>
      <c r="T1151" s="45" t="s">
        <v>629</v>
      </c>
      <c r="U1151" s="6"/>
      <c r="V1151" s="6"/>
      <c r="W1151" s="45" t="s">
        <v>5530</v>
      </c>
      <c r="X1151" s="45" t="s">
        <v>5531</v>
      </c>
      <c r="Y1151" s="6"/>
      <c r="Z1151" s="6"/>
      <c r="AA1151" s="6" t="s">
        <v>5539</v>
      </c>
      <c r="AB1151" s="11" t="s">
        <v>5540</v>
      </c>
    </row>
    <row r="1152" spans="1:28" ht="45" customHeight="1" x14ac:dyDescent="0.55000000000000004">
      <c r="A1152" s="6">
        <v>1151</v>
      </c>
      <c r="B1152" s="6">
        <v>4</v>
      </c>
      <c r="C1152" s="6">
        <v>2023</v>
      </c>
      <c r="D1152" s="46">
        <v>45029</v>
      </c>
      <c r="E1152" s="47">
        <v>45029</v>
      </c>
      <c r="F1152" s="47"/>
      <c r="G1152" s="45" t="s">
        <v>93</v>
      </c>
      <c r="H1152" s="45" t="s">
        <v>58</v>
      </c>
      <c r="I1152" s="45"/>
      <c r="J1152" s="45" t="s">
        <v>5541</v>
      </c>
      <c r="K1152" s="6" t="s">
        <v>68</v>
      </c>
      <c r="L1152" s="6" t="s">
        <v>141</v>
      </c>
      <c r="M1152" s="6" t="s">
        <v>108</v>
      </c>
      <c r="N1152" s="6" t="s">
        <v>312</v>
      </c>
      <c r="O1152" s="45" t="s">
        <v>35</v>
      </c>
      <c r="P1152" s="10" t="s">
        <v>5542</v>
      </c>
      <c r="Q1152" s="10"/>
      <c r="R1152" s="10" t="s">
        <v>5543</v>
      </c>
      <c r="S1152" s="46">
        <v>45029</v>
      </c>
      <c r="T1152" s="45" t="s">
        <v>629</v>
      </c>
      <c r="U1152" s="45"/>
      <c r="V1152" s="45"/>
      <c r="W1152" s="45" t="s">
        <v>5544</v>
      </c>
      <c r="X1152" s="45" t="s">
        <v>5545</v>
      </c>
      <c r="Y1152" s="6"/>
      <c r="Z1152" s="6"/>
      <c r="AA1152" s="6" t="s">
        <v>5546</v>
      </c>
      <c r="AB1152" s="11" t="s">
        <v>5547</v>
      </c>
    </row>
    <row r="1153" spans="1:28" ht="33.75" customHeight="1" x14ac:dyDescent="0.55000000000000004">
      <c r="A1153" s="6">
        <v>1152</v>
      </c>
      <c r="B1153" s="6">
        <v>4</v>
      </c>
      <c r="C1153" s="6">
        <v>2023</v>
      </c>
      <c r="D1153" s="8">
        <v>45029</v>
      </c>
      <c r="E1153" s="9">
        <v>45029</v>
      </c>
      <c r="F1153" s="9"/>
      <c r="G1153" s="6" t="s">
        <v>28</v>
      </c>
      <c r="H1153" s="6" t="s">
        <v>39</v>
      </c>
      <c r="I1153" s="6" t="s">
        <v>200</v>
      </c>
      <c r="J1153" s="6"/>
      <c r="K1153" s="6" t="s">
        <v>362</v>
      </c>
      <c r="L1153" s="6" t="s">
        <v>141</v>
      </c>
      <c r="M1153" s="6" t="s">
        <v>50</v>
      </c>
      <c r="N1153" s="6" t="s">
        <v>148</v>
      </c>
      <c r="O1153" s="6" t="s">
        <v>35</v>
      </c>
      <c r="P1153" s="10" t="s">
        <v>5548</v>
      </c>
      <c r="Q1153" s="10"/>
      <c r="R1153" s="10" t="s">
        <v>5549</v>
      </c>
      <c r="S1153" s="46">
        <v>45029</v>
      </c>
      <c r="T1153" s="45" t="s">
        <v>629</v>
      </c>
      <c r="U1153" s="6"/>
      <c r="V1153" s="6"/>
      <c r="W1153" s="6" t="s">
        <v>5201</v>
      </c>
      <c r="X1153" s="6" t="s">
        <v>203</v>
      </c>
      <c r="Y1153" s="6"/>
      <c r="Z1153" s="6"/>
      <c r="AA1153" s="6" t="s">
        <v>5550</v>
      </c>
      <c r="AB1153" s="11" t="s">
        <v>5551</v>
      </c>
    </row>
    <row r="1154" spans="1:28" ht="45.65" customHeight="1" x14ac:dyDescent="0.55000000000000004">
      <c r="A1154" s="6">
        <v>1153</v>
      </c>
      <c r="B1154" s="6">
        <v>4</v>
      </c>
      <c r="C1154" s="6">
        <v>2023</v>
      </c>
      <c r="D1154" s="8">
        <v>45029</v>
      </c>
      <c r="E1154" s="9">
        <v>45029</v>
      </c>
      <c r="F1154" s="9"/>
      <c r="G1154" s="6" t="s">
        <v>28</v>
      </c>
      <c r="H1154" s="6" t="s">
        <v>287</v>
      </c>
      <c r="I1154" s="6" t="s">
        <v>200</v>
      </c>
      <c r="J1154" s="6"/>
      <c r="K1154" s="6" t="s">
        <v>68</v>
      </c>
      <c r="L1154" s="6" t="s">
        <v>141</v>
      </c>
      <c r="M1154" s="6" t="s">
        <v>50</v>
      </c>
      <c r="N1154" s="6" t="s">
        <v>54</v>
      </c>
      <c r="O1154" s="6" t="s">
        <v>35</v>
      </c>
      <c r="P1154" s="10" t="s">
        <v>5552</v>
      </c>
      <c r="Q1154" s="10"/>
      <c r="R1154" s="10" t="s">
        <v>5553</v>
      </c>
      <c r="S1154" s="46">
        <v>45029</v>
      </c>
      <c r="T1154" s="45" t="s">
        <v>629</v>
      </c>
      <c r="U1154" s="6"/>
      <c r="V1154" s="6"/>
      <c r="W1154" s="6" t="s">
        <v>5201</v>
      </c>
      <c r="X1154" s="6" t="s">
        <v>203</v>
      </c>
      <c r="Y1154" s="6"/>
      <c r="Z1154" s="6"/>
      <c r="AA1154" s="6" t="s">
        <v>5550</v>
      </c>
      <c r="AB1154" s="11" t="s">
        <v>5554</v>
      </c>
    </row>
    <row r="1155" spans="1:28" ht="45" customHeight="1" x14ac:dyDescent="0.55000000000000004">
      <c r="A1155" s="6">
        <v>1154</v>
      </c>
      <c r="B1155" s="6">
        <v>4</v>
      </c>
      <c r="C1155" s="6">
        <v>2023</v>
      </c>
      <c r="D1155" s="8">
        <v>45029</v>
      </c>
      <c r="E1155" s="9">
        <v>45029</v>
      </c>
      <c r="F1155" s="9"/>
      <c r="G1155" s="6" t="s">
        <v>28</v>
      </c>
      <c r="H1155" s="6" t="s">
        <v>287</v>
      </c>
      <c r="I1155" s="6" t="s">
        <v>200</v>
      </c>
      <c r="J1155" s="6"/>
      <c r="K1155" s="6" t="s">
        <v>68</v>
      </c>
      <c r="L1155" s="6" t="s">
        <v>141</v>
      </c>
      <c r="M1155" s="6" t="s">
        <v>50</v>
      </c>
      <c r="N1155" s="6" t="s">
        <v>229</v>
      </c>
      <c r="O1155" s="6" t="s">
        <v>35</v>
      </c>
      <c r="P1155" s="10" t="s">
        <v>5555</v>
      </c>
      <c r="Q1155" s="10"/>
      <c r="R1155" s="10" t="s">
        <v>5556</v>
      </c>
      <c r="S1155" s="46">
        <v>45029</v>
      </c>
      <c r="T1155" s="45" t="s">
        <v>629</v>
      </c>
      <c r="U1155" s="6"/>
      <c r="V1155" s="6"/>
      <c r="W1155" s="6" t="s">
        <v>5201</v>
      </c>
      <c r="X1155" s="6" t="s">
        <v>203</v>
      </c>
      <c r="Y1155" s="6"/>
      <c r="Z1155" s="6"/>
      <c r="AA1155" s="6" t="s">
        <v>5550</v>
      </c>
      <c r="AB1155" s="11" t="s">
        <v>5557</v>
      </c>
    </row>
    <row r="1156" spans="1:28" ht="33.75" customHeight="1" x14ac:dyDescent="0.55000000000000004">
      <c r="A1156" s="6">
        <v>1155</v>
      </c>
      <c r="B1156" s="6">
        <v>4</v>
      </c>
      <c r="C1156" s="6">
        <v>2023</v>
      </c>
      <c r="D1156" s="8">
        <v>45030</v>
      </c>
      <c r="E1156" s="9">
        <v>45030</v>
      </c>
      <c r="F1156" s="9"/>
      <c r="G1156" s="6" t="s">
        <v>28</v>
      </c>
      <c r="H1156" s="6" t="s">
        <v>287</v>
      </c>
      <c r="I1156" s="6" t="s">
        <v>40</v>
      </c>
      <c r="J1156" s="6" t="s">
        <v>2109</v>
      </c>
      <c r="K1156" s="6" t="s">
        <v>362</v>
      </c>
      <c r="L1156" s="6" t="s">
        <v>32</v>
      </c>
      <c r="M1156" s="6" t="s">
        <v>1311</v>
      </c>
      <c r="N1156" s="6" t="s">
        <v>5558</v>
      </c>
      <c r="O1156" s="6" t="s">
        <v>756</v>
      </c>
      <c r="P1156" s="10" t="s">
        <v>5559</v>
      </c>
      <c r="Q1156" s="10" t="s">
        <v>2873</v>
      </c>
      <c r="R1156" s="10" t="s">
        <v>5560</v>
      </c>
      <c r="S1156" s="8">
        <v>45030</v>
      </c>
      <c r="T1156" s="6" t="s">
        <v>4959</v>
      </c>
      <c r="U1156" s="6"/>
      <c r="V1156" s="6" t="s">
        <v>616</v>
      </c>
      <c r="W1156" s="6" t="s">
        <v>2660</v>
      </c>
      <c r="X1156" s="6" t="s">
        <v>3071</v>
      </c>
      <c r="Y1156" s="6" t="s">
        <v>5561</v>
      </c>
      <c r="Z1156" s="6"/>
      <c r="AA1156" s="6" t="s">
        <v>5562</v>
      </c>
      <c r="AB1156" s="11" t="s">
        <v>5563</v>
      </c>
    </row>
    <row r="1157" spans="1:28" ht="33.75" customHeight="1" x14ac:dyDescent="0.55000000000000004">
      <c r="A1157" s="6">
        <v>1156</v>
      </c>
      <c r="B1157" s="6">
        <v>4</v>
      </c>
      <c r="C1157" s="6">
        <v>2023</v>
      </c>
      <c r="D1157" s="8">
        <v>45030</v>
      </c>
      <c r="E1157" s="9">
        <v>45030</v>
      </c>
      <c r="F1157" s="9"/>
      <c r="G1157" s="6" t="s">
        <v>28</v>
      </c>
      <c r="H1157" s="6" t="s">
        <v>287</v>
      </c>
      <c r="I1157" s="6" t="s">
        <v>40</v>
      </c>
      <c r="J1157" s="6" t="s">
        <v>1483</v>
      </c>
      <c r="K1157" s="6" t="s">
        <v>68</v>
      </c>
      <c r="L1157" s="6" t="s">
        <v>83</v>
      </c>
      <c r="M1157" s="6" t="s">
        <v>84</v>
      </c>
      <c r="N1157" s="6" t="s">
        <v>213</v>
      </c>
      <c r="O1157" s="6" t="s">
        <v>756</v>
      </c>
      <c r="P1157" s="10" t="s">
        <v>5564</v>
      </c>
      <c r="Q1157" s="10" t="s">
        <v>2873</v>
      </c>
      <c r="R1157" s="10" t="s">
        <v>5565</v>
      </c>
      <c r="S1157" s="8">
        <v>45030</v>
      </c>
      <c r="T1157" s="6" t="s">
        <v>4959</v>
      </c>
      <c r="U1157" s="6"/>
      <c r="V1157" s="6" t="s">
        <v>616</v>
      </c>
      <c r="W1157" s="6" t="s">
        <v>2660</v>
      </c>
      <c r="X1157" s="6" t="s">
        <v>3071</v>
      </c>
      <c r="Y1157" s="6" t="s">
        <v>5566</v>
      </c>
      <c r="Z1157" s="6"/>
      <c r="AA1157" s="6" t="s">
        <v>5562</v>
      </c>
      <c r="AB1157" s="11" t="s">
        <v>5567</v>
      </c>
    </row>
    <row r="1158" spans="1:28" ht="54.75" customHeight="1" x14ac:dyDescent="0.55000000000000004">
      <c r="A1158" s="6">
        <v>1157</v>
      </c>
      <c r="B1158" s="6">
        <v>4</v>
      </c>
      <c r="C1158" s="6">
        <v>2023</v>
      </c>
      <c r="D1158" s="8">
        <v>45030</v>
      </c>
      <c r="E1158" s="9">
        <v>45030</v>
      </c>
      <c r="F1158" s="9"/>
      <c r="G1158" s="6" t="s">
        <v>93</v>
      </c>
      <c r="H1158" s="6" t="s">
        <v>39</v>
      </c>
      <c r="I1158" s="6" t="s">
        <v>741</v>
      </c>
      <c r="J1158" s="6" t="s">
        <v>5568</v>
      </c>
      <c r="K1158" s="6" t="s">
        <v>68</v>
      </c>
      <c r="L1158" s="6" t="s">
        <v>83</v>
      </c>
      <c r="M1158" s="6" t="s">
        <v>84</v>
      </c>
      <c r="N1158" s="6" t="s">
        <v>213</v>
      </c>
      <c r="O1158" s="6" t="s">
        <v>756</v>
      </c>
      <c r="P1158" s="10" t="s">
        <v>5569</v>
      </c>
      <c r="Q1158" s="10" t="s">
        <v>5570</v>
      </c>
      <c r="R1158" s="10" t="s">
        <v>5571</v>
      </c>
      <c r="S1158" s="8">
        <v>45030</v>
      </c>
      <c r="T1158" s="6" t="s">
        <v>4959</v>
      </c>
      <c r="U1158" s="6"/>
      <c r="V1158" s="6" t="s">
        <v>616</v>
      </c>
      <c r="W1158" s="6" t="s">
        <v>4379</v>
      </c>
      <c r="X1158" s="6" t="s">
        <v>3705</v>
      </c>
      <c r="Y1158" s="6" t="s">
        <v>5572</v>
      </c>
      <c r="Z1158" s="6"/>
      <c r="AA1158" s="6" t="s">
        <v>5573</v>
      </c>
      <c r="AB1158" s="11" t="s">
        <v>5574</v>
      </c>
    </row>
    <row r="1159" spans="1:28" ht="33.75" customHeight="1" x14ac:dyDescent="0.55000000000000004">
      <c r="A1159" s="6">
        <v>1158</v>
      </c>
      <c r="B1159" s="6">
        <v>4</v>
      </c>
      <c r="C1159" s="6">
        <v>2023</v>
      </c>
      <c r="D1159" s="8">
        <v>45030</v>
      </c>
      <c r="E1159" s="9">
        <v>45030</v>
      </c>
      <c r="F1159" s="9"/>
      <c r="G1159" s="6" t="s">
        <v>28</v>
      </c>
      <c r="H1159" s="6" t="s">
        <v>1294</v>
      </c>
      <c r="I1159" s="6" t="s">
        <v>130</v>
      </c>
      <c r="J1159" s="6">
        <v>11</v>
      </c>
      <c r="K1159" s="6" t="s">
        <v>379</v>
      </c>
      <c r="L1159" s="6" t="s">
        <v>32</v>
      </c>
      <c r="M1159" s="6" t="s">
        <v>1311</v>
      </c>
      <c r="N1159" s="6" t="s">
        <v>5472</v>
      </c>
      <c r="O1159" s="6" t="s">
        <v>756</v>
      </c>
      <c r="P1159" s="10" t="s">
        <v>5575</v>
      </c>
      <c r="Q1159" s="10"/>
      <c r="R1159" s="10" t="s">
        <v>5576</v>
      </c>
      <c r="S1159" s="8">
        <v>45030</v>
      </c>
      <c r="T1159" s="6" t="s">
        <v>4959</v>
      </c>
      <c r="U1159" s="6"/>
      <c r="V1159" s="6" t="s">
        <v>596</v>
      </c>
      <c r="W1159" s="6" t="s">
        <v>2511</v>
      </c>
      <c r="X1159" s="6" t="s">
        <v>376</v>
      </c>
      <c r="Y1159" s="6"/>
      <c r="Z1159" s="6"/>
      <c r="AA1159" s="6" t="s">
        <v>5577</v>
      </c>
      <c r="AB1159" s="11" t="s">
        <v>5578</v>
      </c>
    </row>
    <row r="1160" spans="1:28" ht="48" customHeight="1" x14ac:dyDescent="0.55000000000000004">
      <c r="A1160" s="6">
        <v>1159</v>
      </c>
      <c r="B1160" s="6">
        <v>4</v>
      </c>
      <c r="C1160" s="6">
        <v>2023</v>
      </c>
      <c r="D1160" s="8">
        <v>45033</v>
      </c>
      <c r="E1160" s="9" t="s">
        <v>1604</v>
      </c>
      <c r="F1160" s="9"/>
      <c r="G1160" s="6" t="s">
        <v>28</v>
      </c>
      <c r="H1160" s="6" t="s">
        <v>287</v>
      </c>
      <c r="I1160" s="6" t="s">
        <v>200</v>
      </c>
      <c r="J1160" s="6" t="s">
        <v>5579</v>
      </c>
      <c r="K1160" s="6" t="s">
        <v>379</v>
      </c>
      <c r="L1160" s="6" t="s">
        <v>32</v>
      </c>
      <c r="M1160" s="6" t="s">
        <v>122</v>
      </c>
      <c r="N1160" s="6" t="s">
        <v>260</v>
      </c>
      <c r="O1160" s="6" t="s">
        <v>756</v>
      </c>
      <c r="P1160" s="10" t="s">
        <v>5580</v>
      </c>
      <c r="Q1160" s="10"/>
      <c r="R1160" s="10" t="s">
        <v>5581</v>
      </c>
      <c r="S1160" s="8">
        <v>45034</v>
      </c>
      <c r="T1160" s="6" t="s">
        <v>4959</v>
      </c>
      <c r="U1160" s="6"/>
      <c r="V1160" s="6"/>
      <c r="W1160" s="6" t="s">
        <v>5582</v>
      </c>
      <c r="X1160" s="6" t="s">
        <v>5583</v>
      </c>
      <c r="Y1160" s="6"/>
      <c r="Z1160" s="6"/>
      <c r="AA1160" s="6" t="s">
        <v>5584</v>
      </c>
      <c r="AB1160" s="11"/>
    </row>
    <row r="1161" spans="1:28" ht="33.75" customHeight="1" x14ac:dyDescent="0.55000000000000004">
      <c r="A1161" s="6">
        <v>1160</v>
      </c>
      <c r="B1161" s="6">
        <v>4</v>
      </c>
      <c r="C1161" s="6">
        <v>2023</v>
      </c>
      <c r="D1161" s="8">
        <v>45034</v>
      </c>
      <c r="E1161" s="9">
        <v>45034</v>
      </c>
      <c r="F1161" s="9"/>
      <c r="G1161" s="6" t="s">
        <v>28</v>
      </c>
      <c r="H1161" s="6" t="s">
        <v>1294</v>
      </c>
      <c r="I1161" s="6" t="s">
        <v>602</v>
      </c>
      <c r="J1161" s="6">
        <v>18</v>
      </c>
      <c r="K1161" s="6" t="s">
        <v>379</v>
      </c>
      <c r="L1161" s="6" t="s">
        <v>32</v>
      </c>
      <c r="M1161" s="6" t="s">
        <v>1311</v>
      </c>
      <c r="N1161" s="6" t="s">
        <v>5472</v>
      </c>
      <c r="O1161" s="6" t="s">
        <v>756</v>
      </c>
      <c r="P1161" s="10" t="s">
        <v>3983</v>
      </c>
      <c r="Q1161" s="10"/>
      <c r="R1161" s="10" t="s">
        <v>5585</v>
      </c>
      <c r="S1161" s="8">
        <v>45034</v>
      </c>
      <c r="T1161" s="6" t="s">
        <v>4959</v>
      </c>
      <c r="U1161" s="6"/>
      <c r="V1161" s="6"/>
      <c r="W1161" s="6" t="s">
        <v>5586</v>
      </c>
      <c r="X1161" s="6" t="s">
        <v>3137</v>
      </c>
      <c r="Y1161" s="6"/>
      <c r="Z1161" s="6"/>
      <c r="AA1161" s="6" t="s">
        <v>5587</v>
      </c>
      <c r="AB1161" s="11" t="s">
        <v>5588</v>
      </c>
    </row>
    <row r="1162" spans="1:28" ht="33.75" customHeight="1" x14ac:dyDescent="0.55000000000000004">
      <c r="A1162" s="6">
        <v>1161</v>
      </c>
      <c r="B1162" s="6">
        <v>4</v>
      </c>
      <c r="C1162" s="6">
        <v>2023</v>
      </c>
      <c r="D1162" s="8">
        <v>45034</v>
      </c>
      <c r="E1162" s="9">
        <v>45034</v>
      </c>
      <c r="F1162" s="9"/>
      <c r="G1162" s="6" t="s">
        <v>28</v>
      </c>
      <c r="H1162" s="6" t="s">
        <v>773</v>
      </c>
      <c r="I1162" s="6" t="s">
        <v>3599</v>
      </c>
      <c r="J1162" s="6" t="s">
        <v>5589</v>
      </c>
      <c r="K1162" s="6" t="s">
        <v>68</v>
      </c>
      <c r="L1162" s="6" t="s">
        <v>32</v>
      </c>
      <c r="M1162" s="6" t="s">
        <v>1311</v>
      </c>
      <c r="N1162" s="6" t="s">
        <v>193</v>
      </c>
      <c r="O1162" s="6" t="s">
        <v>756</v>
      </c>
      <c r="P1162" s="10" t="s">
        <v>5590</v>
      </c>
      <c r="Q1162" s="10"/>
      <c r="R1162" s="10" t="s">
        <v>5591</v>
      </c>
      <c r="S1162" s="8">
        <v>45034</v>
      </c>
      <c r="T1162" s="6" t="s">
        <v>4959</v>
      </c>
      <c r="U1162" s="6"/>
      <c r="V1162" s="6"/>
      <c r="W1162" s="6" t="s">
        <v>5404</v>
      </c>
      <c r="X1162" s="6" t="s">
        <v>4521</v>
      </c>
      <c r="Y1162" s="6" t="s">
        <v>5405</v>
      </c>
      <c r="Z1162" s="6"/>
      <c r="AA1162" s="6" t="s">
        <v>5592</v>
      </c>
      <c r="AB1162" s="11" t="s">
        <v>5593</v>
      </c>
    </row>
    <row r="1163" spans="1:28" ht="33.75" customHeight="1" x14ac:dyDescent="0.55000000000000004">
      <c r="A1163" s="6">
        <v>1162</v>
      </c>
      <c r="B1163" s="6">
        <v>4</v>
      </c>
      <c r="C1163" s="6">
        <v>2023</v>
      </c>
      <c r="D1163" s="8">
        <v>45034</v>
      </c>
      <c r="E1163" s="9">
        <v>45034</v>
      </c>
      <c r="F1163" s="9"/>
      <c r="G1163" s="6" t="s">
        <v>28</v>
      </c>
      <c r="H1163" s="6" t="s">
        <v>773</v>
      </c>
      <c r="I1163" s="6" t="s">
        <v>3599</v>
      </c>
      <c r="J1163" s="6"/>
      <c r="K1163" s="6" t="s">
        <v>5594</v>
      </c>
      <c r="L1163" s="6" t="s">
        <v>32</v>
      </c>
      <c r="M1163" s="6" t="s">
        <v>1311</v>
      </c>
      <c r="N1163" s="6" t="s">
        <v>852</v>
      </c>
      <c r="O1163" s="6" t="s">
        <v>756</v>
      </c>
      <c r="P1163" s="10" t="s">
        <v>5595</v>
      </c>
      <c r="Q1163" s="10"/>
      <c r="R1163" s="10" t="s">
        <v>5596</v>
      </c>
      <c r="S1163" s="8">
        <v>45034</v>
      </c>
      <c r="T1163" s="6" t="s">
        <v>4959</v>
      </c>
      <c r="U1163" s="6"/>
      <c r="V1163" s="6"/>
      <c r="W1163" s="6" t="s">
        <v>5404</v>
      </c>
      <c r="X1163" s="6" t="s">
        <v>4521</v>
      </c>
      <c r="Y1163" s="6"/>
      <c r="Z1163" s="6"/>
      <c r="AA1163" s="6" t="s">
        <v>5592</v>
      </c>
      <c r="AB1163" s="11" t="s">
        <v>5597</v>
      </c>
    </row>
    <row r="1164" spans="1:28" ht="64.5" customHeight="1" x14ac:dyDescent="0.55000000000000004">
      <c r="A1164" s="6">
        <v>1163</v>
      </c>
      <c r="B1164" s="6">
        <v>4</v>
      </c>
      <c r="C1164" s="6">
        <v>2023</v>
      </c>
      <c r="D1164" s="8">
        <v>45034</v>
      </c>
      <c r="E1164" s="9">
        <v>45034</v>
      </c>
      <c r="F1164" s="9">
        <v>45048</v>
      </c>
      <c r="G1164" s="6" t="s">
        <v>28</v>
      </c>
      <c r="H1164" s="6" t="s">
        <v>773</v>
      </c>
      <c r="I1164" s="6" t="s">
        <v>3599</v>
      </c>
      <c r="J1164" s="6" t="s">
        <v>5598</v>
      </c>
      <c r="K1164" s="6" t="s">
        <v>5594</v>
      </c>
      <c r="L1164" s="6" t="s">
        <v>32</v>
      </c>
      <c r="M1164" s="6" t="s">
        <v>1311</v>
      </c>
      <c r="N1164" s="6" t="s">
        <v>54</v>
      </c>
      <c r="O1164" s="6" t="s">
        <v>756</v>
      </c>
      <c r="P1164" s="10" t="s">
        <v>5389</v>
      </c>
      <c r="Q1164" s="10"/>
      <c r="R1164" s="10" t="s">
        <v>5599</v>
      </c>
      <c r="S1164" s="8">
        <v>45048</v>
      </c>
      <c r="T1164" s="6" t="s">
        <v>4959</v>
      </c>
      <c r="U1164" s="6"/>
      <c r="V1164" s="6"/>
      <c r="W1164" s="6" t="s">
        <v>5404</v>
      </c>
      <c r="X1164" s="6" t="s">
        <v>4521</v>
      </c>
      <c r="Y1164" s="6"/>
      <c r="Z1164" s="6"/>
      <c r="AA1164" s="6" t="s">
        <v>5600</v>
      </c>
      <c r="AB1164" s="11" t="s">
        <v>5601</v>
      </c>
    </row>
    <row r="1165" spans="1:28" ht="57" customHeight="1" x14ac:dyDescent="0.55000000000000004">
      <c r="A1165" s="6">
        <v>1164</v>
      </c>
      <c r="B1165" s="6">
        <v>4</v>
      </c>
      <c r="C1165" s="6">
        <v>2023</v>
      </c>
      <c r="D1165" s="8">
        <v>45035</v>
      </c>
      <c r="E1165" s="9">
        <v>45035</v>
      </c>
      <c r="F1165" s="9"/>
      <c r="G1165" s="6" t="s">
        <v>28</v>
      </c>
      <c r="H1165" s="6" t="s">
        <v>29</v>
      </c>
      <c r="I1165" s="6" t="s">
        <v>1373</v>
      </c>
      <c r="J1165" s="6">
        <v>5</v>
      </c>
      <c r="K1165" s="6" t="s">
        <v>68</v>
      </c>
      <c r="L1165" s="6" t="s">
        <v>141</v>
      </c>
      <c r="M1165" s="6" t="s">
        <v>50</v>
      </c>
      <c r="N1165" s="6" t="s">
        <v>5558</v>
      </c>
      <c r="O1165" s="6" t="s">
        <v>756</v>
      </c>
      <c r="P1165" s="10" t="s">
        <v>5602</v>
      </c>
      <c r="Q1165" s="10"/>
      <c r="R1165" s="10" t="s">
        <v>5603</v>
      </c>
      <c r="S1165" s="8">
        <v>45036</v>
      </c>
      <c r="T1165" s="6" t="s">
        <v>4959</v>
      </c>
      <c r="U1165" s="6"/>
      <c r="V1165" s="6"/>
      <c r="W1165" s="6" t="s">
        <v>5604</v>
      </c>
      <c r="X1165" s="6" t="s">
        <v>1378</v>
      </c>
      <c r="Y1165" s="6"/>
      <c r="Z1165" s="6"/>
      <c r="AA1165" s="6" t="s">
        <v>5605</v>
      </c>
      <c r="AB1165" s="11" t="s">
        <v>5606</v>
      </c>
    </row>
    <row r="1166" spans="1:28" ht="66" customHeight="1" x14ac:dyDescent="0.55000000000000004">
      <c r="A1166" s="6">
        <v>1165</v>
      </c>
      <c r="B1166" s="6">
        <v>4</v>
      </c>
      <c r="C1166" s="6">
        <v>2023</v>
      </c>
      <c r="D1166" s="8">
        <v>45035</v>
      </c>
      <c r="E1166" s="9" t="s">
        <v>1604</v>
      </c>
      <c r="F1166" s="9"/>
      <c r="G1166" s="6" t="s">
        <v>28</v>
      </c>
      <c r="H1166" s="6" t="s">
        <v>287</v>
      </c>
      <c r="I1166" s="6" t="s">
        <v>258</v>
      </c>
      <c r="J1166" s="6" t="s">
        <v>4882</v>
      </c>
      <c r="K1166" s="6" t="s">
        <v>379</v>
      </c>
      <c r="L1166" s="6" t="s">
        <v>141</v>
      </c>
      <c r="M1166" s="6" t="s">
        <v>122</v>
      </c>
      <c r="N1166" s="6" t="s">
        <v>5558</v>
      </c>
      <c r="O1166" s="6" t="s">
        <v>756</v>
      </c>
      <c r="P1166" s="10" t="s">
        <v>5607</v>
      </c>
      <c r="Q1166" s="10"/>
      <c r="R1166" s="10" t="s">
        <v>5608</v>
      </c>
      <c r="S1166" s="8">
        <v>45040</v>
      </c>
      <c r="T1166" s="6" t="s">
        <v>4959</v>
      </c>
      <c r="U1166" s="6"/>
      <c r="V1166" s="6"/>
      <c r="W1166" s="6" t="s">
        <v>5609</v>
      </c>
      <c r="X1166" s="6" t="s">
        <v>5610</v>
      </c>
      <c r="Y1166" s="6"/>
      <c r="Z1166" s="6" t="s">
        <v>5611</v>
      </c>
      <c r="AA1166" s="6" t="s">
        <v>5612</v>
      </c>
      <c r="AB1166" s="11" t="s">
        <v>5613</v>
      </c>
    </row>
    <row r="1167" spans="1:28" ht="48.75" customHeight="1" x14ac:dyDescent="0.55000000000000004">
      <c r="A1167" s="6">
        <v>1166</v>
      </c>
      <c r="B1167" s="6">
        <v>4</v>
      </c>
      <c r="C1167" s="6">
        <v>2023</v>
      </c>
      <c r="D1167" s="46">
        <v>45036</v>
      </c>
      <c r="E1167" s="47">
        <v>45036</v>
      </c>
      <c r="F1167" s="47"/>
      <c r="G1167" s="45" t="s">
        <v>28</v>
      </c>
      <c r="H1167" s="45" t="s">
        <v>181</v>
      </c>
      <c r="I1167" s="45"/>
      <c r="J1167" s="6" t="s">
        <v>5614</v>
      </c>
      <c r="K1167" s="6" t="s">
        <v>379</v>
      </c>
      <c r="L1167" s="6" t="s">
        <v>32</v>
      </c>
      <c r="M1167" s="6" t="s">
        <v>1311</v>
      </c>
      <c r="N1167" s="6" t="s">
        <v>5472</v>
      </c>
      <c r="O1167" s="45" t="s">
        <v>756</v>
      </c>
      <c r="P1167" s="48" t="s">
        <v>5615</v>
      </c>
      <c r="Q1167" s="10" t="s">
        <v>5616</v>
      </c>
      <c r="R1167" s="10" t="s">
        <v>5617</v>
      </c>
      <c r="S1167" s="8">
        <v>45036</v>
      </c>
      <c r="T1167" s="6" t="s">
        <v>4959</v>
      </c>
      <c r="U1167" s="6"/>
      <c r="V1167" s="6"/>
      <c r="W1167" s="6" t="s">
        <v>5618</v>
      </c>
      <c r="X1167" s="6" t="s">
        <v>5619</v>
      </c>
      <c r="Y1167" s="6"/>
      <c r="Z1167" s="6"/>
      <c r="AA1167" s="6" t="s">
        <v>5620</v>
      </c>
      <c r="AB1167" s="11" t="s">
        <v>5621</v>
      </c>
    </row>
    <row r="1168" spans="1:28" ht="59.25" customHeight="1" x14ac:dyDescent="0.55000000000000004">
      <c r="A1168" s="6">
        <v>1167</v>
      </c>
      <c r="B1168" s="6">
        <v>4</v>
      </c>
      <c r="C1168" s="6">
        <v>2023</v>
      </c>
      <c r="D1168" s="8">
        <v>45036</v>
      </c>
      <c r="E1168" s="9">
        <v>45036</v>
      </c>
      <c r="F1168" s="9"/>
      <c r="G1168" s="45" t="s">
        <v>28</v>
      </c>
      <c r="H1168" s="6" t="s">
        <v>287</v>
      </c>
      <c r="I1168" s="6" t="s">
        <v>94</v>
      </c>
      <c r="J1168" s="6" t="s">
        <v>2727</v>
      </c>
      <c r="K1168" s="6" t="s">
        <v>68</v>
      </c>
      <c r="L1168" s="6" t="s">
        <v>141</v>
      </c>
      <c r="M1168" s="6" t="s">
        <v>1311</v>
      </c>
      <c r="N1168" s="6" t="s">
        <v>229</v>
      </c>
      <c r="O1168" s="45" t="s">
        <v>756</v>
      </c>
      <c r="P1168" s="10" t="s">
        <v>3983</v>
      </c>
      <c r="Q1168" s="10"/>
      <c r="R1168" s="10" t="s">
        <v>5622</v>
      </c>
      <c r="S1168" s="8">
        <v>45036</v>
      </c>
      <c r="T1168" s="6" t="s">
        <v>62</v>
      </c>
      <c r="U1168" s="6"/>
      <c r="V1168" s="6"/>
      <c r="W1168" s="6" t="s">
        <v>4379</v>
      </c>
      <c r="X1168" s="6" t="s">
        <v>3705</v>
      </c>
      <c r="Y1168" s="6"/>
      <c r="Z1168" s="6"/>
      <c r="AA1168" s="6" t="s">
        <v>5623</v>
      </c>
      <c r="AB1168" s="11" t="s">
        <v>5624</v>
      </c>
    </row>
    <row r="1169" spans="1:28" ht="33.75" customHeight="1" x14ac:dyDescent="0.55000000000000004">
      <c r="A1169" s="6">
        <v>1168</v>
      </c>
      <c r="B1169" s="6">
        <v>4</v>
      </c>
      <c r="C1169" s="6">
        <v>2023</v>
      </c>
      <c r="D1169" s="8">
        <v>45036</v>
      </c>
      <c r="E1169" s="9">
        <v>45036</v>
      </c>
      <c r="F1169" s="9">
        <v>45041</v>
      </c>
      <c r="G1169" s="45" t="s">
        <v>28</v>
      </c>
      <c r="H1169" s="6" t="s">
        <v>287</v>
      </c>
      <c r="I1169" s="6" t="s">
        <v>94</v>
      </c>
      <c r="J1169" s="6" t="s">
        <v>346</v>
      </c>
      <c r="K1169" s="6" t="s">
        <v>379</v>
      </c>
      <c r="L1169" s="6" t="s">
        <v>141</v>
      </c>
      <c r="M1169" s="6" t="s">
        <v>50</v>
      </c>
      <c r="N1169" s="6" t="s">
        <v>2100</v>
      </c>
      <c r="O1169" s="6" t="s">
        <v>756</v>
      </c>
      <c r="P1169" s="10" t="s">
        <v>566</v>
      </c>
      <c r="Q1169" s="10"/>
      <c r="R1169" s="10" t="s">
        <v>5625</v>
      </c>
      <c r="S1169" s="8">
        <v>45041</v>
      </c>
      <c r="T1169" s="6" t="s">
        <v>62</v>
      </c>
      <c r="U1169" s="6"/>
      <c r="V1169" s="6"/>
      <c r="W1169" s="6" t="s">
        <v>4379</v>
      </c>
      <c r="X1169" s="6" t="s">
        <v>3705</v>
      </c>
      <c r="Y1169" s="6"/>
      <c r="Z1169" s="6"/>
      <c r="AA1169" s="6" t="s">
        <v>5626</v>
      </c>
      <c r="AB1169" s="11" t="s">
        <v>5627</v>
      </c>
    </row>
    <row r="1170" spans="1:28" ht="33.75" customHeight="1" x14ac:dyDescent="0.55000000000000004">
      <c r="A1170" s="6">
        <v>1169</v>
      </c>
      <c r="B1170" s="6">
        <v>4</v>
      </c>
      <c r="C1170" s="6">
        <v>2023</v>
      </c>
      <c r="D1170" s="8">
        <v>45036</v>
      </c>
      <c r="E1170" s="9">
        <v>45036</v>
      </c>
      <c r="F1170" s="9"/>
      <c r="G1170" s="45" t="s">
        <v>28</v>
      </c>
      <c r="H1170" s="6" t="s">
        <v>1294</v>
      </c>
      <c r="I1170" s="6" t="s">
        <v>30</v>
      </c>
      <c r="J1170" s="6">
        <v>16</v>
      </c>
      <c r="K1170" s="6" t="s">
        <v>379</v>
      </c>
      <c r="L1170" s="6" t="s">
        <v>32</v>
      </c>
      <c r="M1170" s="6" t="s">
        <v>50</v>
      </c>
      <c r="N1170" s="6" t="s">
        <v>5472</v>
      </c>
      <c r="O1170" s="45" t="s">
        <v>756</v>
      </c>
      <c r="P1170" s="10" t="s">
        <v>2195</v>
      </c>
      <c r="Q1170" s="10"/>
      <c r="R1170" s="10" t="s">
        <v>5628</v>
      </c>
      <c r="S1170" s="8">
        <v>45036</v>
      </c>
      <c r="T1170" s="6" t="s">
        <v>62</v>
      </c>
      <c r="U1170" s="6"/>
      <c r="V1170" s="6"/>
      <c r="W1170" s="6" t="s">
        <v>5629</v>
      </c>
      <c r="X1170" s="6" t="s">
        <v>5630</v>
      </c>
      <c r="Y1170" s="6"/>
      <c r="Z1170" s="6"/>
      <c r="AA1170" s="6" t="s">
        <v>5631</v>
      </c>
      <c r="AB1170" s="11" t="s">
        <v>5632</v>
      </c>
    </row>
    <row r="1171" spans="1:28" ht="33.75" customHeight="1" x14ac:dyDescent="0.55000000000000004">
      <c r="A1171" s="6">
        <v>1170</v>
      </c>
      <c r="B1171" s="6">
        <v>4</v>
      </c>
      <c r="C1171" s="6">
        <v>2023</v>
      </c>
      <c r="D1171" s="46">
        <v>45040</v>
      </c>
      <c r="E1171" s="47">
        <v>45040</v>
      </c>
      <c r="F1171" s="47"/>
      <c r="G1171" s="45" t="s">
        <v>28</v>
      </c>
      <c r="H1171" s="6" t="s">
        <v>1294</v>
      </c>
      <c r="I1171" s="45" t="s">
        <v>602</v>
      </c>
      <c r="J1171" s="6">
        <v>18</v>
      </c>
      <c r="K1171" s="6" t="s">
        <v>379</v>
      </c>
      <c r="L1171" s="6" t="s">
        <v>32</v>
      </c>
      <c r="M1171" s="6" t="s">
        <v>50</v>
      </c>
      <c r="N1171" s="6" t="s">
        <v>5472</v>
      </c>
      <c r="O1171" s="45" t="s">
        <v>756</v>
      </c>
      <c r="P1171" s="48" t="s">
        <v>3983</v>
      </c>
      <c r="Q1171" s="10"/>
      <c r="R1171" s="10" t="s">
        <v>5633</v>
      </c>
      <c r="S1171" s="8">
        <v>45040</v>
      </c>
      <c r="T1171" s="6" t="s">
        <v>62</v>
      </c>
      <c r="U1171" s="6"/>
      <c r="V1171" s="6"/>
      <c r="W1171" s="6" t="s">
        <v>5586</v>
      </c>
      <c r="X1171" s="6" t="s">
        <v>3137</v>
      </c>
      <c r="Y1171" s="6"/>
      <c r="Z1171" s="6"/>
      <c r="AA1171" s="6" t="s">
        <v>5634</v>
      </c>
      <c r="AB1171" s="11" t="s">
        <v>5635</v>
      </c>
    </row>
    <row r="1172" spans="1:28" ht="49.5" customHeight="1" x14ac:dyDescent="0.55000000000000004">
      <c r="A1172" s="6">
        <v>1171</v>
      </c>
      <c r="B1172" s="6">
        <v>4</v>
      </c>
      <c r="C1172" s="6">
        <v>2023</v>
      </c>
      <c r="D1172" s="8">
        <v>45041</v>
      </c>
      <c r="E1172" s="9" t="s">
        <v>1604</v>
      </c>
      <c r="F1172" s="9">
        <v>45048</v>
      </c>
      <c r="G1172" s="6" t="s">
        <v>28</v>
      </c>
      <c r="H1172" s="6" t="s">
        <v>287</v>
      </c>
      <c r="I1172" s="6" t="s">
        <v>258</v>
      </c>
      <c r="J1172" s="6" t="s">
        <v>5636</v>
      </c>
      <c r="K1172" s="6" t="s">
        <v>379</v>
      </c>
      <c r="L1172" s="6" t="s">
        <v>32</v>
      </c>
      <c r="M1172" s="6" t="s">
        <v>122</v>
      </c>
      <c r="N1172" s="6" t="s">
        <v>878</v>
      </c>
      <c r="O1172" s="6" t="s">
        <v>756</v>
      </c>
      <c r="P1172" s="10" t="s">
        <v>5637</v>
      </c>
      <c r="Q1172" s="10"/>
      <c r="R1172" s="10" t="s">
        <v>5638</v>
      </c>
      <c r="S1172" s="8">
        <v>45054</v>
      </c>
      <c r="T1172" s="6" t="s">
        <v>5043</v>
      </c>
      <c r="U1172" s="6"/>
      <c r="V1172" s="6"/>
      <c r="W1172" s="6" t="s">
        <v>5639</v>
      </c>
      <c r="X1172" s="6" t="s">
        <v>5640</v>
      </c>
      <c r="Y1172" s="6"/>
      <c r="Z1172" s="6" t="s">
        <v>5641</v>
      </c>
      <c r="AA1172" s="6"/>
      <c r="AB1172" s="11" t="s">
        <v>5642</v>
      </c>
    </row>
    <row r="1173" spans="1:28" ht="33.75" customHeight="1" x14ac:dyDescent="0.55000000000000004">
      <c r="A1173" s="6">
        <v>1172</v>
      </c>
      <c r="B1173" s="6">
        <v>4</v>
      </c>
      <c r="C1173" s="6">
        <v>2023</v>
      </c>
      <c r="D1173" s="8">
        <v>45041</v>
      </c>
      <c r="E1173" s="9">
        <v>45041</v>
      </c>
      <c r="F1173" s="9"/>
      <c r="G1173" s="6" t="s">
        <v>93</v>
      </c>
      <c r="H1173" s="6" t="s">
        <v>789</v>
      </c>
      <c r="I1173" s="6" t="s">
        <v>5643</v>
      </c>
      <c r="J1173" s="6" t="s">
        <v>5644</v>
      </c>
      <c r="K1173" s="6" t="s">
        <v>68</v>
      </c>
      <c r="L1173" s="6" t="s">
        <v>141</v>
      </c>
      <c r="M1173" s="6" t="s">
        <v>50</v>
      </c>
      <c r="N1173" s="6" t="s">
        <v>123</v>
      </c>
      <c r="O1173" s="6" t="s">
        <v>35</v>
      </c>
      <c r="P1173" s="10" t="s">
        <v>5645</v>
      </c>
      <c r="Q1173" s="10"/>
      <c r="R1173" s="10" t="s">
        <v>5646</v>
      </c>
      <c r="S1173" s="8">
        <v>45041</v>
      </c>
      <c r="T1173" s="6" t="s">
        <v>629</v>
      </c>
      <c r="U1173" s="6"/>
      <c r="V1173" s="6"/>
      <c r="W1173" s="6" t="s">
        <v>5647</v>
      </c>
      <c r="X1173" s="6" t="s">
        <v>5648</v>
      </c>
      <c r="Y1173" s="6"/>
      <c r="Z1173" s="6"/>
      <c r="AA1173" s="6" t="s">
        <v>5649</v>
      </c>
      <c r="AB1173" s="11" t="s">
        <v>5650</v>
      </c>
    </row>
    <row r="1174" spans="1:28" ht="69.75" customHeight="1" x14ac:dyDescent="0.55000000000000004">
      <c r="A1174" s="6">
        <v>1173</v>
      </c>
      <c r="B1174" s="6">
        <v>4</v>
      </c>
      <c r="C1174" s="6">
        <v>2023</v>
      </c>
      <c r="D1174" s="8">
        <v>45042</v>
      </c>
      <c r="E1174" s="9">
        <v>45042</v>
      </c>
      <c r="F1174" s="9"/>
      <c r="G1174" s="6" t="s">
        <v>93</v>
      </c>
      <c r="H1174" s="6" t="s">
        <v>193</v>
      </c>
      <c r="I1174" s="6" t="s">
        <v>648</v>
      </c>
      <c r="J1174" s="6" t="s">
        <v>649</v>
      </c>
      <c r="K1174" s="6" t="s">
        <v>68</v>
      </c>
      <c r="L1174" s="6" t="s">
        <v>141</v>
      </c>
      <c r="M1174" s="6" t="s">
        <v>108</v>
      </c>
      <c r="N1174" s="6" t="s">
        <v>45</v>
      </c>
      <c r="O1174" s="6" t="s">
        <v>756</v>
      </c>
      <c r="P1174" s="10" t="s">
        <v>5651</v>
      </c>
      <c r="Q1174" s="10"/>
      <c r="R1174" s="10" t="s">
        <v>5652</v>
      </c>
      <c r="S1174" s="8">
        <v>45048</v>
      </c>
      <c r="T1174" s="6" t="s">
        <v>62</v>
      </c>
      <c r="U1174" s="6"/>
      <c r="V1174" s="6"/>
      <c r="W1174" s="6" t="s">
        <v>5653</v>
      </c>
      <c r="X1174" s="6" t="s">
        <v>5654</v>
      </c>
      <c r="Y1174" s="6"/>
      <c r="Z1174" s="6"/>
      <c r="AA1174" s="6" t="s">
        <v>5655</v>
      </c>
      <c r="AB1174" s="11" t="s">
        <v>5656</v>
      </c>
    </row>
    <row r="1175" spans="1:28" ht="48" customHeight="1" x14ac:dyDescent="0.55000000000000004">
      <c r="A1175" s="6">
        <v>1174</v>
      </c>
      <c r="B1175" s="6">
        <v>4</v>
      </c>
      <c r="C1175" s="6">
        <v>2023</v>
      </c>
      <c r="D1175" s="8">
        <v>45043</v>
      </c>
      <c r="E1175" s="9">
        <v>45043</v>
      </c>
      <c r="F1175" s="9"/>
      <c r="G1175" s="6" t="s">
        <v>93</v>
      </c>
      <c r="H1175" s="6" t="s">
        <v>39</v>
      </c>
      <c r="I1175" s="6" t="s">
        <v>741</v>
      </c>
      <c r="J1175" s="6" t="s">
        <v>5657</v>
      </c>
      <c r="K1175" s="6" t="s">
        <v>362</v>
      </c>
      <c r="L1175" s="6" t="s">
        <v>141</v>
      </c>
      <c r="M1175" s="6" t="s">
        <v>50</v>
      </c>
      <c r="N1175" s="6" t="s">
        <v>54</v>
      </c>
      <c r="O1175" s="6" t="s">
        <v>35</v>
      </c>
      <c r="P1175" s="10" t="s">
        <v>5658</v>
      </c>
      <c r="Q1175" s="10"/>
      <c r="R1175" s="10" t="s">
        <v>5659</v>
      </c>
      <c r="S1175" s="8">
        <v>45043</v>
      </c>
      <c r="T1175" s="6" t="s">
        <v>629</v>
      </c>
      <c r="U1175" s="6"/>
      <c r="V1175" s="6"/>
      <c r="W1175" s="6" t="s">
        <v>4379</v>
      </c>
      <c r="X1175" s="6" t="s">
        <v>3705</v>
      </c>
      <c r="Y1175" s="6"/>
      <c r="Z1175" s="6"/>
      <c r="AA1175" s="6" t="s">
        <v>5660</v>
      </c>
      <c r="AB1175" s="11" t="s">
        <v>5661</v>
      </c>
    </row>
    <row r="1176" spans="1:28" ht="42" customHeight="1" x14ac:dyDescent="0.55000000000000004">
      <c r="A1176" s="6">
        <v>1175</v>
      </c>
      <c r="B1176" s="6">
        <v>4</v>
      </c>
      <c r="C1176" s="6">
        <v>2023</v>
      </c>
      <c r="D1176" s="8">
        <v>45044</v>
      </c>
      <c r="E1176" s="9">
        <v>45044</v>
      </c>
      <c r="F1176" s="9"/>
      <c r="G1176" s="6" t="s">
        <v>28</v>
      </c>
      <c r="H1176" s="6" t="s">
        <v>287</v>
      </c>
      <c r="I1176" s="6" t="s">
        <v>200</v>
      </c>
      <c r="J1176" s="6"/>
      <c r="K1176" s="6" t="s">
        <v>362</v>
      </c>
      <c r="L1176" s="6" t="s">
        <v>141</v>
      </c>
      <c r="M1176" s="6" t="s">
        <v>50</v>
      </c>
      <c r="N1176" s="6" t="s">
        <v>148</v>
      </c>
      <c r="O1176" s="6" t="s">
        <v>35</v>
      </c>
      <c r="P1176" s="10" t="s">
        <v>5662</v>
      </c>
      <c r="Q1176" s="10"/>
      <c r="R1176" s="10" t="s">
        <v>5663</v>
      </c>
      <c r="S1176" s="8">
        <v>45044</v>
      </c>
      <c r="T1176" s="6" t="s">
        <v>62</v>
      </c>
      <c r="U1176" s="6"/>
      <c r="V1176" s="6"/>
      <c r="W1176" s="6" t="s">
        <v>5201</v>
      </c>
      <c r="X1176" s="6" t="s">
        <v>203</v>
      </c>
      <c r="Y1176" s="6"/>
      <c r="Z1176" s="6"/>
      <c r="AA1176" s="6" t="s">
        <v>5664</v>
      </c>
      <c r="AB1176" s="11" t="s">
        <v>5665</v>
      </c>
    </row>
    <row r="1177" spans="1:28" ht="33.75" customHeight="1" x14ac:dyDescent="0.55000000000000004">
      <c r="A1177" s="6">
        <v>1176</v>
      </c>
      <c r="B1177" s="6">
        <v>4</v>
      </c>
      <c r="C1177" s="6">
        <v>2023</v>
      </c>
      <c r="D1177" s="8">
        <v>45044</v>
      </c>
      <c r="E1177" s="9" t="s">
        <v>1604</v>
      </c>
      <c r="F1177" s="9"/>
      <c r="G1177" s="6" t="s">
        <v>28</v>
      </c>
      <c r="H1177" s="6" t="s">
        <v>1294</v>
      </c>
      <c r="I1177" s="6" t="s">
        <v>357</v>
      </c>
      <c r="J1177" s="6">
        <v>5</v>
      </c>
      <c r="K1177" s="6" t="s">
        <v>31</v>
      </c>
      <c r="L1177" s="6" t="s">
        <v>141</v>
      </c>
      <c r="M1177" s="6" t="s">
        <v>108</v>
      </c>
      <c r="N1177" s="6" t="s">
        <v>776</v>
      </c>
      <c r="O1177" s="6" t="s">
        <v>35</v>
      </c>
      <c r="P1177" s="10" t="s">
        <v>5666</v>
      </c>
      <c r="Q1177" s="10"/>
      <c r="R1177" s="10" t="s">
        <v>5667</v>
      </c>
      <c r="S1177" s="8">
        <v>45044</v>
      </c>
      <c r="T1177" s="6" t="s">
        <v>62</v>
      </c>
      <c r="U1177" s="6"/>
      <c r="V1177" s="6"/>
      <c r="W1177" s="6" t="s">
        <v>5668</v>
      </c>
      <c r="X1177" s="6" t="s">
        <v>5669</v>
      </c>
      <c r="Y1177" s="6"/>
      <c r="Z1177" s="6"/>
      <c r="AA1177" s="6" t="s">
        <v>5670</v>
      </c>
      <c r="AB1177" s="11"/>
    </row>
    <row r="1178" spans="1:28" ht="33.75" customHeight="1" x14ac:dyDescent="0.55000000000000004">
      <c r="A1178" s="6">
        <v>1177</v>
      </c>
      <c r="B1178" s="6">
        <v>5</v>
      </c>
      <c r="C1178" s="6">
        <v>2023</v>
      </c>
      <c r="D1178" s="8">
        <v>45048</v>
      </c>
      <c r="E1178" s="9">
        <v>45048</v>
      </c>
      <c r="F1178" s="9"/>
      <c r="G1178" s="6" t="s">
        <v>28</v>
      </c>
      <c r="H1178" s="6" t="s">
        <v>287</v>
      </c>
      <c r="I1178" s="6" t="s">
        <v>266</v>
      </c>
      <c r="J1178" s="6" t="s">
        <v>5671</v>
      </c>
      <c r="K1178" s="6" t="s">
        <v>68</v>
      </c>
      <c r="L1178" s="6" t="s">
        <v>32</v>
      </c>
      <c r="M1178" s="6" t="s">
        <v>1311</v>
      </c>
      <c r="N1178" s="6" t="s">
        <v>3850</v>
      </c>
      <c r="O1178" s="6" t="s">
        <v>756</v>
      </c>
      <c r="P1178" s="10" t="s">
        <v>5672</v>
      </c>
      <c r="Q1178" s="10"/>
      <c r="R1178" s="10" t="s">
        <v>5673</v>
      </c>
      <c r="S1178" s="8">
        <v>45048</v>
      </c>
      <c r="T1178" s="6" t="s">
        <v>4959</v>
      </c>
      <c r="U1178" s="6"/>
      <c r="V1178" s="6"/>
      <c r="W1178" s="6" t="s">
        <v>5674</v>
      </c>
      <c r="X1178" s="6" t="s">
        <v>5675</v>
      </c>
      <c r="Y1178" s="6" t="s">
        <v>5676</v>
      </c>
      <c r="Z1178" s="6"/>
      <c r="AA1178" s="6" t="s">
        <v>5677</v>
      </c>
      <c r="AB1178" s="11" t="s">
        <v>5678</v>
      </c>
    </row>
    <row r="1179" spans="1:28" ht="51.75" customHeight="1" x14ac:dyDescent="0.55000000000000004">
      <c r="A1179" s="6">
        <v>1178</v>
      </c>
      <c r="B1179" s="6">
        <v>5</v>
      </c>
      <c r="C1179" s="6">
        <v>2023</v>
      </c>
      <c r="D1179" s="8">
        <v>45048</v>
      </c>
      <c r="E1179" s="9">
        <v>45048</v>
      </c>
      <c r="F1179" s="9"/>
      <c r="G1179" s="6" t="s">
        <v>28</v>
      </c>
      <c r="H1179" s="6" t="s">
        <v>773</v>
      </c>
      <c r="I1179" s="6" t="s">
        <v>774</v>
      </c>
      <c r="J1179" s="6" t="s">
        <v>5679</v>
      </c>
      <c r="K1179" s="6" t="s">
        <v>68</v>
      </c>
      <c r="L1179" s="6" t="s">
        <v>32</v>
      </c>
      <c r="M1179" s="6" t="s">
        <v>1311</v>
      </c>
      <c r="N1179" s="6" t="s">
        <v>3850</v>
      </c>
      <c r="O1179" s="6" t="s">
        <v>756</v>
      </c>
      <c r="P1179" s="10" t="s">
        <v>5680</v>
      </c>
      <c r="Q1179" s="10"/>
      <c r="R1179" s="10" t="s">
        <v>5681</v>
      </c>
      <c r="S1179" s="8">
        <v>45048</v>
      </c>
      <c r="T1179" s="6" t="s">
        <v>4959</v>
      </c>
      <c r="U1179" s="6"/>
      <c r="V1179" s="6"/>
      <c r="W1179" s="6" t="s">
        <v>4520</v>
      </c>
      <c r="X1179" s="6" t="s">
        <v>5184</v>
      </c>
      <c r="Y1179" s="6" t="s">
        <v>5682</v>
      </c>
      <c r="Z1179" s="6"/>
      <c r="AA1179" s="6" t="s">
        <v>5683</v>
      </c>
      <c r="AB1179" s="11" t="s">
        <v>5684</v>
      </c>
    </row>
    <row r="1180" spans="1:28" ht="33.75" customHeight="1" x14ac:dyDescent="0.55000000000000004">
      <c r="A1180" s="6">
        <v>1179</v>
      </c>
      <c r="B1180" s="6">
        <v>5</v>
      </c>
      <c r="C1180" s="6">
        <v>2023</v>
      </c>
      <c r="D1180" s="8">
        <v>45048</v>
      </c>
      <c r="E1180" s="9">
        <v>45048</v>
      </c>
      <c r="F1180" s="9"/>
      <c r="G1180" s="6" t="s">
        <v>28</v>
      </c>
      <c r="H1180" s="6" t="s">
        <v>773</v>
      </c>
      <c r="I1180" s="6" t="s">
        <v>1392</v>
      </c>
      <c r="J1180" s="6" t="s">
        <v>5685</v>
      </c>
      <c r="K1180" s="6" t="s">
        <v>68</v>
      </c>
      <c r="L1180" s="6" t="s">
        <v>32</v>
      </c>
      <c r="M1180" s="6" t="s">
        <v>1311</v>
      </c>
      <c r="N1180" s="6" t="s">
        <v>148</v>
      </c>
      <c r="O1180" s="6" t="s">
        <v>756</v>
      </c>
      <c r="P1180" s="10" t="s">
        <v>5686</v>
      </c>
      <c r="Q1180" s="10"/>
      <c r="R1180" s="10" t="s">
        <v>5687</v>
      </c>
      <c r="S1180" s="8">
        <v>45048</v>
      </c>
      <c r="T1180" s="6" t="s">
        <v>4959</v>
      </c>
      <c r="U1180" s="6"/>
      <c r="V1180" s="6"/>
      <c r="W1180" s="6" t="s">
        <v>4520</v>
      </c>
      <c r="X1180" s="6" t="s">
        <v>5184</v>
      </c>
      <c r="Y1180" s="6" t="s">
        <v>5688</v>
      </c>
      <c r="Z1180" s="6"/>
      <c r="AA1180" s="6" t="s">
        <v>5683</v>
      </c>
      <c r="AB1180" s="11" t="s">
        <v>5689</v>
      </c>
    </row>
    <row r="1181" spans="1:28" ht="104.25" customHeight="1" x14ac:dyDescent="0.55000000000000004">
      <c r="A1181" s="6">
        <v>1180</v>
      </c>
      <c r="B1181" s="6">
        <v>5</v>
      </c>
      <c r="C1181" s="6">
        <v>2023</v>
      </c>
      <c r="D1181" s="8">
        <v>45048</v>
      </c>
      <c r="E1181" s="9">
        <v>45048</v>
      </c>
      <c r="F1181" s="9"/>
      <c r="G1181" s="6" t="s">
        <v>93</v>
      </c>
      <c r="H1181" s="6" t="s">
        <v>29</v>
      </c>
      <c r="I1181" s="6" t="s">
        <v>1373</v>
      </c>
      <c r="J1181" s="6">
        <v>5</v>
      </c>
      <c r="K1181" s="6" t="s">
        <v>362</v>
      </c>
      <c r="L1181" s="6" t="s">
        <v>141</v>
      </c>
      <c r="M1181" s="6" t="s">
        <v>50</v>
      </c>
      <c r="N1181" s="6" t="s">
        <v>123</v>
      </c>
      <c r="O1181" s="6" t="s">
        <v>756</v>
      </c>
      <c r="P1181" s="10" t="s">
        <v>5690</v>
      </c>
      <c r="Q1181" s="10"/>
      <c r="R1181" s="10" t="s">
        <v>5691</v>
      </c>
      <c r="S1181" s="8">
        <v>45062</v>
      </c>
      <c r="T1181" s="6" t="s">
        <v>629</v>
      </c>
      <c r="U1181" s="6"/>
      <c r="V1181" s="6"/>
      <c r="W1181" s="6" t="s">
        <v>1831</v>
      </c>
      <c r="X1181" s="6" t="s">
        <v>1378</v>
      </c>
      <c r="Y1181" s="6"/>
      <c r="Z1181" s="6"/>
      <c r="AA1181" s="6" t="s">
        <v>5692</v>
      </c>
      <c r="AB1181" s="11" t="s">
        <v>5693</v>
      </c>
    </row>
    <row r="1182" spans="1:28" ht="49.5" customHeight="1" x14ac:dyDescent="0.55000000000000004">
      <c r="A1182" s="6">
        <v>1181</v>
      </c>
      <c r="B1182" s="6">
        <v>5</v>
      </c>
      <c r="C1182" s="6">
        <v>2023</v>
      </c>
      <c r="D1182" s="8">
        <v>45048</v>
      </c>
      <c r="E1182" s="9">
        <v>45048</v>
      </c>
      <c r="F1182" s="9"/>
      <c r="G1182" s="6" t="s">
        <v>93</v>
      </c>
      <c r="H1182" s="6" t="s">
        <v>29</v>
      </c>
      <c r="I1182" s="6" t="s">
        <v>1178</v>
      </c>
      <c r="J1182" s="6">
        <v>11</v>
      </c>
      <c r="K1182" s="6" t="s">
        <v>68</v>
      </c>
      <c r="L1182" s="6" t="s">
        <v>141</v>
      </c>
      <c r="M1182" s="6" t="s">
        <v>50</v>
      </c>
      <c r="N1182" s="6" t="s">
        <v>148</v>
      </c>
      <c r="O1182" s="6" t="s">
        <v>35</v>
      </c>
      <c r="P1182" s="10" t="s">
        <v>4258</v>
      </c>
      <c r="Q1182" s="10"/>
      <c r="R1182" s="10" t="s">
        <v>5694</v>
      </c>
      <c r="S1182" s="8">
        <v>45048</v>
      </c>
      <c r="T1182" s="6" t="s">
        <v>629</v>
      </c>
      <c r="U1182" s="6"/>
      <c r="V1182" s="6"/>
      <c r="W1182" s="6" t="s">
        <v>2628</v>
      </c>
      <c r="X1182" s="6" t="s">
        <v>1183</v>
      </c>
      <c r="Y1182" s="6"/>
      <c r="Z1182" s="6"/>
      <c r="AA1182" s="6" t="s">
        <v>5695</v>
      </c>
      <c r="AB1182" s="11" t="s">
        <v>5696</v>
      </c>
    </row>
    <row r="1183" spans="1:28" ht="81" customHeight="1" x14ac:dyDescent="0.55000000000000004">
      <c r="A1183" s="6">
        <v>1182</v>
      </c>
      <c r="B1183" s="6">
        <v>5</v>
      </c>
      <c r="C1183" s="6">
        <v>2023</v>
      </c>
      <c r="D1183" s="8">
        <v>45048</v>
      </c>
      <c r="E1183" s="9">
        <v>45048</v>
      </c>
      <c r="F1183" s="9"/>
      <c r="G1183" s="6" t="s">
        <v>93</v>
      </c>
      <c r="H1183" s="6" t="s">
        <v>29</v>
      </c>
      <c r="I1183" s="6" t="s">
        <v>926</v>
      </c>
      <c r="J1183" s="6">
        <v>18</v>
      </c>
      <c r="K1183" s="6" t="s">
        <v>68</v>
      </c>
      <c r="L1183" s="6" t="s">
        <v>141</v>
      </c>
      <c r="M1183" s="6" t="s">
        <v>108</v>
      </c>
      <c r="N1183" s="6" t="s">
        <v>312</v>
      </c>
      <c r="O1183" s="6" t="s">
        <v>756</v>
      </c>
      <c r="P1183" s="10" t="s">
        <v>5697</v>
      </c>
      <c r="Q1183" s="10"/>
      <c r="R1183" s="10" t="s">
        <v>5698</v>
      </c>
      <c r="S1183" s="8">
        <v>45049</v>
      </c>
      <c r="T1183" s="6" t="s">
        <v>629</v>
      </c>
      <c r="U1183" s="6"/>
      <c r="V1183" s="6"/>
      <c r="W1183" s="6" t="s">
        <v>5699</v>
      </c>
      <c r="X1183" s="6" t="s">
        <v>5700</v>
      </c>
      <c r="Y1183" s="6"/>
      <c r="Z1183" s="6"/>
      <c r="AA1183" s="6" t="s">
        <v>5701</v>
      </c>
      <c r="AB1183" s="11" t="s">
        <v>5702</v>
      </c>
    </row>
    <row r="1184" spans="1:28" ht="60" customHeight="1" x14ac:dyDescent="0.55000000000000004">
      <c r="A1184" s="6">
        <v>1183</v>
      </c>
      <c r="B1184" s="6">
        <v>5</v>
      </c>
      <c r="C1184" s="6">
        <v>2023</v>
      </c>
      <c r="D1184" s="8">
        <v>45049</v>
      </c>
      <c r="E1184" s="9">
        <v>45049</v>
      </c>
      <c r="F1184" s="9"/>
      <c r="G1184" s="6" t="s">
        <v>28</v>
      </c>
      <c r="H1184" s="6" t="s">
        <v>773</v>
      </c>
      <c r="I1184" s="6" t="s">
        <v>3599</v>
      </c>
      <c r="J1184" s="6" t="s">
        <v>5703</v>
      </c>
      <c r="K1184" s="6" t="s">
        <v>362</v>
      </c>
      <c r="L1184" s="6" t="s">
        <v>32</v>
      </c>
      <c r="M1184" s="6" t="s">
        <v>50</v>
      </c>
      <c r="N1184" s="6" t="s">
        <v>148</v>
      </c>
      <c r="O1184" s="6" t="s">
        <v>756</v>
      </c>
      <c r="P1184" s="10" t="s">
        <v>5383</v>
      </c>
      <c r="Q1184" s="10"/>
      <c r="R1184" s="10" t="s">
        <v>5704</v>
      </c>
      <c r="S1184" s="8">
        <v>45050</v>
      </c>
      <c r="T1184" s="6" t="s">
        <v>4959</v>
      </c>
      <c r="U1184" s="6"/>
      <c r="V1184" s="6"/>
      <c r="W1184" s="6" t="s">
        <v>4520</v>
      </c>
      <c r="X1184" s="6" t="s">
        <v>5184</v>
      </c>
      <c r="Y1184" s="6"/>
      <c r="Z1184" s="6"/>
      <c r="AA1184" s="6" t="s">
        <v>5705</v>
      </c>
      <c r="AB1184" s="11" t="s">
        <v>5706</v>
      </c>
    </row>
    <row r="1185" spans="1:28" ht="33.75" customHeight="1" x14ac:dyDescent="0.55000000000000004">
      <c r="A1185" s="6">
        <v>1184</v>
      </c>
      <c r="B1185" s="6">
        <v>5</v>
      </c>
      <c r="C1185" s="6">
        <v>2023</v>
      </c>
      <c r="D1185" s="8">
        <v>45049</v>
      </c>
      <c r="E1185" s="9" t="s">
        <v>1965</v>
      </c>
      <c r="F1185" s="9"/>
      <c r="G1185" s="6" t="s">
        <v>93</v>
      </c>
      <c r="H1185" s="6" t="s">
        <v>39</v>
      </c>
      <c r="I1185" s="6" t="s">
        <v>972</v>
      </c>
      <c r="J1185" s="6"/>
      <c r="K1185" s="6" t="s">
        <v>68</v>
      </c>
      <c r="L1185" s="6" t="s">
        <v>141</v>
      </c>
      <c r="M1185" s="6" t="s">
        <v>122</v>
      </c>
      <c r="N1185" s="6" t="s">
        <v>260</v>
      </c>
      <c r="O1185" s="6" t="s">
        <v>35</v>
      </c>
      <c r="P1185" s="10" t="s">
        <v>5707</v>
      </c>
      <c r="Q1185" s="10"/>
      <c r="R1185" s="10" t="s">
        <v>5708</v>
      </c>
      <c r="S1185" s="8">
        <v>45049</v>
      </c>
      <c r="T1185" s="6" t="s">
        <v>629</v>
      </c>
      <c r="U1185" s="6"/>
      <c r="V1185" s="6"/>
      <c r="W1185" s="6" t="s">
        <v>5709</v>
      </c>
      <c r="X1185" s="6" t="s">
        <v>5710</v>
      </c>
      <c r="Y1185" s="6"/>
      <c r="Z1185" s="6"/>
      <c r="AA1185" s="6" t="s">
        <v>5711</v>
      </c>
      <c r="AB1185" s="11"/>
    </row>
    <row r="1186" spans="1:28" ht="33.75" customHeight="1" x14ac:dyDescent="0.55000000000000004">
      <c r="A1186" s="6">
        <v>1185</v>
      </c>
      <c r="B1186" s="6">
        <v>5</v>
      </c>
      <c r="C1186" s="6">
        <v>2023</v>
      </c>
      <c r="D1186" s="8">
        <v>45049</v>
      </c>
      <c r="E1186" s="9" t="s">
        <v>1965</v>
      </c>
      <c r="F1186" s="9"/>
      <c r="G1186" s="6" t="s">
        <v>93</v>
      </c>
      <c r="H1186" s="6" t="s">
        <v>39</v>
      </c>
      <c r="I1186" s="6" t="s">
        <v>1624</v>
      </c>
      <c r="J1186" s="6" t="s">
        <v>5712</v>
      </c>
      <c r="K1186" s="6" t="s">
        <v>362</v>
      </c>
      <c r="L1186" s="6" t="s">
        <v>141</v>
      </c>
      <c r="M1186" s="6" t="s">
        <v>1581</v>
      </c>
      <c r="N1186" s="6" t="s">
        <v>1582</v>
      </c>
      <c r="O1186" s="6" t="s">
        <v>35</v>
      </c>
      <c r="P1186" s="10" t="s">
        <v>5713</v>
      </c>
      <c r="Q1186" s="10"/>
      <c r="R1186" s="10" t="s">
        <v>5714</v>
      </c>
      <c r="S1186" s="8">
        <v>45049</v>
      </c>
      <c r="T1186" s="6" t="s">
        <v>629</v>
      </c>
      <c r="U1186" s="6"/>
      <c r="V1186" s="6"/>
      <c r="W1186" s="6" t="s">
        <v>2637</v>
      </c>
      <c r="X1186" s="6" t="s">
        <v>2638</v>
      </c>
      <c r="Y1186" s="6"/>
      <c r="Z1186" s="6"/>
      <c r="AA1186" s="6" t="s">
        <v>5715</v>
      </c>
      <c r="AB1186" s="11"/>
    </row>
    <row r="1187" spans="1:28" ht="54" customHeight="1" x14ac:dyDescent="0.55000000000000004">
      <c r="A1187" s="6">
        <v>1186</v>
      </c>
      <c r="B1187" s="6">
        <v>5</v>
      </c>
      <c r="C1187" s="6">
        <v>2023</v>
      </c>
      <c r="D1187" s="8">
        <v>45049</v>
      </c>
      <c r="E1187" s="9" t="s">
        <v>1965</v>
      </c>
      <c r="F1187" s="9">
        <v>45055</v>
      </c>
      <c r="G1187" s="6" t="s">
        <v>28</v>
      </c>
      <c r="H1187" s="6" t="s">
        <v>287</v>
      </c>
      <c r="I1187" s="6" t="s">
        <v>200</v>
      </c>
      <c r="J1187" s="6" t="s">
        <v>5716</v>
      </c>
      <c r="K1187" s="6" t="s">
        <v>379</v>
      </c>
      <c r="L1187" s="6" t="s">
        <v>141</v>
      </c>
      <c r="M1187" s="6" t="s">
        <v>122</v>
      </c>
      <c r="N1187" s="6" t="s">
        <v>260</v>
      </c>
      <c r="O1187" s="6" t="s">
        <v>756</v>
      </c>
      <c r="P1187" s="10" t="s">
        <v>5717</v>
      </c>
      <c r="Q1187" s="10"/>
      <c r="R1187" s="10" t="s">
        <v>5718</v>
      </c>
      <c r="S1187" s="8">
        <v>45055</v>
      </c>
      <c r="T1187" s="6" t="s">
        <v>882</v>
      </c>
      <c r="U1187" s="6"/>
      <c r="V1187" s="6"/>
      <c r="W1187" s="6" t="s">
        <v>5719</v>
      </c>
      <c r="X1187" s="6" t="s">
        <v>5720</v>
      </c>
      <c r="Y1187" s="6"/>
      <c r="Z1187" s="6" t="s">
        <v>5721</v>
      </c>
      <c r="AA1187" s="6"/>
      <c r="AB1187" s="11"/>
    </row>
    <row r="1188" spans="1:28" ht="54.75" customHeight="1" x14ac:dyDescent="0.55000000000000004">
      <c r="A1188" s="6">
        <v>1187</v>
      </c>
      <c r="B1188" s="6">
        <v>5</v>
      </c>
      <c r="C1188" s="6">
        <v>2023</v>
      </c>
      <c r="D1188" s="8">
        <v>45050</v>
      </c>
      <c r="E1188" s="9" t="s">
        <v>1604</v>
      </c>
      <c r="F1188" s="9">
        <v>45055</v>
      </c>
      <c r="G1188" s="6" t="s">
        <v>28</v>
      </c>
      <c r="H1188" s="6" t="s">
        <v>287</v>
      </c>
      <c r="I1188" s="6" t="s">
        <v>200</v>
      </c>
      <c r="J1188" s="6" t="s">
        <v>5722</v>
      </c>
      <c r="K1188" s="6" t="s">
        <v>379</v>
      </c>
      <c r="L1188" s="6" t="s">
        <v>141</v>
      </c>
      <c r="M1188" s="6" t="s">
        <v>1581</v>
      </c>
      <c r="N1188" s="6" t="s">
        <v>123</v>
      </c>
      <c r="O1188" s="6" t="s">
        <v>756</v>
      </c>
      <c r="P1188" s="10" t="s">
        <v>5723</v>
      </c>
      <c r="Q1188" s="10"/>
      <c r="R1188" s="10" t="s">
        <v>5724</v>
      </c>
      <c r="S1188" s="8">
        <v>45055</v>
      </c>
      <c r="T1188" s="6" t="s">
        <v>4959</v>
      </c>
      <c r="U1188" s="6"/>
      <c r="V1188" s="6"/>
      <c r="W1188" s="6" t="s">
        <v>5364</v>
      </c>
      <c r="X1188" s="6" t="s">
        <v>5365</v>
      </c>
      <c r="Y1188" s="6" t="s">
        <v>5725</v>
      </c>
      <c r="Z1188" s="6" t="s">
        <v>5366</v>
      </c>
      <c r="AA1188" s="6"/>
      <c r="AB1188" s="11"/>
    </row>
    <row r="1189" spans="1:28" ht="33.75" customHeight="1" x14ac:dyDescent="0.55000000000000004">
      <c r="A1189" s="6">
        <v>1188</v>
      </c>
      <c r="B1189" s="6">
        <v>5</v>
      </c>
      <c r="C1189" s="6">
        <v>2023</v>
      </c>
      <c r="D1189" s="8">
        <v>45050</v>
      </c>
      <c r="E1189" s="9">
        <v>45050</v>
      </c>
      <c r="F1189" s="9"/>
      <c r="G1189" s="6" t="s">
        <v>93</v>
      </c>
      <c r="H1189" s="6" t="s">
        <v>2695</v>
      </c>
      <c r="I1189" s="6" t="s">
        <v>5726</v>
      </c>
      <c r="J1189" s="6" t="s">
        <v>5727</v>
      </c>
      <c r="K1189" s="6" t="s">
        <v>362</v>
      </c>
      <c r="L1189" s="6" t="s">
        <v>141</v>
      </c>
      <c r="M1189" s="6" t="s">
        <v>108</v>
      </c>
      <c r="N1189" s="6" t="s">
        <v>776</v>
      </c>
      <c r="O1189" s="6" t="s">
        <v>35</v>
      </c>
      <c r="P1189" s="10" t="s">
        <v>5728</v>
      </c>
      <c r="Q1189" s="10"/>
      <c r="R1189" s="10" t="s">
        <v>5729</v>
      </c>
      <c r="S1189" s="8">
        <v>45050</v>
      </c>
      <c r="T1189" s="6" t="s">
        <v>629</v>
      </c>
      <c r="U1189" s="6"/>
      <c r="V1189" s="6"/>
      <c r="W1189" s="6"/>
      <c r="X1189" s="6" t="s">
        <v>5730</v>
      </c>
      <c r="Y1189" s="6"/>
      <c r="Z1189" s="6"/>
      <c r="AA1189" s="6" t="s">
        <v>5731</v>
      </c>
      <c r="AB1189" s="11"/>
    </row>
    <row r="1190" spans="1:28" ht="33.75" customHeight="1" x14ac:dyDescent="0.55000000000000004">
      <c r="A1190" s="6">
        <v>1189</v>
      </c>
      <c r="B1190" s="6">
        <v>5</v>
      </c>
      <c r="C1190" s="6">
        <v>2023</v>
      </c>
      <c r="D1190" s="8">
        <v>45050</v>
      </c>
      <c r="E1190" s="9">
        <v>45050</v>
      </c>
      <c r="F1190" s="9"/>
      <c r="G1190" s="6" t="s">
        <v>93</v>
      </c>
      <c r="H1190" s="6" t="s">
        <v>39</v>
      </c>
      <c r="I1190" s="6" t="s">
        <v>749</v>
      </c>
      <c r="J1190" s="6" t="s">
        <v>5732</v>
      </c>
      <c r="K1190" s="6" t="s">
        <v>68</v>
      </c>
      <c r="L1190" s="6" t="s">
        <v>141</v>
      </c>
      <c r="M1190" s="6" t="s">
        <v>50</v>
      </c>
      <c r="N1190" s="6" t="s">
        <v>54</v>
      </c>
      <c r="O1190" s="6" t="s">
        <v>35</v>
      </c>
      <c r="P1190" s="10" t="s">
        <v>5733</v>
      </c>
      <c r="Q1190" s="10"/>
      <c r="R1190" s="10" t="s">
        <v>5734</v>
      </c>
      <c r="S1190" s="8">
        <v>45050</v>
      </c>
      <c r="T1190" s="6" t="s">
        <v>629</v>
      </c>
      <c r="U1190" s="6"/>
      <c r="V1190" s="6"/>
      <c r="W1190" s="6" t="s">
        <v>5735</v>
      </c>
      <c r="X1190" s="6" t="s">
        <v>5736</v>
      </c>
      <c r="Y1190" s="6"/>
      <c r="Z1190" s="6"/>
      <c r="AA1190" s="6" t="s">
        <v>5737</v>
      </c>
      <c r="AB1190" s="11" t="s">
        <v>5738</v>
      </c>
    </row>
    <row r="1191" spans="1:28" ht="33.75" customHeight="1" x14ac:dyDescent="0.55000000000000004">
      <c r="A1191" s="6">
        <v>1190</v>
      </c>
      <c r="B1191" s="6">
        <v>5</v>
      </c>
      <c r="C1191" s="6">
        <v>2023</v>
      </c>
      <c r="D1191" s="8">
        <v>45050</v>
      </c>
      <c r="E1191" s="9">
        <v>45050</v>
      </c>
      <c r="F1191" s="9"/>
      <c r="G1191" s="6" t="s">
        <v>93</v>
      </c>
      <c r="H1191" s="6" t="s">
        <v>29</v>
      </c>
      <c r="I1191" s="6" t="s">
        <v>802</v>
      </c>
      <c r="J1191" s="6">
        <v>8</v>
      </c>
      <c r="K1191" s="6" t="s">
        <v>68</v>
      </c>
      <c r="L1191" s="6" t="s">
        <v>141</v>
      </c>
      <c r="M1191" s="6" t="s">
        <v>50</v>
      </c>
      <c r="N1191" s="6" t="s">
        <v>148</v>
      </c>
      <c r="O1191" s="6" t="s">
        <v>35</v>
      </c>
      <c r="P1191" s="10" t="s">
        <v>5739</v>
      </c>
      <c r="Q1191" s="10"/>
      <c r="R1191" s="10" t="s">
        <v>5740</v>
      </c>
      <c r="S1191" s="8">
        <v>45050</v>
      </c>
      <c r="T1191" s="6" t="s">
        <v>629</v>
      </c>
      <c r="U1191" s="6"/>
      <c r="V1191" s="6"/>
      <c r="W1191" s="6" t="s">
        <v>4798</v>
      </c>
      <c r="X1191" s="6" t="s">
        <v>2254</v>
      </c>
      <c r="Y1191" s="6"/>
      <c r="Z1191" s="6"/>
      <c r="AA1191" s="6" t="s">
        <v>5741</v>
      </c>
      <c r="AB1191" s="11" t="s">
        <v>5742</v>
      </c>
    </row>
    <row r="1192" spans="1:28" ht="33.75" customHeight="1" x14ac:dyDescent="0.55000000000000004">
      <c r="A1192" s="6">
        <v>1191</v>
      </c>
      <c r="B1192" s="6">
        <v>5</v>
      </c>
      <c r="C1192" s="6">
        <v>2023</v>
      </c>
      <c r="D1192" s="8">
        <v>45050</v>
      </c>
      <c r="E1192" s="9">
        <v>45050</v>
      </c>
      <c r="F1192" s="9"/>
      <c r="G1192" s="6" t="s">
        <v>93</v>
      </c>
      <c r="H1192" s="6" t="s">
        <v>39</v>
      </c>
      <c r="I1192" s="6" t="s">
        <v>741</v>
      </c>
      <c r="J1192" s="6" t="s">
        <v>5743</v>
      </c>
      <c r="K1192" s="6" t="s">
        <v>68</v>
      </c>
      <c r="L1192" s="6" t="s">
        <v>141</v>
      </c>
      <c r="M1192" s="6" t="s">
        <v>50</v>
      </c>
      <c r="N1192" s="6" t="s">
        <v>229</v>
      </c>
      <c r="O1192" s="6" t="s">
        <v>35</v>
      </c>
      <c r="P1192" s="10" t="s">
        <v>4456</v>
      </c>
      <c r="Q1192" s="10"/>
      <c r="R1192" s="10" t="s">
        <v>5744</v>
      </c>
      <c r="S1192" s="8">
        <v>45050</v>
      </c>
      <c r="T1192" s="6" t="s">
        <v>629</v>
      </c>
      <c r="U1192" s="6"/>
      <c r="V1192" s="6"/>
      <c r="W1192" s="6" t="s">
        <v>4379</v>
      </c>
      <c r="X1192" s="6" t="s">
        <v>3705</v>
      </c>
      <c r="Y1192" s="6"/>
      <c r="Z1192" s="6"/>
      <c r="AA1192" s="6" t="s">
        <v>5745</v>
      </c>
      <c r="AB1192" s="11" t="s">
        <v>5746</v>
      </c>
    </row>
    <row r="1193" spans="1:28" ht="33.75" customHeight="1" x14ac:dyDescent="0.55000000000000004">
      <c r="A1193" s="6">
        <v>1192</v>
      </c>
      <c r="B1193" s="6">
        <v>5</v>
      </c>
      <c r="C1193" s="6">
        <v>2023</v>
      </c>
      <c r="D1193" s="8">
        <v>45050</v>
      </c>
      <c r="E1193" s="9" t="s">
        <v>1604</v>
      </c>
      <c r="F1193" s="9"/>
      <c r="G1193" s="6" t="s">
        <v>28</v>
      </c>
      <c r="H1193" s="6" t="s">
        <v>287</v>
      </c>
      <c r="I1193" s="6" t="s">
        <v>782</v>
      </c>
      <c r="J1193" s="6" t="s">
        <v>5747</v>
      </c>
      <c r="K1193" s="6" t="s">
        <v>379</v>
      </c>
      <c r="L1193" s="6" t="s">
        <v>141</v>
      </c>
      <c r="M1193" s="6" t="s">
        <v>856</v>
      </c>
      <c r="N1193" s="6" t="s">
        <v>123</v>
      </c>
      <c r="O1193" s="6" t="s">
        <v>756</v>
      </c>
      <c r="P1193" s="10" t="s">
        <v>471</v>
      </c>
      <c r="Q1193" s="10"/>
      <c r="R1193" s="10" t="s">
        <v>5748</v>
      </c>
      <c r="S1193" s="8">
        <v>45050</v>
      </c>
      <c r="T1193" s="6" t="s">
        <v>5749</v>
      </c>
      <c r="U1193" s="6"/>
      <c r="V1193" s="6"/>
      <c r="W1193" s="6" t="s">
        <v>5750</v>
      </c>
      <c r="X1193" s="6" t="s">
        <v>5751</v>
      </c>
      <c r="Y1193" s="6"/>
      <c r="Z1193" s="6" t="s">
        <v>5752</v>
      </c>
      <c r="AA1193" s="6"/>
      <c r="AB1193" s="11" t="s">
        <v>5753</v>
      </c>
    </row>
    <row r="1194" spans="1:28" ht="33.75" customHeight="1" x14ac:dyDescent="0.55000000000000004">
      <c r="A1194" s="6">
        <v>1193</v>
      </c>
      <c r="B1194" s="6">
        <v>5</v>
      </c>
      <c r="C1194" s="6">
        <v>2023</v>
      </c>
      <c r="D1194" s="8">
        <v>45054</v>
      </c>
      <c r="E1194" s="9" t="s">
        <v>1604</v>
      </c>
      <c r="F1194" s="9">
        <v>45056</v>
      </c>
      <c r="G1194" s="6" t="s">
        <v>28</v>
      </c>
      <c r="H1194" s="6" t="s">
        <v>287</v>
      </c>
      <c r="I1194" s="6" t="s">
        <v>1453</v>
      </c>
      <c r="J1194" s="6" t="s">
        <v>5754</v>
      </c>
      <c r="K1194" s="6" t="s">
        <v>379</v>
      </c>
      <c r="L1194" s="6" t="s">
        <v>141</v>
      </c>
      <c r="M1194" s="6" t="s">
        <v>122</v>
      </c>
      <c r="N1194" s="6" t="s">
        <v>45</v>
      </c>
      <c r="O1194" s="6" t="s">
        <v>756</v>
      </c>
      <c r="P1194" s="10" t="s">
        <v>5755</v>
      </c>
      <c r="Q1194" s="10"/>
      <c r="R1194" s="10" t="s">
        <v>5756</v>
      </c>
      <c r="S1194" s="8">
        <v>45057</v>
      </c>
      <c r="T1194" s="6" t="s">
        <v>4959</v>
      </c>
      <c r="U1194" s="6"/>
      <c r="V1194" s="6"/>
      <c r="W1194" s="6" t="s">
        <v>5757</v>
      </c>
      <c r="X1194" s="6" t="s">
        <v>5758</v>
      </c>
      <c r="Y1194" s="6"/>
      <c r="Z1194" s="6" t="s">
        <v>5759</v>
      </c>
      <c r="AA1194" s="6"/>
      <c r="AB1194" s="11"/>
    </row>
    <row r="1195" spans="1:28" ht="33.75" customHeight="1" x14ac:dyDescent="0.55000000000000004">
      <c r="A1195" s="6">
        <v>1194</v>
      </c>
      <c r="B1195" s="6">
        <v>5</v>
      </c>
      <c r="C1195" s="6">
        <v>2023</v>
      </c>
      <c r="D1195" s="8">
        <v>45054</v>
      </c>
      <c r="E1195" s="9">
        <v>45054</v>
      </c>
      <c r="F1195" s="9"/>
      <c r="G1195" s="6" t="s">
        <v>93</v>
      </c>
      <c r="H1195" s="6" t="s">
        <v>39</v>
      </c>
      <c r="I1195" s="6" t="s">
        <v>1012</v>
      </c>
      <c r="J1195" s="6"/>
      <c r="K1195" s="6" t="s">
        <v>68</v>
      </c>
      <c r="L1195" s="6" t="s">
        <v>141</v>
      </c>
      <c r="M1195" s="6" t="s">
        <v>50</v>
      </c>
      <c r="N1195" s="6" t="s">
        <v>4146</v>
      </c>
      <c r="O1195" s="6" t="s">
        <v>35</v>
      </c>
      <c r="P1195" s="10" t="s">
        <v>5760</v>
      </c>
      <c r="Q1195" s="10"/>
      <c r="R1195" s="10" t="s">
        <v>5761</v>
      </c>
      <c r="S1195" s="8">
        <v>45054</v>
      </c>
      <c r="T1195" s="6" t="s">
        <v>629</v>
      </c>
      <c r="U1195" s="6"/>
      <c r="V1195" s="6"/>
      <c r="W1195" s="6" t="s">
        <v>5762</v>
      </c>
      <c r="X1195" s="6" t="s">
        <v>3147</v>
      </c>
      <c r="Y1195" s="6"/>
      <c r="Z1195" s="6"/>
      <c r="AA1195" s="6" t="s">
        <v>5763</v>
      </c>
      <c r="AB1195" s="11" t="s">
        <v>5764</v>
      </c>
    </row>
    <row r="1196" spans="1:28" ht="33.75" customHeight="1" x14ac:dyDescent="0.55000000000000004">
      <c r="A1196" s="6">
        <v>1195</v>
      </c>
      <c r="B1196" s="6">
        <v>5</v>
      </c>
      <c r="C1196" s="6">
        <v>2023</v>
      </c>
      <c r="D1196" s="8">
        <v>45054</v>
      </c>
      <c r="E1196" s="9">
        <v>45054</v>
      </c>
      <c r="F1196" s="9"/>
      <c r="G1196" s="6" t="s">
        <v>93</v>
      </c>
      <c r="H1196" s="6" t="s">
        <v>29</v>
      </c>
      <c r="I1196" s="6" t="s">
        <v>926</v>
      </c>
      <c r="J1196" s="6">
        <v>18</v>
      </c>
      <c r="K1196" s="6" t="s">
        <v>68</v>
      </c>
      <c r="L1196" s="6" t="s">
        <v>141</v>
      </c>
      <c r="M1196" s="6" t="s">
        <v>50</v>
      </c>
      <c r="N1196" s="6" t="s">
        <v>229</v>
      </c>
      <c r="O1196" s="6" t="s">
        <v>35</v>
      </c>
      <c r="P1196" s="10" t="s">
        <v>5765</v>
      </c>
      <c r="Q1196" s="10"/>
      <c r="R1196" s="10" t="s">
        <v>5766</v>
      </c>
      <c r="S1196" s="8">
        <v>45054</v>
      </c>
      <c r="T1196" s="6" t="s">
        <v>629</v>
      </c>
      <c r="U1196" s="6"/>
      <c r="V1196" s="6"/>
      <c r="W1196" s="6" t="s">
        <v>5767</v>
      </c>
      <c r="X1196" s="6" t="s">
        <v>2962</v>
      </c>
      <c r="Y1196" s="6"/>
      <c r="Z1196" s="6"/>
      <c r="AA1196" s="6" t="s">
        <v>5768</v>
      </c>
      <c r="AB1196" s="11" t="s">
        <v>5769</v>
      </c>
    </row>
    <row r="1197" spans="1:28" ht="50.25" customHeight="1" x14ac:dyDescent="0.55000000000000004">
      <c r="A1197" s="6">
        <v>1196</v>
      </c>
      <c r="B1197" s="6">
        <v>5</v>
      </c>
      <c r="C1197" s="6">
        <v>2023</v>
      </c>
      <c r="D1197" s="8">
        <v>45055</v>
      </c>
      <c r="E1197" s="9" t="s">
        <v>1604</v>
      </c>
      <c r="F1197" s="9">
        <v>45058</v>
      </c>
      <c r="G1197" s="6" t="s">
        <v>93</v>
      </c>
      <c r="H1197" s="6" t="s">
        <v>39</v>
      </c>
      <c r="I1197" s="6" t="s">
        <v>498</v>
      </c>
      <c r="J1197" s="6" t="s">
        <v>3766</v>
      </c>
      <c r="K1197" s="6" t="s">
        <v>68</v>
      </c>
      <c r="L1197" s="6" t="s">
        <v>141</v>
      </c>
      <c r="M1197" s="6" t="s">
        <v>108</v>
      </c>
      <c r="N1197" s="6" t="s">
        <v>272</v>
      </c>
      <c r="O1197" s="6" t="s">
        <v>756</v>
      </c>
      <c r="P1197" s="10" t="s">
        <v>5770</v>
      </c>
      <c r="Q1197" s="10" t="s">
        <v>5771</v>
      </c>
      <c r="R1197" s="10" t="s">
        <v>5772</v>
      </c>
      <c r="S1197" s="8">
        <v>45058</v>
      </c>
      <c r="T1197" s="6" t="s">
        <v>4595</v>
      </c>
      <c r="U1197" s="6"/>
      <c r="V1197" s="6"/>
      <c r="W1197" s="6" t="s">
        <v>5773</v>
      </c>
      <c r="X1197" s="6" t="s">
        <v>5774</v>
      </c>
      <c r="Y1197" s="6"/>
      <c r="Z1197" s="6" t="s">
        <v>5775</v>
      </c>
      <c r="AA1197" s="6"/>
      <c r="AB1197" s="11"/>
    </row>
    <row r="1198" spans="1:28" ht="33.75" customHeight="1" x14ac:dyDescent="0.55000000000000004">
      <c r="A1198" s="6">
        <v>1197</v>
      </c>
      <c r="B1198" s="6">
        <v>5</v>
      </c>
      <c r="C1198" s="6">
        <v>2023</v>
      </c>
      <c r="D1198" s="8">
        <v>45055</v>
      </c>
      <c r="E1198" s="9">
        <v>45055</v>
      </c>
      <c r="F1198" s="9"/>
      <c r="G1198" s="6" t="s">
        <v>93</v>
      </c>
      <c r="H1198" s="6" t="s">
        <v>39</v>
      </c>
      <c r="I1198" s="6" t="s">
        <v>749</v>
      </c>
      <c r="J1198" s="6" t="s">
        <v>5776</v>
      </c>
      <c r="K1198" s="6" t="s">
        <v>362</v>
      </c>
      <c r="L1198" s="6" t="s">
        <v>141</v>
      </c>
      <c r="M1198" s="6" t="s">
        <v>50</v>
      </c>
      <c r="N1198" s="6" t="s">
        <v>464</v>
      </c>
      <c r="O1198" s="6" t="s">
        <v>35</v>
      </c>
      <c r="P1198" s="10" t="s">
        <v>2080</v>
      </c>
      <c r="Q1198" s="10"/>
      <c r="R1198" s="10" t="s">
        <v>5777</v>
      </c>
      <c r="S1198" s="8">
        <v>45055</v>
      </c>
      <c r="T1198" s="6" t="s">
        <v>629</v>
      </c>
      <c r="U1198" s="6"/>
      <c r="V1198" s="6"/>
      <c r="W1198" s="6" t="s">
        <v>5735</v>
      </c>
      <c r="X1198" s="6" t="s">
        <v>5736</v>
      </c>
      <c r="Y1198" s="6"/>
      <c r="Z1198" s="6"/>
      <c r="AA1198" s="6" t="s">
        <v>5778</v>
      </c>
      <c r="AB1198" s="11" t="s">
        <v>5779</v>
      </c>
    </row>
    <row r="1199" spans="1:28" ht="33.75" customHeight="1" x14ac:dyDescent="0.55000000000000004">
      <c r="A1199" s="6">
        <v>1198</v>
      </c>
      <c r="B1199" s="6">
        <v>5</v>
      </c>
      <c r="C1199" s="6">
        <v>2023</v>
      </c>
      <c r="D1199" s="8">
        <v>45055</v>
      </c>
      <c r="E1199" s="9">
        <v>45055</v>
      </c>
      <c r="F1199" s="9"/>
      <c r="G1199" s="6" t="s">
        <v>93</v>
      </c>
      <c r="H1199" s="6" t="s">
        <v>39</v>
      </c>
      <c r="I1199" s="6" t="s">
        <v>749</v>
      </c>
      <c r="J1199" s="6" t="s">
        <v>5776</v>
      </c>
      <c r="K1199" s="6" t="s">
        <v>68</v>
      </c>
      <c r="L1199" s="6" t="s">
        <v>141</v>
      </c>
      <c r="M1199" s="6" t="s">
        <v>50</v>
      </c>
      <c r="N1199" s="6" t="s">
        <v>282</v>
      </c>
      <c r="O1199" s="6" t="s">
        <v>35</v>
      </c>
      <c r="P1199" s="10" t="s">
        <v>5780</v>
      </c>
      <c r="Q1199" s="10"/>
      <c r="R1199" s="10" t="s">
        <v>5781</v>
      </c>
      <c r="S1199" s="8">
        <v>45055</v>
      </c>
      <c r="T1199" s="6" t="s">
        <v>629</v>
      </c>
      <c r="U1199" s="6"/>
      <c r="V1199" s="6"/>
      <c r="W1199" s="6" t="s">
        <v>5735</v>
      </c>
      <c r="X1199" s="6" t="s">
        <v>5736</v>
      </c>
      <c r="Y1199" s="6"/>
      <c r="Z1199" s="6"/>
      <c r="AA1199" s="6" t="s">
        <v>5782</v>
      </c>
      <c r="AB1199" s="11" t="s">
        <v>5783</v>
      </c>
    </row>
    <row r="1200" spans="1:28" ht="141" customHeight="1" x14ac:dyDescent="0.55000000000000004">
      <c r="A1200" s="6">
        <v>1199</v>
      </c>
      <c r="B1200" s="6">
        <v>5</v>
      </c>
      <c r="C1200" s="6">
        <v>2023</v>
      </c>
      <c r="D1200" s="8">
        <v>45055</v>
      </c>
      <c r="E1200" s="9">
        <v>45055</v>
      </c>
      <c r="F1200" s="9">
        <v>45063</v>
      </c>
      <c r="G1200" s="6" t="s">
        <v>93</v>
      </c>
      <c r="H1200" s="6" t="s">
        <v>65</v>
      </c>
      <c r="I1200" s="6" t="s">
        <v>127</v>
      </c>
      <c r="J1200" s="6" t="s">
        <v>5784</v>
      </c>
      <c r="K1200" s="6" t="s">
        <v>31</v>
      </c>
      <c r="L1200" s="6" t="s">
        <v>83</v>
      </c>
      <c r="M1200" s="6" t="s">
        <v>84</v>
      </c>
      <c r="N1200" s="6" t="s">
        <v>89</v>
      </c>
      <c r="O1200" s="6" t="s">
        <v>756</v>
      </c>
      <c r="P1200" s="10" t="s">
        <v>5785</v>
      </c>
      <c r="Q1200" s="10" t="s">
        <v>5786</v>
      </c>
      <c r="R1200" s="10" t="s">
        <v>5787</v>
      </c>
      <c r="S1200" s="8">
        <v>45063</v>
      </c>
      <c r="T1200" s="6" t="s">
        <v>629</v>
      </c>
      <c r="U1200" s="6"/>
      <c r="V1200" s="6"/>
      <c r="W1200" s="6"/>
      <c r="X1200" s="6" t="s">
        <v>5788</v>
      </c>
      <c r="Y1200" s="6"/>
      <c r="Z1200" s="6"/>
      <c r="AA1200" s="6" t="s">
        <v>5789</v>
      </c>
      <c r="AB1200" s="11" t="s">
        <v>5790</v>
      </c>
    </row>
    <row r="1201" spans="1:28" ht="48" customHeight="1" x14ac:dyDescent="0.55000000000000004">
      <c r="A1201" s="6">
        <v>1200</v>
      </c>
      <c r="B1201" s="6">
        <v>5</v>
      </c>
      <c r="C1201" s="6">
        <v>2023</v>
      </c>
      <c r="D1201" s="8">
        <v>45055</v>
      </c>
      <c r="E1201" s="9" t="s">
        <v>1965</v>
      </c>
      <c r="F1201" s="9">
        <v>45058</v>
      </c>
      <c r="G1201" s="6" t="s">
        <v>93</v>
      </c>
      <c r="H1201" s="6" t="s">
        <v>39</v>
      </c>
      <c r="I1201" s="6" t="s">
        <v>498</v>
      </c>
      <c r="J1201" s="6" t="s">
        <v>5791</v>
      </c>
      <c r="K1201" s="6" t="s">
        <v>68</v>
      </c>
      <c r="L1201" s="6" t="s">
        <v>141</v>
      </c>
      <c r="M1201" s="6" t="s">
        <v>122</v>
      </c>
      <c r="N1201" s="6" t="s">
        <v>260</v>
      </c>
      <c r="O1201" s="6" t="s">
        <v>756</v>
      </c>
      <c r="P1201" s="10" t="s">
        <v>1049</v>
      </c>
      <c r="Q1201" s="10"/>
      <c r="R1201" s="10" t="s">
        <v>5792</v>
      </c>
      <c r="S1201" s="8">
        <v>45058</v>
      </c>
      <c r="T1201" s="6" t="s">
        <v>5793</v>
      </c>
      <c r="U1201" s="6"/>
      <c r="V1201" s="6"/>
      <c r="W1201" s="6" t="s">
        <v>5794</v>
      </c>
      <c r="X1201" s="6" t="s">
        <v>5795</v>
      </c>
      <c r="Y1201" s="6"/>
      <c r="Z1201" s="6" t="s">
        <v>5796</v>
      </c>
      <c r="AA1201" s="6"/>
      <c r="AB1201" s="11"/>
    </row>
    <row r="1202" spans="1:28" ht="33.75" customHeight="1" x14ac:dyDescent="0.55000000000000004">
      <c r="A1202" s="6">
        <v>1201</v>
      </c>
      <c r="B1202" s="6">
        <v>5</v>
      </c>
      <c r="C1202" s="6">
        <v>2023</v>
      </c>
      <c r="D1202" s="8">
        <v>45055</v>
      </c>
      <c r="E1202" s="9" t="s">
        <v>1604</v>
      </c>
      <c r="F1202" s="9">
        <v>45058</v>
      </c>
      <c r="G1202" s="6" t="s">
        <v>28</v>
      </c>
      <c r="H1202" s="6" t="s">
        <v>287</v>
      </c>
      <c r="I1202" s="6" t="s">
        <v>377</v>
      </c>
      <c r="J1202" s="6" t="s">
        <v>5797</v>
      </c>
      <c r="K1202" s="6" t="s">
        <v>68</v>
      </c>
      <c r="L1202" s="6" t="s">
        <v>141</v>
      </c>
      <c r="M1202" s="6" t="s">
        <v>122</v>
      </c>
      <c r="N1202" s="6" t="s">
        <v>260</v>
      </c>
      <c r="O1202" s="6" t="s">
        <v>756</v>
      </c>
      <c r="P1202" s="10" t="s">
        <v>1049</v>
      </c>
      <c r="Q1202" s="10"/>
      <c r="R1202" s="10" t="s">
        <v>5798</v>
      </c>
      <c r="S1202" s="8">
        <v>45058</v>
      </c>
      <c r="T1202" s="6" t="s">
        <v>4959</v>
      </c>
      <c r="U1202" s="6"/>
      <c r="V1202" s="6"/>
      <c r="W1202" s="6" t="s">
        <v>5799</v>
      </c>
      <c r="X1202" s="6" t="s">
        <v>5800</v>
      </c>
      <c r="Y1202" s="6"/>
      <c r="Z1202" s="6" t="s">
        <v>5801</v>
      </c>
      <c r="AA1202" s="6"/>
      <c r="AB1202" s="11"/>
    </row>
    <row r="1203" spans="1:28" ht="33.75" customHeight="1" x14ac:dyDescent="0.55000000000000004">
      <c r="A1203" s="6">
        <v>1202</v>
      </c>
      <c r="B1203" s="6">
        <v>5</v>
      </c>
      <c r="C1203" s="6">
        <v>2023</v>
      </c>
      <c r="D1203" s="8">
        <v>45056</v>
      </c>
      <c r="E1203" s="9">
        <v>45056</v>
      </c>
      <c r="F1203" s="9"/>
      <c r="G1203" s="6" t="s">
        <v>28</v>
      </c>
      <c r="H1203" s="6" t="s">
        <v>287</v>
      </c>
      <c r="I1203" s="6" t="s">
        <v>99</v>
      </c>
      <c r="J1203" s="6"/>
      <c r="K1203" s="6" t="s">
        <v>362</v>
      </c>
      <c r="L1203" s="6" t="s">
        <v>32</v>
      </c>
      <c r="M1203" s="6" t="s">
        <v>1311</v>
      </c>
      <c r="N1203" s="6" t="s">
        <v>3823</v>
      </c>
      <c r="O1203" s="6" t="s">
        <v>756</v>
      </c>
      <c r="P1203" s="10" t="s">
        <v>3092</v>
      </c>
      <c r="Q1203" s="10"/>
      <c r="R1203" s="10" t="s">
        <v>5802</v>
      </c>
      <c r="S1203" s="8">
        <v>45057</v>
      </c>
      <c r="T1203" s="6" t="s">
        <v>4959</v>
      </c>
      <c r="U1203" s="6"/>
      <c r="V1203" s="6"/>
      <c r="W1203" s="6" t="s">
        <v>1922</v>
      </c>
      <c r="X1203" s="6" t="s">
        <v>2837</v>
      </c>
      <c r="Y1203" s="6" t="s">
        <v>5803</v>
      </c>
      <c r="Z1203" s="6"/>
      <c r="AA1203" s="6" t="s">
        <v>5804</v>
      </c>
      <c r="AB1203" s="11" t="s">
        <v>5805</v>
      </c>
    </row>
    <row r="1204" spans="1:28" ht="54" customHeight="1" x14ac:dyDescent="0.55000000000000004">
      <c r="A1204" s="6">
        <v>1203</v>
      </c>
      <c r="B1204" s="6">
        <v>5</v>
      </c>
      <c r="C1204" s="6">
        <v>2023</v>
      </c>
      <c r="D1204" s="8">
        <v>45056</v>
      </c>
      <c r="E1204" s="9" t="s">
        <v>1604</v>
      </c>
      <c r="F1204" s="9"/>
      <c r="G1204" s="6" t="s">
        <v>28</v>
      </c>
      <c r="H1204" s="6" t="s">
        <v>287</v>
      </c>
      <c r="I1204" s="6" t="s">
        <v>99</v>
      </c>
      <c r="J1204" s="6" t="s">
        <v>5806</v>
      </c>
      <c r="K1204" s="6" t="s">
        <v>379</v>
      </c>
      <c r="L1204" s="6" t="s">
        <v>32</v>
      </c>
      <c r="M1204" s="6" t="s">
        <v>856</v>
      </c>
      <c r="N1204" s="6" t="s">
        <v>123</v>
      </c>
      <c r="O1204" s="6" t="s">
        <v>756</v>
      </c>
      <c r="P1204" s="10" t="s">
        <v>5807</v>
      </c>
      <c r="Q1204" s="10"/>
      <c r="R1204" s="10" t="s">
        <v>5808</v>
      </c>
      <c r="S1204" s="8">
        <v>45058</v>
      </c>
      <c r="T1204" s="6" t="s">
        <v>4959</v>
      </c>
      <c r="U1204" s="6"/>
      <c r="V1204" s="6"/>
      <c r="W1204" s="6"/>
      <c r="X1204" s="6" t="s">
        <v>5809</v>
      </c>
      <c r="Y1204" s="6"/>
      <c r="Z1204" s="6" t="s">
        <v>5810</v>
      </c>
      <c r="AA1204" s="6"/>
      <c r="AB1204" s="11"/>
    </row>
    <row r="1205" spans="1:28" ht="33.75" customHeight="1" x14ac:dyDescent="0.55000000000000004">
      <c r="A1205" s="6">
        <v>1204</v>
      </c>
      <c r="B1205" s="6">
        <v>5</v>
      </c>
      <c r="C1205" s="6">
        <v>2023</v>
      </c>
      <c r="D1205" s="8">
        <v>45056</v>
      </c>
      <c r="E1205" s="9" t="s">
        <v>1604</v>
      </c>
      <c r="F1205" s="9"/>
      <c r="G1205" s="6" t="s">
        <v>28</v>
      </c>
      <c r="H1205" s="6" t="s">
        <v>287</v>
      </c>
      <c r="I1205" s="6" t="s">
        <v>377</v>
      </c>
      <c r="J1205" s="6" t="s">
        <v>5811</v>
      </c>
      <c r="K1205" s="6" t="s">
        <v>68</v>
      </c>
      <c r="L1205" s="6" t="s">
        <v>141</v>
      </c>
      <c r="M1205" s="6" t="s">
        <v>122</v>
      </c>
      <c r="N1205" s="6" t="s">
        <v>260</v>
      </c>
      <c r="O1205" s="6" t="s">
        <v>756</v>
      </c>
      <c r="P1205" s="10" t="s">
        <v>5812</v>
      </c>
      <c r="Q1205" s="10"/>
      <c r="R1205" s="10" t="s">
        <v>5813</v>
      </c>
      <c r="S1205" s="8">
        <v>45057</v>
      </c>
      <c r="T1205" s="6" t="s">
        <v>4959</v>
      </c>
      <c r="U1205" s="6"/>
      <c r="V1205" s="6"/>
      <c r="W1205" s="6" t="s">
        <v>5814</v>
      </c>
      <c r="X1205" s="6" t="s">
        <v>5815</v>
      </c>
      <c r="Y1205" s="6"/>
      <c r="Z1205" s="6"/>
      <c r="AA1205" s="6" t="s">
        <v>5816</v>
      </c>
      <c r="AB1205" s="11"/>
    </row>
    <row r="1206" spans="1:28" ht="33.75" customHeight="1" x14ac:dyDescent="0.55000000000000004">
      <c r="A1206" s="6">
        <v>1205</v>
      </c>
      <c r="B1206" s="6">
        <v>5</v>
      </c>
      <c r="C1206" s="6">
        <v>2023</v>
      </c>
      <c r="D1206" s="8">
        <v>45057</v>
      </c>
      <c r="E1206" s="9">
        <v>45057</v>
      </c>
      <c r="F1206" s="9"/>
      <c r="G1206" s="6" t="s">
        <v>93</v>
      </c>
      <c r="H1206" s="6" t="s">
        <v>39</v>
      </c>
      <c r="I1206" s="6" t="s">
        <v>1624</v>
      </c>
      <c r="J1206" s="6" t="s">
        <v>5817</v>
      </c>
      <c r="K1206" s="6" t="s">
        <v>68</v>
      </c>
      <c r="L1206" s="6" t="s">
        <v>141</v>
      </c>
      <c r="M1206" s="6" t="s">
        <v>122</v>
      </c>
      <c r="N1206" s="6" t="s">
        <v>123</v>
      </c>
      <c r="O1206" s="6" t="s">
        <v>35</v>
      </c>
      <c r="P1206" s="10" t="s">
        <v>4199</v>
      </c>
      <c r="Q1206" s="10"/>
      <c r="R1206" s="10" t="s">
        <v>5818</v>
      </c>
      <c r="S1206" s="8">
        <v>45057</v>
      </c>
      <c r="T1206" s="6" t="s">
        <v>629</v>
      </c>
      <c r="U1206" s="6"/>
      <c r="V1206" s="6"/>
      <c r="W1206" s="6" t="s">
        <v>2637</v>
      </c>
      <c r="X1206" s="6" t="s">
        <v>2638</v>
      </c>
      <c r="Y1206" s="6"/>
      <c r="Z1206" s="6"/>
      <c r="AA1206" s="6" t="s">
        <v>5819</v>
      </c>
      <c r="AB1206" s="11" t="s">
        <v>5820</v>
      </c>
    </row>
    <row r="1207" spans="1:28" ht="33.75" customHeight="1" x14ac:dyDescent="0.55000000000000004">
      <c r="A1207" s="6">
        <v>1206</v>
      </c>
      <c r="B1207" s="6">
        <v>5</v>
      </c>
      <c r="C1207" s="6">
        <v>2023</v>
      </c>
      <c r="D1207" s="8">
        <v>45057</v>
      </c>
      <c r="E1207" s="9">
        <v>45057</v>
      </c>
      <c r="F1207" s="9"/>
      <c r="G1207" s="6" t="s">
        <v>93</v>
      </c>
      <c r="H1207" s="6" t="s">
        <v>29</v>
      </c>
      <c r="I1207" s="6" t="s">
        <v>802</v>
      </c>
      <c r="J1207" s="6">
        <v>8</v>
      </c>
      <c r="K1207" s="6" t="s">
        <v>68</v>
      </c>
      <c r="L1207" s="6" t="s">
        <v>141</v>
      </c>
      <c r="M1207" s="6" t="s">
        <v>50</v>
      </c>
      <c r="N1207" s="6" t="s">
        <v>229</v>
      </c>
      <c r="O1207" s="6" t="s">
        <v>35</v>
      </c>
      <c r="P1207" s="10" t="s">
        <v>956</v>
      </c>
      <c r="Q1207" s="10"/>
      <c r="R1207" s="10" t="s">
        <v>5821</v>
      </c>
      <c r="S1207" s="8">
        <v>45057</v>
      </c>
      <c r="T1207" s="6" t="s">
        <v>629</v>
      </c>
      <c r="U1207" s="6"/>
      <c r="V1207" s="6"/>
      <c r="W1207" s="6" t="s">
        <v>4798</v>
      </c>
      <c r="X1207" s="6" t="s">
        <v>2254</v>
      </c>
      <c r="Y1207" s="6"/>
      <c r="Z1207" s="6"/>
      <c r="AA1207" s="6" t="s">
        <v>5822</v>
      </c>
      <c r="AB1207" s="11" t="s">
        <v>5823</v>
      </c>
    </row>
    <row r="1208" spans="1:28" ht="54.75" customHeight="1" x14ac:dyDescent="0.55000000000000004">
      <c r="A1208" s="6">
        <v>1207</v>
      </c>
      <c r="B1208" s="6">
        <v>5</v>
      </c>
      <c r="C1208" s="6">
        <v>2023</v>
      </c>
      <c r="D1208" s="8">
        <v>45058</v>
      </c>
      <c r="E1208" s="9" t="s">
        <v>1604</v>
      </c>
      <c r="F1208" s="9"/>
      <c r="G1208" s="6" t="s">
        <v>28</v>
      </c>
      <c r="H1208" s="6" t="s">
        <v>287</v>
      </c>
      <c r="I1208" s="6" t="s">
        <v>99</v>
      </c>
      <c r="J1208" s="6" t="s">
        <v>5824</v>
      </c>
      <c r="K1208" s="6" t="s">
        <v>379</v>
      </c>
      <c r="L1208" s="6" t="s">
        <v>32</v>
      </c>
      <c r="M1208" s="6" t="s">
        <v>856</v>
      </c>
      <c r="N1208" s="6" t="s">
        <v>436</v>
      </c>
      <c r="O1208" s="6" t="s">
        <v>756</v>
      </c>
      <c r="P1208" s="10" t="s">
        <v>5825</v>
      </c>
      <c r="Q1208" s="10"/>
      <c r="R1208" s="10" t="s">
        <v>5826</v>
      </c>
      <c r="S1208" s="8">
        <v>45065</v>
      </c>
      <c r="T1208" s="6" t="s">
        <v>882</v>
      </c>
      <c r="U1208" s="6"/>
      <c r="V1208" s="6"/>
      <c r="W1208" s="6" t="s">
        <v>5827</v>
      </c>
      <c r="X1208" s="6" t="s">
        <v>5828</v>
      </c>
      <c r="Y1208" s="6"/>
      <c r="Z1208" s="6" t="s">
        <v>5829</v>
      </c>
      <c r="AA1208" s="6"/>
      <c r="AB1208" s="11" t="s">
        <v>5830</v>
      </c>
    </row>
    <row r="1209" spans="1:28" ht="33.75" customHeight="1" x14ac:dyDescent="0.55000000000000004">
      <c r="A1209" s="6">
        <v>1208</v>
      </c>
      <c r="B1209" s="6">
        <v>5</v>
      </c>
      <c r="C1209" s="6">
        <v>2023</v>
      </c>
      <c r="D1209" s="8">
        <v>45058</v>
      </c>
      <c r="E1209" s="9">
        <v>45058</v>
      </c>
      <c r="F1209" s="9"/>
      <c r="G1209" s="6" t="s">
        <v>93</v>
      </c>
      <c r="H1209" s="6" t="s">
        <v>29</v>
      </c>
      <c r="I1209" s="6" t="s">
        <v>886</v>
      </c>
      <c r="J1209" s="6">
        <v>15</v>
      </c>
      <c r="K1209" s="6" t="s">
        <v>68</v>
      </c>
      <c r="L1209" s="6" t="s">
        <v>141</v>
      </c>
      <c r="M1209" s="6" t="s">
        <v>50</v>
      </c>
      <c r="N1209" s="6" t="s">
        <v>229</v>
      </c>
      <c r="O1209" s="6" t="s">
        <v>35</v>
      </c>
      <c r="P1209" s="10" t="s">
        <v>956</v>
      </c>
      <c r="Q1209" s="10"/>
      <c r="R1209" s="10" t="s">
        <v>5831</v>
      </c>
      <c r="S1209" s="8">
        <v>45058</v>
      </c>
      <c r="T1209" s="6" t="s">
        <v>629</v>
      </c>
      <c r="U1209" s="6"/>
      <c r="V1209" s="6"/>
      <c r="W1209" s="6" t="s">
        <v>1827</v>
      </c>
      <c r="X1209" s="6" t="s">
        <v>890</v>
      </c>
      <c r="Y1209" s="6"/>
      <c r="Z1209" s="6"/>
      <c r="AA1209" s="6" t="s">
        <v>5832</v>
      </c>
      <c r="AB1209" s="11" t="s">
        <v>5833</v>
      </c>
    </row>
    <row r="1210" spans="1:28" ht="33.75" customHeight="1" x14ac:dyDescent="0.55000000000000004">
      <c r="A1210" s="6">
        <v>1209</v>
      </c>
      <c r="B1210" s="6">
        <v>5</v>
      </c>
      <c r="C1210" s="6">
        <v>2023</v>
      </c>
      <c r="D1210" s="8">
        <v>45058</v>
      </c>
      <c r="E1210" s="9">
        <v>45058</v>
      </c>
      <c r="F1210" s="9"/>
      <c r="G1210" s="6" t="s">
        <v>93</v>
      </c>
      <c r="H1210" s="6" t="s">
        <v>39</v>
      </c>
      <c r="I1210" s="6" t="s">
        <v>625</v>
      </c>
      <c r="J1210" s="6" t="s">
        <v>5834</v>
      </c>
      <c r="K1210" s="6" t="s">
        <v>68</v>
      </c>
      <c r="L1210" s="6" t="s">
        <v>141</v>
      </c>
      <c r="M1210" s="6" t="s">
        <v>50</v>
      </c>
      <c r="N1210" s="6" t="s">
        <v>148</v>
      </c>
      <c r="O1210" s="6" t="s">
        <v>35</v>
      </c>
      <c r="P1210" s="10" t="s">
        <v>5835</v>
      </c>
      <c r="Q1210" s="10"/>
      <c r="R1210" s="10" t="s">
        <v>5836</v>
      </c>
      <c r="S1210" s="8">
        <v>45058</v>
      </c>
      <c r="T1210" s="6" t="s">
        <v>629</v>
      </c>
      <c r="U1210" s="6"/>
      <c r="V1210" s="6"/>
      <c r="W1210" s="6" t="s">
        <v>2660</v>
      </c>
      <c r="X1210" s="6" t="s">
        <v>3071</v>
      </c>
      <c r="Y1210" s="6" t="s">
        <v>5837</v>
      </c>
      <c r="Z1210" s="6"/>
      <c r="AA1210" s="6" t="s">
        <v>5838</v>
      </c>
      <c r="AB1210" s="11" t="s">
        <v>5839</v>
      </c>
    </row>
    <row r="1211" spans="1:28" ht="33.75" customHeight="1" x14ac:dyDescent="0.55000000000000004">
      <c r="A1211" s="6">
        <v>1210</v>
      </c>
      <c r="B1211" s="6">
        <v>5</v>
      </c>
      <c r="C1211" s="6">
        <v>2023</v>
      </c>
      <c r="D1211" s="8">
        <v>45058</v>
      </c>
      <c r="E1211" s="9">
        <v>45058</v>
      </c>
      <c r="F1211" s="9"/>
      <c r="G1211" s="6" t="s">
        <v>93</v>
      </c>
      <c r="H1211" s="6" t="s">
        <v>39</v>
      </c>
      <c r="I1211" s="6" t="s">
        <v>625</v>
      </c>
      <c r="J1211" s="6" t="s">
        <v>5840</v>
      </c>
      <c r="K1211" s="6" t="s">
        <v>68</v>
      </c>
      <c r="L1211" s="6" t="s">
        <v>141</v>
      </c>
      <c r="M1211" s="6" t="s">
        <v>50</v>
      </c>
      <c r="N1211" s="6" t="s">
        <v>229</v>
      </c>
      <c r="O1211" s="6" t="s">
        <v>35</v>
      </c>
      <c r="P1211" s="10" t="s">
        <v>4456</v>
      </c>
      <c r="Q1211" s="10"/>
      <c r="R1211" s="10" t="s">
        <v>5841</v>
      </c>
      <c r="S1211" s="8">
        <v>45058</v>
      </c>
      <c r="T1211" s="6" t="s">
        <v>629</v>
      </c>
      <c r="U1211" s="6"/>
      <c r="V1211" s="6"/>
      <c r="W1211" s="6" t="s">
        <v>2660</v>
      </c>
      <c r="X1211" s="6" t="s">
        <v>3071</v>
      </c>
      <c r="Y1211" s="6" t="s">
        <v>5842</v>
      </c>
      <c r="Z1211" s="6"/>
      <c r="AA1211" s="6" t="s">
        <v>5838</v>
      </c>
      <c r="AB1211" s="11" t="s">
        <v>5843</v>
      </c>
    </row>
    <row r="1212" spans="1:28" ht="33.75" customHeight="1" x14ac:dyDescent="0.55000000000000004">
      <c r="A1212" s="6">
        <v>1211</v>
      </c>
      <c r="B1212" s="6">
        <v>5</v>
      </c>
      <c r="C1212" s="6">
        <v>2023</v>
      </c>
      <c r="D1212" s="8">
        <v>45058</v>
      </c>
      <c r="E1212" s="9">
        <v>45058</v>
      </c>
      <c r="F1212" s="9"/>
      <c r="G1212" s="6" t="s">
        <v>93</v>
      </c>
      <c r="H1212" s="6" t="s">
        <v>39</v>
      </c>
      <c r="I1212" s="6" t="s">
        <v>625</v>
      </c>
      <c r="J1212" s="6" t="s">
        <v>1491</v>
      </c>
      <c r="K1212" s="6" t="s">
        <v>362</v>
      </c>
      <c r="L1212" s="6" t="s">
        <v>141</v>
      </c>
      <c r="M1212" s="6" t="s">
        <v>50</v>
      </c>
      <c r="N1212" s="6" t="s">
        <v>464</v>
      </c>
      <c r="O1212" s="6" t="s">
        <v>35</v>
      </c>
      <c r="P1212" s="10" t="s">
        <v>2080</v>
      </c>
      <c r="Q1212" s="10"/>
      <c r="R1212" s="10" t="s">
        <v>5844</v>
      </c>
      <c r="S1212" s="8">
        <v>45058</v>
      </c>
      <c r="T1212" s="6" t="s">
        <v>629</v>
      </c>
      <c r="U1212" s="6"/>
      <c r="V1212" s="6"/>
      <c r="W1212" s="6" t="s">
        <v>2660</v>
      </c>
      <c r="X1212" s="6" t="s">
        <v>3071</v>
      </c>
      <c r="Y1212" s="6" t="s">
        <v>5845</v>
      </c>
      <c r="Z1212" s="6"/>
      <c r="AA1212" s="6" t="s">
        <v>5846</v>
      </c>
      <c r="AB1212" s="11" t="s">
        <v>5847</v>
      </c>
    </row>
    <row r="1213" spans="1:28" ht="49.5" customHeight="1" x14ac:dyDescent="0.55000000000000004">
      <c r="A1213" s="6">
        <v>1212</v>
      </c>
      <c r="B1213" s="6">
        <v>5</v>
      </c>
      <c r="C1213" s="6">
        <v>2023</v>
      </c>
      <c r="D1213" s="8">
        <v>45058</v>
      </c>
      <c r="E1213" s="9">
        <v>45058</v>
      </c>
      <c r="F1213" s="9"/>
      <c r="G1213" s="6" t="s">
        <v>93</v>
      </c>
      <c r="H1213" s="6" t="s">
        <v>39</v>
      </c>
      <c r="I1213" s="6" t="s">
        <v>625</v>
      </c>
      <c r="J1213" s="6" t="s">
        <v>1159</v>
      </c>
      <c r="K1213" s="6" t="s">
        <v>31</v>
      </c>
      <c r="L1213" s="6" t="s">
        <v>141</v>
      </c>
      <c r="M1213" s="6" t="s">
        <v>50</v>
      </c>
      <c r="N1213" s="6" t="s">
        <v>229</v>
      </c>
      <c r="O1213" s="6" t="s">
        <v>35</v>
      </c>
      <c r="P1213" s="10" t="s">
        <v>5848</v>
      </c>
      <c r="Q1213" s="10"/>
      <c r="R1213" s="10" t="s">
        <v>5849</v>
      </c>
      <c r="S1213" s="8">
        <v>45058</v>
      </c>
      <c r="T1213" s="6" t="s">
        <v>629</v>
      </c>
      <c r="U1213" s="6"/>
      <c r="V1213" s="6"/>
      <c r="W1213" s="6" t="s">
        <v>2660</v>
      </c>
      <c r="X1213" s="6" t="s">
        <v>3071</v>
      </c>
      <c r="Y1213" s="6" t="s">
        <v>5850</v>
      </c>
      <c r="Z1213" s="6"/>
      <c r="AA1213" s="6" t="s">
        <v>5838</v>
      </c>
      <c r="AB1213" s="11" t="s">
        <v>5851</v>
      </c>
    </row>
    <row r="1214" spans="1:28" ht="33.75" customHeight="1" x14ac:dyDescent="0.55000000000000004">
      <c r="A1214" s="6">
        <v>1213</v>
      </c>
      <c r="B1214" s="6">
        <v>5</v>
      </c>
      <c r="C1214" s="6">
        <v>2023</v>
      </c>
      <c r="D1214" s="8">
        <v>45058</v>
      </c>
      <c r="E1214" s="9">
        <v>45058</v>
      </c>
      <c r="F1214" s="9"/>
      <c r="G1214" s="6" t="s">
        <v>93</v>
      </c>
      <c r="H1214" s="6" t="s">
        <v>39</v>
      </c>
      <c r="I1214" s="6" t="s">
        <v>5852</v>
      </c>
      <c r="J1214" s="6" t="s">
        <v>1546</v>
      </c>
      <c r="K1214" s="6" t="s">
        <v>68</v>
      </c>
      <c r="L1214" s="6" t="s">
        <v>141</v>
      </c>
      <c r="M1214" s="6" t="s">
        <v>108</v>
      </c>
      <c r="N1214" s="6" t="s">
        <v>312</v>
      </c>
      <c r="O1214" s="6" t="s">
        <v>35</v>
      </c>
      <c r="P1214" s="10" t="s">
        <v>5853</v>
      </c>
      <c r="Q1214" s="10"/>
      <c r="R1214" s="10" t="s">
        <v>5854</v>
      </c>
      <c r="S1214" s="8">
        <v>45058</v>
      </c>
      <c r="T1214" s="6" t="s">
        <v>629</v>
      </c>
      <c r="U1214" s="6"/>
      <c r="V1214" s="6"/>
      <c r="W1214" s="6" t="s">
        <v>2660</v>
      </c>
      <c r="X1214" s="6" t="s">
        <v>3071</v>
      </c>
      <c r="Y1214" s="6"/>
      <c r="Z1214" s="6"/>
      <c r="AA1214" s="6" t="s">
        <v>5855</v>
      </c>
      <c r="AB1214" s="11" t="s">
        <v>5856</v>
      </c>
    </row>
    <row r="1215" spans="1:28" ht="33.75" customHeight="1" x14ac:dyDescent="0.55000000000000004">
      <c r="A1215" s="6">
        <v>1214</v>
      </c>
      <c r="B1215" s="6">
        <v>5</v>
      </c>
      <c r="C1215" s="6">
        <v>2023</v>
      </c>
      <c r="D1215" s="8">
        <v>45058</v>
      </c>
      <c r="E1215" s="9" t="s">
        <v>1604</v>
      </c>
      <c r="F1215" s="9"/>
      <c r="G1215" s="6" t="s">
        <v>28</v>
      </c>
      <c r="H1215" s="6" t="s">
        <v>287</v>
      </c>
      <c r="I1215" s="6" t="s">
        <v>117</v>
      </c>
      <c r="J1215" s="6" t="s">
        <v>5857</v>
      </c>
      <c r="K1215" s="6" t="s">
        <v>379</v>
      </c>
      <c r="L1215" s="6" t="s">
        <v>32</v>
      </c>
      <c r="M1215" s="6" t="s">
        <v>856</v>
      </c>
      <c r="N1215" s="6" t="s">
        <v>852</v>
      </c>
      <c r="O1215" s="6" t="s">
        <v>756</v>
      </c>
      <c r="P1215" s="10" t="s">
        <v>471</v>
      </c>
      <c r="Q1215" s="10"/>
      <c r="R1215" s="10" t="s">
        <v>5858</v>
      </c>
      <c r="S1215" s="8">
        <v>45061</v>
      </c>
      <c r="T1215" s="6" t="s">
        <v>882</v>
      </c>
      <c r="U1215" s="6"/>
      <c r="V1215" s="6"/>
      <c r="W1215" s="6"/>
      <c r="X1215" s="6" t="s">
        <v>641</v>
      </c>
      <c r="Y1215" s="6"/>
      <c r="Z1215" s="6" t="s">
        <v>5859</v>
      </c>
      <c r="AA1215" s="6"/>
      <c r="AB1215" s="11"/>
    </row>
    <row r="1216" spans="1:28" ht="33.75" customHeight="1" x14ac:dyDescent="0.55000000000000004">
      <c r="A1216" s="6">
        <v>1215</v>
      </c>
      <c r="B1216" s="6">
        <v>5</v>
      </c>
      <c r="C1216" s="6">
        <v>2023</v>
      </c>
      <c r="D1216" s="8">
        <v>45058</v>
      </c>
      <c r="E1216" s="9" t="s">
        <v>1604</v>
      </c>
      <c r="F1216" s="9"/>
      <c r="G1216" s="6" t="s">
        <v>28</v>
      </c>
      <c r="H1216" s="6" t="s">
        <v>287</v>
      </c>
      <c r="I1216" s="6" t="s">
        <v>865</v>
      </c>
      <c r="J1216" s="6" t="s">
        <v>1845</v>
      </c>
      <c r="K1216" s="6" t="s">
        <v>379</v>
      </c>
      <c r="L1216" s="6" t="s">
        <v>32</v>
      </c>
      <c r="M1216" s="6" t="s">
        <v>1581</v>
      </c>
      <c r="N1216" s="6" t="s">
        <v>1582</v>
      </c>
      <c r="O1216" s="6" t="s">
        <v>756</v>
      </c>
      <c r="P1216" s="10" t="s">
        <v>2572</v>
      </c>
      <c r="Q1216" s="10"/>
      <c r="R1216" s="10" t="s">
        <v>5860</v>
      </c>
      <c r="S1216" s="8">
        <v>45058</v>
      </c>
      <c r="T1216" s="6" t="s">
        <v>62</v>
      </c>
      <c r="U1216" s="6"/>
      <c r="V1216" s="6"/>
      <c r="W1216" s="6" t="s">
        <v>5861</v>
      </c>
      <c r="X1216" s="6" t="s">
        <v>2259</v>
      </c>
      <c r="Y1216" s="6"/>
      <c r="Z1216" s="6" t="s">
        <v>5862</v>
      </c>
      <c r="AA1216" s="6"/>
      <c r="AB1216" s="11"/>
    </row>
    <row r="1217" spans="1:28" ht="70.5" customHeight="1" x14ac:dyDescent="0.55000000000000004">
      <c r="A1217" s="6">
        <v>1216</v>
      </c>
      <c r="B1217" s="6">
        <v>5</v>
      </c>
      <c r="C1217" s="6">
        <v>2023</v>
      </c>
      <c r="D1217" s="8">
        <v>45061</v>
      </c>
      <c r="E1217" s="9">
        <v>45061</v>
      </c>
      <c r="F1217" s="9"/>
      <c r="G1217" s="6" t="s">
        <v>28</v>
      </c>
      <c r="H1217" s="6" t="s">
        <v>773</v>
      </c>
      <c r="I1217" s="6" t="s">
        <v>5863</v>
      </c>
      <c r="J1217" s="6" t="s">
        <v>5864</v>
      </c>
      <c r="K1217" s="6" t="s">
        <v>379</v>
      </c>
      <c r="L1217" s="6" t="s">
        <v>32</v>
      </c>
      <c r="M1217" s="6" t="s">
        <v>50</v>
      </c>
      <c r="N1217" s="6" t="s">
        <v>292</v>
      </c>
      <c r="O1217" s="6" t="s">
        <v>756</v>
      </c>
      <c r="P1217" s="10" t="s">
        <v>5865</v>
      </c>
      <c r="Q1217" s="10"/>
      <c r="R1217" s="10" t="s">
        <v>5866</v>
      </c>
      <c r="S1217" s="8">
        <v>45062</v>
      </c>
      <c r="T1217" s="6" t="s">
        <v>4959</v>
      </c>
      <c r="U1217" s="6"/>
      <c r="V1217" s="6"/>
      <c r="W1217" s="6" t="s">
        <v>4520</v>
      </c>
      <c r="X1217" s="6" t="s">
        <v>5184</v>
      </c>
      <c r="Y1217" s="6" t="s">
        <v>5867</v>
      </c>
      <c r="Z1217" s="6"/>
      <c r="AA1217" s="6" t="s">
        <v>5868</v>
      </c>
      <c r="AB1217" s="11" t="s">
        <v>5869</v>
      </c>
    </row>
    <row r="1218" spans="1:28" ht="126.75" customHeight="1" x14ac:dyDescent="0.55000000000000004">
      <c r="A1218" s="6">
        <v>1217</v>
      </c>
      <c r="B1218" s="6">
        <v>5</v>
      </c>
      <c r="C1218" s="6">
        <v>2023</v>
      </c>
      <c r="D1218" s="8">
        <v>45061</v>
      </c>
      <c r="E1218" s="9">
        <v>45061</v>
      </c>
      <c r="F1218" s="9"/>
      <c r="G1218" s="6" t="s">
        <v>28</v>
      </c>
      <c r="H1218" s="6" t="s">
        <v>773</v>
      </c>
      <c r="I1218" s="6" t="s">
        <v>1884</v>
      </c>
      <c r="J1218" s="6" t="s">
        <v>5870</v>
      </c>
      <c r="K1218" s="6" t="s">
        <v>362</v>
      </c>
      <c r="L1218" s="6" t="s">
        <v>32</v>
      </c>
      <c r="M1218" s="6" t="s">
        <v>50</v>
      </c>
      <c r="N1218" s="6" t="s">
        <v>54</v>
      </c>
      <c r="O1218" s="6" t="s">
        <v>35</v>
      </c>
      <c r="P1218" s="10" t="s">
        <v>5871</v>
      </c>
      <c r="Q1218" s="10"/>
      <c r="R1218" s="10" t="s">
        <v>5872</v>
      </c>
      <c r="S1218" s="8">
        <v>45071</v>
      </c>
      <c r="T1218" s="6" t="s">
        <v>4959</v>
      </c>
      <c r="U1218" s="6"/>
      <c r="V1218" s="6"/>
      <c r="W1218" s="6" t="s">
        <v>4520</v>
      </c>
      <c r="X1218" s="6" t="s">
        <v>5184</v>
      </c>
      <c r="Y1218" s="6" t="s">
        <v>5873</v>
      </c>
      <c r="Z1218" s="6"/>
      <c r="AA1218" s="6" t="s">
        <v>5868</v>
      </c>
      <c r="AB1218" s="11" t="s">
        <v>5874</v>
      </c>
    </row>
    <row r="1219" spans="1:28" ht="33.75" customHeight="1" x14ac:dyDescent="0.55000000000000004">
      <c r="A1219" s="6">
        <v>1218</v>
      </c>
      <c r="B1219" s="6">
        <v>5</v>
      </c>
      <c r="C1219" s="6">
        <v>2023</v>
      </c>
      <c r="D1219" s="8">
        <v>45061</v>
      </c>
      <c r="E1219" s="9" t="s">
        <v>1604</v>
      </c>
      <c r="F1219" s="9">
        <v>45062</v>
      </c>
      <c r="G1219" s="6" t="s">
        <v>28</v>
      </c>
      <c r="H1219" s="6" t="s">
        <v>287</v>
      </c>
      <c r="I1219" s="6" t="s">
        <v>117</v>
      </c>
      <c r="J1219" s="6" t="s">
        <v>5875</v>
      </c>
      <c r="K1219" s="6" t="s">
        <v>379</v>
      </c>
      <c r="L1219" s="6" t="s">
        <v>32</v>
      </c>
      <c r="M1219" s="6" t="s">
        <v>856</v>
      </c>
      <c r="N1219" s="6" t="s">
        <v>852</v>
      </c>
      <c r="O1219" s="6" t="s">
        <v>756</v>
      </c>
      <c r="P1219" s="10" t="s">
        <v>3053</v>
      </c>
      <c r="Q1219" s="10"/>
      <c r="R1219" s="10" t="s">
        <v>5876</v>
      </c>
      <c r="S1219" s="8">
        <v>45062</v>
      </c>
      <c r="T1219" s="6" t="s">
        <v>4959</v>
      </c>
      <c r="U1219" s="6"/>
      <c r="V1219" s="6"/>
      <c r="W1219" s="6"/>
      <c r="X1219" s="6" t="s">
        <v>5877</v>
      </c>
      <c r="Y1219" s="6"/>
      <c r="Z1219" s="6" t="s">
        <v>5878</v>
      </c>
      <c r="AA1219" s="6"/>
      <c r="AB1219" s="11"/>
    </row>
    <row r="1220" spans="1:28" ht="48.75" customHeight="1" x14ac:dyDescent="0.55000000000000004">
      <c r="A1220" s="6">
        <v>1219</v>
      </c>
      <c r="B1220" s="6">
        <v>5</v>
      </c>
      <c r="C1220" s="6">
        <v>2023</v>
      </c>
      <c r="D1220" s="8">
        <v>45061</v>
      </c>
      <c r="E1220" s="9" t="s">
        <v>1604</v>
      </c>
      <c r="F1220" s="9">
        <v>45062</v>
      </c>
      <c r="G1220" s="6" t="s">
        <v>28</v>
      </c>
      <c r="H1220" s="6" t="s">
        <v>287</v>
      </c>
      <c r="I1220" s="6" t="s">
        <v>377</v>
      </c>
      <c r="J1220" s="6" t="s">
        <v>5879</v>
      </c>
      <c r="K1220" s="6" t="s">
        <v>379</v>
      </c>
      <c r="L1220" s="6" t="s">
        <v>32</v>
      </c>
      <c r="M1220" s="6" t="s">
        <v>856</v>
      </c>
      <c r="N1220" s="6" t="s">
        <v>878</v>
      </c>
      <c r="O1220" s="6" t="s">
        <v>756</v>
      </c>
      <c r="P1220" s="10" t="s">
        <v>5880</v>
      </c>
      <c r="Q1220" s="10"/>
      <c r="R1220" s="10" t="s">
        <v>5881</v>
      </c>
      <c r="S1220" s="8">
        <v>45063</v>
      </c>
      <c r="T1220" s="6" t="s">
        <v>882</v>
      </c>
      <c r="U1220" s="6"/>
      <c r="V1220" s="6"/>
      <c r="W1220" s="6"/>
      <c r="X1220" s="6" t="s">
        <v>5882</v>
      </c>
      <c r="Y1220" s="6"/>
      <c r="Z1220" s="6" t="s">
        <v>5883</v>
      </c>
      <c r="AA1220" s="6"/>
      <c r="AB1220" s="11"/>
    </row>
    <row r="1221" spans="1:28" ht="67.5" customHeight="1" x14ac:dyDescent="0.55000000000000004">
      <c r="A1221" s="6">
        <v>1220</v>
      </c>
      <c r="B1221" s="6">
        <v>5</v>
      </c>
      <c r="C1221" s="6">
        <v>2023</v>
      </c>
      <c r="D1221" s="8">
        <v>45061</v>
      </c>
      <c r="E1221" s="9" t="s">
        <v>1604</v>
      </c>
      <c r="F1221" s="9">
        <v>45077</v>
      </c>
      <c r="G1221" s="6" t="s">
        <v>28</v>
      </c>
      <c r="H1221" s="6" t="s">
        <v>287</v>
      </c>
      <c r="I1221" s="6" t="s">
        <v>511</v>
      </c>
      <c r="J1221" s="6" t="s">
        <v>1845</v>
      </c>
      <c r="K1221" s="6" t="s">
        <v>379</v>
      </c>
      <c r="L1221" s="6" t="s">
        <v>32</v>
      </c>
      <c r="M1221" s="6" t="s">
        <v>1581</v>
      </c>
      <c r="N1221" s="6" t="s">
        <v>1582</v>
      </c>
      <c r="O1221" s="6" t="s">
        <v>35</v>
      </c>
      <c r="P1221" s="10" t="s">
        <v>5884</v>
      </c>
      <c r="Q1221" s="10"/>
      <c r="R1221" s="10" t="s">
        <v>5885</v>
      </c>
      <c r="S1221" s="8">
        <v>45082</v>
      </c>
      <c r="T1221" s="6" t="s">
        <v>62</v>
      </c>
      <c r="U1221" s="6"/>
      <c r="V1221" s="6"/>
      <c r="W1221" s="6" t="s">
        <v>3819</v>
      </c>
      <c r="X1221" s="6" t="s">
        <v>3820</v>
      </c>
      <c r="Y1221" s="6"/>
      <c r="Z1221" s="6" t="s">
        <v>5886</v>
      </c>
      <c r="AA1221" s="6"/>
      <c r="AB1221" s="11"/>
    </row>
    <row r="1222" spans="1:28" ht="50.5" customHeight="1" x14ac:dyDescent="0.55000000000000004">
      <c r="A1222" s="6">
        <v>1221</v>
      </c>
      <c r="B1222" s="6">
        <v>5</v>
      </c>
      <c r="C1222" s="6">
        <v>2023</v>
      </c>
      <c r="D1222" s="8">
        <v>45062</v>
      </c>
      <c r="E1222" s="9">
        <v>45062</v>
      </c>
      <c r="F1222" s="9">
        <v>45076</v>
      </c>
      <c r="G1222" s="6" t="s">
        <v>93</v>
      </c>
      <c r="H1222" s="6" t="s">
        <v>29</v>
      </c>
      <c r="I1222" s="6" t="s">
        <v>1373</v>
      </c>
      <c r="J1222" s="6">
        <v>5</v>
      </c>
      <c r="K1222" s="6" t="s">
        <v>68</v>
      </c>
      <c r="L1222" s="6" t="s">
        <v>141</v>
      </c>
      <c r="M1222" s="6" t="s">
        <v>50</v>
      </c>
      <c r="N1222" s="6" t="s">
        <v>148</v>
      </c>
      <c r="O1222" s="6" t="s">
        <v>35</v>
      </c>
      <c r="P1222" s="10" t="s">
        <v>5887</v>
      </c>
      <c r="Q1222" s="10"/>
      <c r="R1222" s="10" t="s">
        <v>5888</v>
      </c>
      <c r="S1222" s="8">
        <v>45076</v>
      </c>
      <c r="T1222" s="6" t="s">
        <v>629</v>
      </c>
      <c r="U1222" s="6"/>
      <c r="V1222" s="6"/>
      <c r="W1222" s="6" t="s">
        <v>1831</v>
      </c>
      <c r="X1222" s="6" t="s">
        <v>1378</v>
      </c>
      <c r="Y1222" s="6"/>
      <c r="Z1222" s="6"/>
      <c r="AA1222" s="6" t="s">
        <v>5889</v>
      </c>
      <c r="AB1222" s="11" t="s">
        <v>5890</v>
      </c>
    </row>
    <row r="1223" spans="1:28" ht="60.75" customHeight="1" x14ac:dyDescent="0.55000000000000004">
      <c r="A1223" s="6">
        <v>1222</v>
      </c>
      <c r="B1223" s="6">
        <v>5</v>
      </c>
      <c r="C1223" s="6">
        <v>2023</v>
      </c>
      <c r="D1223" s="8">
        <v>45062</v>
      </c>
      <c r="E1223" s="9">
        <v>45062</v>
      </c>
      <c r="F1223" s="9"/>
      <c r="G1223" s="6" t="s">
        <v>93</v>
      </c>
      <c r="H1223" s="6" t="s">
        <v>29</v>
      </c>
      <c r="I1223" s="6" t="s">
        <v>1814</v>
      </c>
      <c r="J1223" s="6">
        <v>16</v>
      </c>
      <c r="K1223" s="6" t="s">
        <v>68</v>
      </c>
      <c r="L1223" s="6" t="s">
        <v>141</v>
      </c>
      <c r="M1223" s="6" t="s">
        <v>50</v>
      </c>
      <c r="N1223" s="6" t="s">
        <v>148</v>
      </c>
      <c r="O1223" s="6" t="s">
        <v>756</v>
      </c>
      <c r="P1223" s="10" t="s">
        <v>5891</v>
      </c>
      <c r="Q1223" s="10"/>
      <c r="R1223" s="10" t="s">
        <v>5892</v>
      </c>
      <c r="S1223" s="8">
        <v>45062</v>
      </c>
      <c r="T1223" s="6" t="s">
        <v>629</v>
      </c>
      <c r="U1223" s="6"/>
      <c r="V1223" s="6"/>
      <c r="W1223" s="6" t="s">
        <v>1818</v>
      </c>
      <c r="X1223" s="6" t="s">
        <v>1819</v>
      </c>
      <c r="Y1223" s="6"/>
      <c r="Z1223" s="6"/>
      <c r="AA1223" s="6" t="s">
        <v>5893</v>
      </c>
      <c r="AB1223" s="11" t="s">
        <v>5894</v>
      </c>
    </row>
    <row r="1224" spans="1:28" ht="33.75" customHeight="1" x14ac:dyDescent="0.55000000000000004">
      <c r="A1224" s="6">
        <v>1223</v>
      </c>
      <c r="B1224" s="6">
        <v>5</v>
      </c>
      <c r="C1224" s="6">
        <v>2023</v>
      </c>
      <c r="D1224" s="8">
        <v>45062</v>
      </c>
      <c r="E1224" s="9">
        <v>45062</v>
      </c>
      <c r="F1224" s="9"/>
      <c r="G1224" s="6" t="s">
        <v>93</v>
      </c>
      <c r="H1224" s="6" t="s">
        <v>39</v>
      </c>
      <c r="I1224" s="6" t="s">
        <v>891</v>
      </c>
      <c r="J1224" s="6"/>
      <c r="K1224" s="6" t="s">
        <v>68</v>
      </c>
      <c r="L1224" s="6" t="s">
        <v>141</v>
      </c>
      <c r="M1224" s="6" t="s">
        <v>50</v>
      </c>
      <c r="N1224" s="6" t="s">
        <v>148</v>
      </c>
      <c r="O1224" s="6" t="s">
        <v>35</v>
      </c>
      <c r="P1224" s="10" t="s">
        <v>5895</v>
      </c>
      <c r="Q1224" s="10"/>
      <c r="R1224" s="10" t="s">
        <v>5896</v>
      </c>
      <c r="S1224" s="8">
        <v>45062</v>
      </c>
      <c r="T1224" s="6" t="s">
        <v>629</v>
      </c>
      <c r="U1224" s="6"/>
      <c r="V1224" s="6"/>
      <c r="W1224" s="6" t="s">
        <v>5897</v>
      </c>
      <c r="X1224" s="6" t="s">
        <v>4668</v>
      </c>
      <c r="Y1224" s="6"/>
      <c r="Z1224" s="6"/>
      <c r="AA1224" s="6" t="s">
        <v>5898</v>
      </c>
      <c r="AB1224" s="11" t="s">
        <v>5899</v>
      </c>
    </row>
    <row r="1225" spans="1:28" ht="33.75" customHeight="1" x14ac:dyDescent="0.55000000000000004">
      <c r="A1225" s="6">
        <v>1224</v>
      </c>
      <c r="B1225" s="6">
        <v>5</v>
      </c>
      <c r="C1225" s="6">
        <v>2023</v>
      </c>
      <c r="D1225" s="8">
        <v>45063</v>
      </c>
      <c r="E1225" s="9">
        <v>45063</v>
      </c>
      <c r="F1225" s="9"/>
      <c r="G1225" s="6" t="s">
        <v>28</v>
      </c>
      <c r="H1225" s="6" t="s">
        <v>29</v>
      </c>
      <c r="I1225" s="6" t="s">
        <v>130</v>
      </c>
      <c r="J1225" s="6">
        <v>11</v>
      </c>
      <c r="K1225" s="6" t="s">
        <v>68</v>
      </c>
      <c r="L1225" s="6" t="s">
        <v>141</v>
      </c>
      <c r="M1225" s="6" t="s">
        <v>108</v>
      </c>
      <c r="N1225" s="6" t="s">
        <v>312</v>
      </c>
      <c r="O1225" s="6" t="s">
        <v>756</v>
      </c>
      <c r="P1225" s="10" t="s">
        <v>5900</v>
      </c>
      <c r="Q1225" s="10"/>
      <c r="R1225" s="10" t="s">
        <v>5901</v>
      </c>
      <c r="S1225" s="8">
        <v>45064</v>
      </c>
      <c r="T1225" s="6" t="s">
        <v>4959</v>
      </c>
      <c r="U1225" s="6"/>
      <c r="V1225" s="6"/>
      <c r="W1225" s="6" t="s">
        <v>2628</v>
      </c>
      <c r="X1225" s="6" t="s">
        <v>1183</v>
      </c>
      <c r="Y1225" s="6"/>
      <c r="Z1225" s="6"/>
      <c r="AA1225" s="6" t="s">
        <v>5902</v>
      </c>
      <c r="AB1225" s="11" t="s">
        <v>5903</v>
      </c>
    </row>
    <row r="1226" spans="1:28" ht="33.75" customHeight="1" x14ac:dyDescent="0.55000000000000004">
      <c r="A1226" s="6">
        <v>1225</v>
      </c>
      <c r="B1226" s="6">
        <v>5</v>
      </c>
      <c r="C1226" s="6">
        <v>2023</v>
      </c>
      <c r="D1226" s="8">
        <v>45063</v>
      </c>
      <c r="E1226" s="9" t="s">
        <v>1604</v>
      </c>
      <c r="F1226" s="9"/>
      <c r="G1226" s="6" t="s">
        <v>28</v>
      </c>
      <c r="H1226" s="6" t="s">
        <v>287</v>
      </c>
      <c r="I1226" s="6" t="s">
        <v>377</v>
      </c>
      <c r="J1226" s="6" t="s">
        <v>5904</v>
      </c>
      <c r="K1226" s="6" t="s">
        <v>379</v>
      </c>
      <c r="L1226" s="6" t="s">
        <v>32</v>
      </c>
      <c r="M1226" s="6" t="s">
        <v>856</v>
      </c>
      <c r="N1226" s="6" t="s">
        <v>3850</v>
      </c>
      <c r="O1226" s="6" t="s">
        <v>756</v>
      </c>
      <c r="P1226" s="10" t="s">
        <v>5905</v>
      </c>
      <c r="Q1226" s="10"/>
      <c r="R1226" s="10" t="s">
        <v>5906</v>
      </c>
      <c r="S1226" s="8">
        <v>45063</v>
      </c>
      <c r="T1226" s="6" t="s">
        <v>882</v>
      </c>
      <c r="U1226" s="6"/>
      <c r="V1226" s="6"/>
      <c r="W1226" s="6"/>
      <c r="X1226" s="6" t="s">
        <v>5907</v>
      </c>
      <c r="Y1226" s="6"/>
      <c r="Z1226" s="6" t="s">
        <v>3134</v>
      </c>
      <c r="AA1226" s="6"/>
      <c r="AB1226" s="11"/>
    </row>
    <row r="1227" spans="1:28" ht="54.75" customHeight="1" x14ac:dyDescent="0.55000000000000004">
      <c r="A1227" s="6">
        <v>1226</v>
      </c>
      <c r="B1227" s="6">
        <v>5</v>
      </c>
      <c r="C1227" s="6">
        <v>2023</v>
      </c>
      <c r="D1227" s="8">
        <v>45064</v>
      </c>
      <c r="E1227" s="9">
        <v>45064</v>
      </c>
      <c r="F1227" s="9"/>
      <c r="G1227" s="6" t="s">
        <v>28</v>
      </c>
      <c r="H1227" s="6" t="s">
        <v>1294</v>
      </c>
      <c r="I1227" s="6" t="s">
        <v>370</v>
      </c>
      <c r="J1227" s="6">
        <v>15</v>
      </c>
      <c r="K1227" s="6" t="s">
        <v>379</v>
      </c>
      <c r="L1227" s="6" t="s">
        <v>32</v>
      </c>
      <c r="M1227" s="6" t="s">
        <v>1311</v>
      </c>
      <c r="N1227" s="6" t="s">
        <v>148</v>
      </c>
      <c r="O1227" s="6" t="s">
        <v>756</v>
      </c>
      <c r="P1227" s="10" t="s">
        <v>5908</v>
      </c>
      <c r="Q1227" s="10"/>
      <c r="R1227" s="10" t="s">
        <v>5909</v>
      </c>
      <c r="S1227" s="8">
        <v>45064</v>
      </c>
      <c r="T1227" s="6" t="s">
        <v>4959</v>
      </c>
      <c r="U1227" s="6"/>
      <c r="V1227" s="6"/>
      <c r="W1227" s="6" t="s">
        <v>3311</v>
      </c>
      <c r="X1227" s="6" t="s">
        <v>890</v>
      </c>
      <c r="Y1227" s="6"/>
      <c r="Z1227" s="6"/>
      <c r="AA1227" s="6" t="s">
        <v>5910</v>
      </c>
      <c r="AB1227" s="11" t="s">
        <v>5911</v>
      </c>
    </row>
    <row r="1228" spans="1:28" ht="77.25" customHeight="1" x14ac:dyDescent="0.55000000000000004">
      <c r="A1228" s="6">
        <v>1227</v>
      </c>
      <c r="B1228" s="6">
        <v>5</v>
      </c>
      <c r="C1228" s="6">
        <v>2023</v>
      </c>
      <c r="D1228" s="8">
        <v>45064</v>
      </c>
      <c r="E1228" s="9">
        <v>45064</v>
      </c>
      <c r="F1228" s="9"/>
      <c r="G1228" s="6" t="s">
        <v>28</v>
      </c>
      <c r="H1228" s="6" t="s">
        <v>1294</v>
      </c>
      <c r="I1228" s="6" t="s">
        <v>370</v>
      </c>
      <c r="J1228" s="6">
        <v>15</v>
      </c>
      <c r="K1228" s="6" t="s">
        <v>379</v>
      </c>
      <c r="L1228" s="6" t="s">
        <v>32</v>
      </c>
      <c r="M1228" s="6" t="s">
        <v>108</v>
      </c>
      <c r="N1228" s="6" t="s">
        <v>312</v>
      </c>
      <c r="O1228" s="6" t="s">
        <v>756</v>
      </c>
      <c r="P1228" s="10" t="s">
        <v>5912</v>
      </c>
      <c r="Q1228" s="10"/>
      <c r="R1228" s="10" t="s">
        <v>5913</v>
      </c>
      <c r="S1228" s="8">
        <v>45064</v>
      </c>
      <c r="T1228" s="6" t="s">
        <v>4959</v>
      </c>
      <c r="U1228" s="6"/>
      <c r="V1228" s="6"/>
      <c r="W1228" s="6" t="s">
        <v>3311</v>
      </c>
      <c r="X1228" s="6" t="s">
        <v>890</v>
      </c>
      <c r="Y1228" s="6"/>
      <c r="Z1228" s="6"/>
      <c r="AA1228" s="6" t="s">
        <v>5914</v>
      </c>
      <c r="AB1228" s="11" t="s">
        <v>5915</v>
      </c>
    </row>
    <row r="1229" spans="1:28" ht="33.75" customHeight="1" x14ac:dyDescent="0.55000000000000004">
      <c r="A1229" s="6">
        <v>1228</v>
      </c>
      <c r="B1229" s="6">
        <v>5</v>
      </c>
      <c r="C1229" s="6">
        <v>2023</v>
      </c>
      <c r="D1229" s="8">
        <v>45064</v>
      </c>
      <c r="E1229" s="9" t="s">
        <v>1604</v>
      </c>
      <c r="F1229" s="9"/>
      <c r="G1229" s="6" t="s">
        <v>28</v>
      </c>
      <c r="H1229" s="6" t="s">
        <v>287</v>
      </c>
      <c r="I1229" s="6" t="s">
        <v>2103</v>
      </c>
      <c r="J1229" s="6" t="s">
        <v>5916</v>
      </c>
      <c r="K1229" s="6" t="s">
        <v>379</v>
      </c>
      <c r="L1229" s="6" t="s">
        <v>32</v>
      </c>
      <c r="M1229" s="6" t="s">
        <v>856</v>
      </c>
      <c r="N1229" s="6" t="s">
        <v>260</v>
      </c>
      <c r="O1229" s="6" t="s">
        <v>756</v>
      </c>
      <c r="P1229" s="10" t="s">
        <v>3059</v>
      </c>
      <c r="Q1229" s="10"/>
      <c r="R1229" s="10" t="s">
        <v>5917</v>
      </c>
      <c r="S1229" s="8">
        <v>45064</v>
      </c>
      <c r="T1229" s="6" t="s">
        <v>4959</v>
      </c>
      <c r="U1229" s="6"/>
      <c r="V1229" s="6"/>
      <c r="W1229" s="6" t="s">
        <v>5918</v>
      </c>
      <c r="X1229" s="6" t="s">
        <v>5919</v>
      </c>
      <c r="Y1229" s="6"/>
      <c r="Z1229" s="6"/>
      <c r="AA1229" s="6" t="s">
        <v>5920</v>
      </c>
      <c r="AB1229" s="11"/>
    </row>
    <row r="1230" spans="1:28" ht="81.75" customHeight="1" x14ac:dyDescent="0.55000000000000004">
      <c r="A1230" s="6">
        <v>1229</v>
      </c>
      <c r="B1230" s="6">
        <v>5</v>
      </c>
      <c r="C1230" s="6">
        <v>2023</v>
      </c>
      <c r="D1230" s="8">
        <v>45064</v>
      </c>
      <c r="E1230" s="9">
        <v>45064</v>
      </c>
      <c r="F1230" s="9"/>
      <c r="G1230" s="6" t="s">
        <v>28</v>
      </c>
      <c r="H1230" s="6" t="s">
        <v>287</v>
      </c>
      <c r="I1230" s="6" t="s">
        <v>258</v>
      </c>
      <c r="J1230" s="6" t="s">
        <v>5921</v>
      </c>
      <c r="K1230" s="6" t="s">
        <v>379</v>
      </c>
      <c r="L1230" s="6" t="s">
        <v>32</v>
      </c>
      <c r="M1230" s="6" t="s">
        <v>1311</v>
      </c>
      <c r="N1230" s="6" t="s">
        <v>464</v>
      </c>
      <c r="O1230" s="6" t="s">
        <v>756</v>
      </c>
      <c r="P1230" s="10" t="s">
        <v>5922</v>
      </c>
      <c r="Q1230" s="10"/>
      <c r="R1230" s="10" t="s">
        <v>5923</v>
      </c>
      <c r="S1230" s="8">
        <v>45064</v>
      </c>
      <c r="T1230" s="6" t="s">
        <v>4959</v>
      </c>
      <c r="U1230" s="6"/>
      <c r="V1230" s="6"/>
      <c r="W1230" s="6" t="s">
        <v>5924</v>
      </c>
      <c r="X1230" s="6" t="s">
        <v>5925</v>
      </c>
      <c r="Y1230" s="6" t="s">
        <v>5926</v>
      </c>
      <c r="Z1230" s="6"/>
      <c r="AA1230" s="6" t="s">
        <v>5927</v>
      </c>
      <c r="AB1230" s="11" t="s">
        <v>5928</v>
      </c>
    </row>
    <row r="1231" spans="1:28" ht="54" customHeight="1" x14ac:dyDescent="0.55000000000000004">
      <c r="A1231" s="6">
        <v>1230</v>
      </c>
      <c r="B1231" s="6">
        <v>5</v>
      </c>
      <c r="C1231" s="6">
        <v>2023</v>
      </c>
      <c r="D1231" s="8">
        <v>45065</v>
      </c>
      <c r="E1231" s="9">
        <v>45065</v>
      </c>
      <c r="F1231" s="9"/>
      <c r="G1231" s="6" t="s">
        <v>28</v>
      </c>
      <c r="H1231" s="6" t="s">
        <v>287</v>
      </c>
      <c r="I1231" s="6" t="s">
        <v>625</v>
      </c>
      <c r="J1231" s="6"/>
      <c r="K1231" s="6" t="s">
        <v>362</v>
      </c>
      <c r="L1231" s="6" t="s">
        <v>141</v>
      </c>
      <c r="M1231" s="6" t="s">
        <v>50</v>
      </c>
      <c r="N1231" s="6" t="s">
        <v>54</v>
      </c>
      <c r="O1231" s="6" t="s">
        <v>756</v>
      </c>
      <c r="P1231" s="10" t="s">
        <v>5929</v>
      </c>
      <c r="Q1231" s="10"/>
      <c r="R1231" s="10" t="s">
        <v>5930</v>
      </c>
      <c r="S1231" s="8">
        <v>45065</v>
      </c>
      <c r="T1231" s="6" t="s">
        <v>4959</v>
      </c>
      <c r="U1231" s="6"/>
      <c r="V1231" s="6"/>
      <c r="W1231" s="6" t="s">
        <v>2532</v>
      </c>
      <c r="X1231" s="6" t="s">
        <v>3071</v>
      </c>
      <c r="Y1231" s="6" t="s">
        <v>5931</v>
      </c>
      <c r="Z1231" s="6"/>
      <c r="AA1231" s="6" t="s">
        <v>5932</v>
      </c>
      <c r="AB1231" s="11" t="s">
        <v>5933</v>
      </c>
    </row>
    <row r="1232" spans="1:28" ht="33.75" customHeight="1" x14ac:dyDescent="0.55000000000000004">
      <c r="A1232" s="6">
        <v>1231</v>
      </c>
      <c r="B1232" s="6">
        <v>5</v>
      </c>
      <c r="C1232" s="6">
        <v>2023</v>
      </c>
      <c r="D1232" s="8">
        <v>45065</v>
      </c>
      <c r="E1232" s="9">
        <v>45065</v>
      </c>
      <c r="F1232" s="9"/>
      <c r="G1232" s="6" t="s">
        <v>28</v>
      </c>
      <c r="H1232" s="6" t="s">
        <v>287</v>
      </c>
      <c r="I1232" s="6" t="s">
        <v>625</v>
      </c>
      <c r="J1232" s="6"/>
      <c r="K1232" s="6" t="s">
        <v>68</v>
      </c>
      <c r="L1232" s="6" t="s">
        <v>141</v>
      </c>
      <c r="M1232" s="6" t="s">
        <v>50</v>
      </c>
      <c r="N1232" s="6" t="s">
        <v>54</v>
      </c>
      <c r="O1232" s="6" t="s">
        <v>756</v>
      </c>
      <c r="P1232" s="10" t="s">
        <v>5934</v>
      </c>
      <c r="Q1232" s="10"/>
      <c r="R1232" s="10" t="s">
        <v>5935</v>
      </c>
      <c r="S1232" s="8">
        <v>45065</v>
      </c>
      <c r="T1232" s="6" t="s">
        <v>4959</v>
      </c>
      <c r="U1232" s="6"/>
      <c r="V1232" s="6"/>
      <c r="W1232" s="6" t="s">
        <v>2532</v>
      </c>
      <c r="X1232" s="6" t="s">
        <v>3071</v>
      </c>
      <c r="Y1232" s="6" t="s">
        <v>5936</v>
      </c>
      <c r="Z1232" s="6"/>
      <c r="AA1232" s="6" t="s">
        <v>5937</v>
      </c>
      <c r="AB1232" s="11" t="s">
        <v>5938</v>
      </c>
    </row>
    <row r="1233" spans="1:28" ht="33.75" customHeight="1" x14ac:dyDescent="0.55000000000000004">
      <c r="A1233" s="6">
        <v>1232</v>
      </c>
      <c r="B1233" s="6">
        <v>5</v>
      </c>
      <c r="C1233" s="6">
        <v>2023</v>
      </c>
      <c r="D1233" s="8">
        <v>45065</v>
      </c>
      <c r="E1233" s="9">
        <v>45065</v>
      </c>
      <c r="F1233" s="9"/>
      <c r="G1233" s="6" t="s">
        <v>93</v>
      </c>
      <c r="H1233" s="6" t="s">
        <v>29</v>
      </c>
      <c r="I1233" s="6" t="s">
        <v>1373</v>
      </c>
      <c r="J1233" s="6">
        <v>5</v>
      </c>
      <c r="K1233" s="6" t="s">
        <v>362</v>
      </c>
      <c r="L1233" s="6" t="s">
        <v>141</v>
      </c>
      <c r="M1233" s="6" t="s">
        <v>50</v>
      </c>
      <c r="N1233" s="6" t="s">
        <v>54</v>
      </c>
      <c r="O1233" s="6" t="s">
        <v>35</v>
      </c>
      <c r="P1233" s="10" t="s">
        <v>5939</v>
      </c>
      <c r="Q1233" s="10"/>
      <c r="R1233" s="10" t="s">
        <v>5940</v>
      </c>
      <c r="S1233" s="8">
        <v>45065</v>
      </c>
      <c r="T1233" s="6" t="s">
        <v>629</v>
      </c>
      <c r="U1233" s="6"/>
      <c r="V1233" s="6"/>
      <c r="W1233" s="6" t="s">
        <v>1831</v>
      </c>
      <c r="X1233" s="6" t="s">
        <v>1378</v>
      </c>
      <c r="Y1233" s="6"/>
      <c r="Z1233" s="6"/>
      <c r="AA1233" s="6" t="s">
        <v>5941</v>
      </c>
      <c r="AB1233" s="11" t="s">
        <v>5942</v>
      </c>
    </row>
    <row r="1234" spans="1:28" ht="62.5" customHeight="1" x14ac:dyDescent="0.55000000000000004">
      <c r="A1234" s="6">
        <v>1233</v>
      </c>
      <c r="B1234" s="6">
        <v>5</v>
      </c>
      <c r="C1234" s="6">
        <v>2023</v>
      </c>
      <c r="D1234" s="8">
        <v>45065</v>
      </c>
      <c r="E1234" s="9">
        <v>45065</v>
      </c>
      <c r="F1234" s="9">
        <v>45077</v>
      </c>
      <c r="G1234" s="6" t="s">
        <v>93</v>
      </c>
      <c r="H1234" s="6" t="s">
        <v>350</v>
      </c>
      <c r="I1234" s="6" t="s">
        <v>5943</v>
      </c>
      <c r="J1234" s="6" t="s">
        <v>5944</v>
      </c>
      <c r="K1234" s="6" t="s">
        <v>68</v>
      </c>
      <c r="L1234" s="6" t="s">
        <v>141</v>
      </c>
      <c r="M1234" s="6" t="s">
        <v>50</v>
      </c>
      <c r="N1234" s="6" t="s">
        <v>123</v>
      </c>
      <c r="O1234" s="6" t="s">
        <v>35</v>
      </c>
      <c r="P1234" s="10" t="s">
        <v>3501</v>
      </c>
      <c r="Q1234" s="10"/>
      <c r="R1234" s="10" t="s">
        <v>5945</v>
      </c>
      <c r="S1234" s="8">
        <v>45076</v>
      </c>
      <c r="T1234" s="6" t="s">
        <v>629</v>
      </c>
      <c r="U1234" s="6"/>
      <c r="V1234" s="6"/>
      <c r="W1234" s="6" t="s">
        <v>5946</v>
      </c>
      <c r="X1234" s="6" t="s">
        <v>5947</v>
      </c>
      <c r="Y1234" s="6"/>
      <c r="Z1234" s="6"/>
      <c r="AA1234" s="6" t="s">
        <v>5948</v>
      </c>
      <c r="AB1234" s="11" t="s">
        <v>5949</v>
      </c>
    </row>
    <row r="1235" spans="1:28" ht="73.5" customHeight="1" x14ac:dyDescent="0.55000000000000004">
      <c r="A1235" s="6">
        <v>1234</v>
      </c>
      <c r="B1235" s="6">
        <v>5</v>
      </c>
      <c r="C1235" s="6">
        <v>2023</v>
      </c>
      <c r="D1235" s="8">
        <v>45068</v>
      </c>
      <c r="E1235" s="9">
        <v>45068</v>
      </c>
      <c r="F1235" s="9"/>
      <c r="G1235" s="6" t="s">
        <v>93</v>
      </c>
      <c r="H1235" s="6" t="s">
        <v>39</v>
      </c>
      <c r="I1235" s="6" t="s">
        <v>891</v>
      </c>
      <c r="J1235" s="6" t="s">
        <v>5950</v>
      </c>
      <c r="K1235" s="6" t="s">
        <v>68</v>
      </c>
      <c r="L1235" s="6" t="s">
        <v>141</v>
      </c>
      <c r="M1235" s="6" t="s">
        <v>50</v>
      </c>
      <c r="N1235" s="6" t="s">
        <v>229</v>
      </c>
      <c r="O1235" s="6" t="s">
        <v>35</v>
      </c>
      <c r="P1235" s="10" t="s">
        <v>5951</v>
      </c>
      <c r="Q1235" s="10" t="s">
        <v>5952</v>
      </c>
      <c r="R1235" s="10" t="s">
        <v>5953</v>
      </c>
      <c r="S1235" s="8">
        <v>45068</v>
      </c>
      <c r="T1235" s="6" t="s">
        <v>629</v>
      </c>
      <c r="U1235" s="6"/>
      <c r="V1235" s="6"/>
      <c r="W1235" s="6"/>
      <c r="X1235" s="6" t="s">
        <v>2388</v>
      </c>
      <c r="Y1235" s="6" t="s">
        <v>5954</v>
      </c>
      <c r="Z1235" s="6"/>
      <c r="AA1235" s="6" t="s">
        <v>5955</v>
      </c>
      <c r="AB1235" s="11" t="s">
        <v>5956</v>
      </c>
    </row>
    <row r="1236" spans="1:28" ht="53.25" customHeight="1" x14ac:dyDescent="0.55000000000000004">
      <c r="A1236" s="6">
        <v>1235</v>
      </c>
      <c r="B1236" s="6">
        <v>5</v>
      </c>
      <c r="C1236" s="6">
        <v>2023</v>
      </c>
      <c r="D1236" s="8">
        <v>45068</v>
      </c>
      <c r="E1236" s="9" t="s">
        <v>1965</v>
      </c>
      <c r="F1236" s="9"/>
      <c r="G1236" s="6" t="s">
        <v>93</v>
      </c>
      <c r="H1236" s="6" t="s">
        <v>39</v>
      </c>
      <c r="I1236" s="6" t="s">
        <v>912</v>
      </c>
      <c r="J1236" s="6"/>
      <c r="K1236" s="6" t="s">
        <v>68</v>
      </c>
      <c r="L1236" s="6" t="s">
        <v>141</v>
      </c>
      <c r="M1236" s="6" t="s">
        <v>1581</v>
      </c>
      <c r="N1236" s="6" t="s">
        <v>123</v>
      </c>
      <c r="O1236" s="6" t="s">
        <v>35</v>
      </c>
      <c r="P1236" s="10" t="s">
        <v>5957</v>
      </c>
      <c r="Q1236" s="10"/>
      <c r="R1236" s="10" t="s">
        <v>5958</v>
      </c>
      <c r="S1236" s="8">
        <v>45068</v>
      </c>
      <c r="T1236" s="6" t="s">
        <v>629</v>
      </c>
      <c r="U1236" s="6"/>
      <c r="V1236" s="6"/>
      <c r="W1236" s="6" t="s">
        <v>5959</v>
      </c>
      <c r="X1236" s="6" t="s">
        <v>1032</v>
      </c>
      <c r="Y1236" s="6" t="s">
        <v>5960</v>
      </c>
      <c r="Z1236" s="6" t="s">
        <v>5961</v>
      </c>
      <c r="AA1236" s="6"/>
      <c r="AB1236" s="11"/>
    </row>
    <row r="1237" spans="1:28" ht="81" customHeight="1" x14ac:dyDescent="0.55000000000000004">
      <c r="A1237" s="6">
        <v>1236</v>
      </c>
      <c r="B1237" s="6">
        <v>5</v>
      </c>
      <c r="C1237" s="6">
        <v>2023</v>
      </c>
      <c r="D1237" s="8">
        <v>45069</v>
      </c>
      <c r="E1237" s="9" t="s">
        <v>1604</v>
      </c>
      <c r="F1237" s="9"/>
      <c r="G1237" s="6" t="s">
        <v>28</v>
      </c>
      <c r="H1237" s="6" t="s">
        <v>287</v>
      </c>
      <c r="I1237" s="6" t="s">
        <v>1453</v>
      </c>
      <c r="J1237" s="6" t="s">
        <v>5962</v>
      </c>
      <c r="K1237" s="6" t="s">
        <v>379</v>
      </c>
      <c r="L1237" s="6" t="s">
        <v>32</v>
      </c>
      <c r="M1237" s="6" t="s">
        <v>122</v>
      </c>
      <c r="N1237" s="6" t="s">
        <v>45</v>
      </c>
      <c r="O1237" s="6" t="s">
        <v>756</v>
      </c>
      <c r="P1237" s="10" t="s">
        <v>5963</v>
      </c>
      <c r="Q1237" s="10"/>
      <c r="R1237" s="10" t="s">
        <v>5964</v>
      </c>
      <c r="S1237" s="8">
        <v>45070</v>
      </c>
      <c r="T1237" s="6" t="s">
        <v>882</v>
      </c>
      <c r="U1237" s="6"/>
      <c r="V1237" s="6"/>
      <c r="W1237" s="6" t="s">
        <v>5100</v>
      </c>
      <c r="X1237" s="6" t="s">
        <v>5965</v>
      </c>
      <c r="Y1237" s="6"/>
      <c r="Z1237" s="6" t="s">
        <v>5966</v>
      </c>
      <c r="AA1237" s="6"/>
      <c r="AB1237" s="11"/>
    </row>
    <row r="1238" spans="1:28" ht="57" customHeight="1" x14ac:dyDescent="0.55000000000000004">
      <c r="A1238" s="6">
        <v>1237</v>
      </c>
      <c r="B1238" s="6">
        <v>5</v>
      </c>
      <c r="C1238" s="6">
        <v>2023</v>
      </c>
      <c r="D1238" s="8">
        <v>45069</v>
      </c>
      <c r="E1238" s="9">
        <v>45069</v>
      </c>
      <c r="F1238" s="9"/>
      <c r="G1238" s="6" t="s">
        <v>93</v>
      </c>
      <c r="H1238" s="6" t="s">
        <v>39</v>
      </c>
      <c r="I1238" s="6" t="s">
        <v>891</v>
      </c>
      <c r="J1238" s="6"/>
      <c r="K1238" s="6" t="s">
        <v>362</v>
      </c>
      <c r="L1238" s="6" t="s">
        <v>141</v>
      </c>
      <c r="M1238" s="6" t="s">
        <v>50</v>
      </c>
      <c r="N1238" s="6" t="s">
        <v>148</v>
      </c>
      <c r="O1238" s="6" t="s">
        <v>756</v>
      </c>
      <c r="P1238" s="10" t="s">
        <v>5967</v>
      </c>
      <c r="Q1238" s="10"/>
      <c r="R1238" s="10" t="s">
        <v>5968</v>
      </c>
      <c r="S1238" s="8">
        <v>45070</v>
      </c>
      <c r="T1238" s="6" t="s">
        <v>629</v>
      </c>
      <c r="U1238" s="6"/>
      <c r="V1238" s="6"/>
      <c r="W1238" s="6" t="s">
        <v>5897</v>
      </c>
      <c r="X1238" s="6" t="s">
        <v>4668</v>
      </c>
      <c r="Y1238" s="6"/>
      <c r="Z1238" s="6"/>
      <c r="AA1238" s="6" t="s">
        <v>5969</v>
      </c>
      <c r="AB1238" s="11" t="s">
        <v>5970</v>
      </c>
    </row>
    <row r="1239" spans="1:28" ht="33.75" customHeight="1" x14ac:dyDescent="0.55000000000000004">
      <c r="A1239" s="6">
        <v>1238</v>
      </c>
      <c r="B1239" s="6">
        <v>5</v>
      </c>
      <c r="C1239" s="6">
        <v>2023</v>
      </c>
      <c r="D1239" s="8">
        <v>45069</v>
      </c>
      <c r="E1239" s="9">
        <v>45069</v>
      </c>
      <c r="F1239" s="9"/>
      <c r="G1239" s="6" t="s">
        <v>93</v>
      </c>
      <c r="H1239" s="6" t="s">
        <v>39</v>
      </c>
      <c r="I1239" s="6" t="s">
        <v>912</v>
      </c>
      <c r="J1239" s="6"/>
      <c r="K1239" s="6" t="s">
        <v>68</v>
      </c>
      <c r="L1239" s="6" t="s">
        <v>141</v>
      </c>
      <c r="M1239" s="6" t="s">
        <v>122</v>
      </c>
      <c r="N1239" s="6" t="s">
        <v>123</v>
      </c>
      <c r="O1239" s="6" t="s">
        <v>35</v>
      </c>
      <c r="P1239" s="10" t="s">
        <v>4199</v>
      </c>
      <c r="Q1239" s="10"/>
      <c r="R1239" s="10" t="s">
        <v>5971</v>
      </c>
      <c r="S1239" s="8">
        <v>45070</v>
      </c>
      <c r="T1239" s="6" t="s">
        <v>629</v>
      </c>
      <c r="U1239" s="6"/>
      <c r="V1239" s="6"/>
      <c r="W1239" s="6" t="s">
        <v>5959</v>
      </c>
      <c r="X1239" s="6" t="s">
        <v>1032</v>
      </c>
      <c r="Y1239" s="6"/>
      <c r="Z1239" s="6"/>
      <c r="AA1239" s="6" t="s">
        <v>5972</v>
      </c>
      <c r="AB1239" s="11" t="s">
        <v>5973</v>
      </c>
    </row>
    <row r="1240" spans="1:28" ht="44.25" customHeight="1" x14ac:dyDescent="0.55000000000000004">
      <c r="A1240" s="6">
        <v>1239</v>
      </c>
      <c r="B1240" s="6">
        <v>5</v>
      </c>
      <c r="C1240" s="6">
        <v>2023</v>
      </c>
      <c r="D1240" s="8">
        <v>45069</v>
      </c>
      <c r="E1240" s="9">
        <v>45069</v>
      </c>
      <c r="F1240" s="9"/>
      <c r="G1240" s="6" t="s">
        <v>93</v>
      </c>
      <c r="H1240" s="6" t="s">
        <v>39</v>
      </c>
      <c r="I1240" s="6" t="s">
        <v>912</v>
      </c>
      <c r="J1240" s="6"/>
      <c r="K1240" s="6" t="s">
        <v>68</v>
      </c>
      <c r="L1240" s="6" t="s">
        <v>141</v>
      </c>
      <c r="M1240" s="6" t="s">
        <v>50</v>
      </c>
      <c r="N1240" s="6" t="s">
        <v>148</v>
      </c>
      <c r="O1240" s="6" t="s">
        <v>35</v>
      </c>
      <c r="P1240" s="10" t="s">
        <v>5974</v>
      </c>
      <c r="Q1240" s="10"/>
      <c r="R1240" s="10" t="s">
        <v>5975</v>
      </c>
      <c r="S1240" s="8">
        <v>45070</v>
      </c>
      <c r="T1240" s="6" t="s">
        <v>629</v>
      </c>
      <c r="U1240" s="6"/>
      <c r="V1240" s="6"/>
      <c r="W1240" s="6" t="s">
        <v>5959</v>
      </c>
      <c r="X1240" s="6" t="s">
        <v>1032</v>
      </c>
      <c r="Y1240" s="6"/>
      <c r="Z1240" s="6"/>
      <c r="AA1240" s="6" t="s">
        <v>5976</v>
      </c>
      <c r="AB1240" s="11" t="s">
        <v>5977</v>
      </c>
    </row>
    <row r="1241" spans="1:28" ht="36" customHeight="1" x14ac:dyDescent="0.55000000000000004">
      <c r="A1241" s="6">
        <v>1240</v>
      </c>
      <c r="B1241" s="6">
        <v>5</v>
      </c>
      <c r="C1241" s="6">
        <v>2023</v>
      </c>
      <c r="D1241" s="8">
        <v>45069</v>
      </c>
      <c r="E1241" s="9" t="s">
        <v>1965</v>
      </c>
      <c r="F1241" s="9"/>
      <c r="G1241" s="6" t="s">
        <v>93</v>
      </c>
      <c r="H1241" s="6" t="s">
        <v>39</v>
      </c>
      <c r="I1241" s="6" t="s">
        <v>625</v>
      </c>
      <c r="J1241" s="6" t="s">
        <v>5978</v>
      </c>
      <c r="K1241" s="6" t="s">
        <v>68</v>
      </c>
      <c r="L1241" s="6" t="s">
        <v>141</v>
      </c>
      <c r="M1241" s="6" t="s">
        <v>122</v>
      </c>
      <c r="N1241" s="6" t="s">
        <v>123</v>
      </c>
      <c r="O1241" s="6" t="s">
        <v>35</v>
      </c>
      <c r="P1241" s="10" t="s">
        <v>4199</v>
      </c>
      <c r="Q1241" s="10"/>
      <c r="R1241" s="10" t="s">
        <v>5979</v>
      </c>
      <c r="S1241" s="8">
        <v>45070</v>
      </c>
      <c r="T1241" s="6" t="s">
        <v>629</v>
      </c>
      <c r="U1241" s="6"/>
      <c r="V1241" s="6"/>
      <c r="W1241" s="6"/>
      <c r="X1241" s="6" t="s">
        <v>5980</v>
      </c>
      <c r="Y1241" s="6"/>
      <c r="Z1241" s="6" t="s">
        <v>5981</v>
      </c>
      <c r="AA1241" s="6"/>
      <c r="AB1241" s="11"/>
    </row>
    <row r="1242" spans="1:28" ht="51.75" customHeight="1" x14ac:dyDescent="0.55000000000000004">
      <c r="A1242" s="6">
        <v>1241</v>
      </c>
      <c r="B1242" s="6">
        <v>5</v>
      </c>
      <c r="C1242" s="6">
        <v>2023</v>
      </c>
      <c r="D1242" s="8">
        <v>45069</v>
      </c>
      <c r="E1242" s="9">
        <v>45069</v>
      </c>
      <c r="F1242" s="9"/>
      <c r="G1242" s="6" t="s">
        <v>93</v>
      </c>
      <c r="H1242" s="6" t="s">
        <v>39</v>
      </c>
      <c r="I1242" s="6" t="s">
        <v>749</v>
      </c>
      <c r="J1242" s="6" t="s">
        <v>5982</v>
      </c>
      <c r="K1242" s="6" t="s">
        <v>68</v>
      </c>
      <c r="L1242" s="6" t="s">
        <v>141</v>
      </c>
      <c r="M1242" s="6" t="s">
        <v>50</v>
      </c>
      <c r="N1242" s="6" t="s">
        <v>292</v>
      </c>
      <c r="O1242" s="6" t="s">
        <v>35</v>
      </c>
      <c r="P1242" s="10" t="s">
        <v>5983</v>
      </c>
      <c r="Q1242" s="10"/>
      <c r="R1242" s="10" t="s">
        <v>5984</v>
      </c>
      <c r="S1242" s="8">
        <v>45070</v>
      </c>
      <c r="T1242" s="6" t="s">
        <v>629</v>
      </c>
      <c r="U1242" s="6"/>
      <c r="V1242" s="6"/>
      <c r="W1242" s="6" t="s">
        <v>5735</v>
      </c>
      <c r="X1242" s="6" t="s">
        <v>5736</v>
      </c>
      <c r="Y1242" s="6"/>
      <c r="Z1242" s="6"/>
      <c r="AA1242" s="6" t="s">
        <v>5985</v>
      </c>
      <c r="AB1242" s="11" t="s">
        <v>5986</v>
      </c>
    </row>
    <row r="1243" spans="1:28" ht="54.65" customHeight="1" x14ac:dyDescent="0.55000000000000004">
      <c r="A1243" s="6">
        <v>1242</v>
      </c>
      <c r="B1243" s="6">
        <v>5</v>
      </c>
      <c r="C1243" s="6">
        <v>2023</v>
      </c>
      <c r="D1243" s="8">
        <v>45069</v>
      </c>
      <c r="E1243" s="9" t="s">
        <v>1965</v>
      </c>
      <c r="F1243" s="9"/>
      <c r="G1243" s="6" t="s">
        <v>93</v>
      </c>
      <c r="H1243" s="6" t="s">
        <v>39</v>
      </c>
      <c r="I1243" s="6" t="s">
        <v>2228</v>
      </c>
      <c r="J1243" s="6" t="s">
        <v>5987</v>
      </c>
      <c r="K1243" s="6" t="s">
        <v>68</v>
      </c>
      <c r="L1243" s="6" t="s">
        <v>141</v>
      </c>
      <c r="M1243" s="6" t="s">
        <v>122</v>
      </c>
      <c r="N1243" s="6" t="s">
        <v>260</v>
      </c>
      <c r="O1243" s="6" t="s">
        <v>756</v>
      </c>
      <c r="P1243" s="10" t="s">
        <v>5988</v>
      </c>
      <c r="Q1243" s="10"/>
      <c r="R1243" s="10" t="s">
        <v>5989</v>
      </c>
      <c r="S1243" s="8">
        <v>45069</v>
      </c>
      <c r="T1243" s="6" t="s">
        <v>629</v>
      </c>
      <c r="U1243" s="6"/>
      <c r="V1243" s="6"/>
      <c r="W1243" s="6" t="s">
        <v>3076</v>
      </c>
      <c r="X1243" s="6" t="s">
        <v>2810</v>
      </c>
      <c r="Y1243" s="6"/>
      <c r="Z1243" s="6"/>
      <c r="AA1243" s="6" t="s">
        <v>5990</v>
      </c>
      <c r="AB1243" s="11"/>
    </row>
    <row r="1244" spans="1:28" ht="93" customHeight="1" x14ac:dyDescent="0.55000000000000004">
      <c r="A1244" s="6">
        <v>1243</v>
      </c>
      <c r="B1244" s="6">
        <v>5</v>
      </c>
      <c r="C1244" s="6">
        <v>2023</v>
      </c>
      <c r="D1244" s="8">
        <v>45070</v>
      </c>
      <c r="E1244" s="9">
        <v>45070</v>
      </c>
      <c r="F1244" s="9">
        <v>45084</v>
      </c>
      <c r="G1244" s="6" t="s">
        <v>93</v>
      </c>
      <c r="H1244" s="6" t="s">
        <v>58</v>
      </c>
      <c r="I1244" s="6" t="s">
        <v>5991</v>
      </c>
      <c r="J1244" s="6"/>
      <c r="K1244" s="6" t="s">
        <v>68</v>
      </c>
      <c r="L1244" s="6" t="s">
        <v>141</v>
      </c>
      <c r="M1244" s="6" t="s">
        <v>50</v>
      </c>
      <c r="N1244" s="6" t="s">
        <v>277</v>
      </c>
      <c r="O1244" s="6" t="s">
        <v>756</v>
      </c>
      <c r="P1244" s="10" t="s">
        <v>5992</v>
      </c>
      <c r="Q1244" s="10"/>
      <c r="R1244" s="10" t="s">
        <v>5993</v>
      </c>
      <c r="S1244" s="8">
        <v>45084</v>
      </c>
      <c r="T1244" s="6" t="s">
        <v>629</v>
      </c>
      <c r="U1244" s="6"/>
      <c r="V1244" s="6"/>
      <c r="W1244" s="6"/>
      <c r="X1244" s="6" t="s">
        <v>5994</v>
      </c>
      <c r="Y1244" s="6" t="s">
        <v>5995</v>
      </c>
      <c r="Z1244" s="6"/>
      <c r="AA1244" s="6" t="s">
        <v>5996</v>
      </c>
      <c r="AB1244" s="11" t="s">
        <v>5997</v>
      </c>
    </row>
    <row r="1245" spans="1:28" ht="62.25" customHeight="1" x14ac:dyDescent="0.55000000000000004">
      <c r="A1245" s="6">
        <v>1244</v>
      </c>
      <c r="B1245" s="6">
        <v>5</v>
      </c>
      <c r="C1245" s="6">
        <v>2023</v>
      </c>
      <c r="D1245" s="8">
        <v>45070</v>
      </c>
      <c r="E1245" s="9">
        <v>45070</v>
      </c>
      <c r="F1245" s="9"/>
      <c r="G1245" s="6" t="s">
        <v>93</v>
      </c>
      <c r="H1245" s="6" t="s">
        <v>58</v>
      </c>
      <c r="I1245" s="6" t="s">
        <v>5541</v>
      </c>
      <c r="J1245" s="6"/>
      <c r="K1245" s="6" t="s">
        <v>68</v>
      </c>
      <c r="L1245" s="6" t="s">
        <v>141</v>
      </c>
      <c r="M1245" s="6" t="s">
        <v>108</v>
      </c>
      <c r="N1245" s="6" t="s">
        <v>312</v>
      </c>
      <c r="O1245" s="6" t="s">
        <v>35</v>
      </c>
      <c r="P1245" s="10" t="s">
        <v>5998</v>
      </c>
      <c r="Q1245" s="10"/>
      <c r="R1245" s="10" t="s">
        <v>5999</v>
      </c>
      <c r="S1245" s="8">
        <v>45070</v>
      </c>
      <c r="T1245" s="6" t="s">
        <v>629</v>
      </c>
      <c r="U1245" s="6"/>
      <c r="V1245" s="6"/>
      <c r="W1245" s="6" t="s">
        <v>6000</v>
      </c>
      <c r="X1245" s="6" t="s">
        <v>6001</v>
      </c>
      <c r="Y1245" s="6"/>
      <c r="Z1245" s="6"/>
      <c r="AA1245" s="6" t="s">
        <v>6002</v>
      </c>
      <c r="AB1245" s="11" t="s">
        <v>6003</v>
      </c>
    </row>
    <row r="1246" spans="1:28" ht="54" customHeight="1" x14ac:dyDescent="0.55000000000000004">
      <c r="A1246" s="6">
        <v>1245</v>
      </c>
      <c r="B1246" s="6">
        <v>5</v>
      </c>
      <c r="C1246" s="6">
        <v>2023</v>
      </c>
      <c r="D1246" s="8">
        <v>45071</v>
      </c>
      <c r="E1246" s="9">
        <v>45071</v>
      </c>
      <c r="F1246" s="9"/>
      <c r="G1246" s="6" t="s">
        <v>93</v>
      </c>
      <c r="H1246" s="6" t="s">
        <v>39</v>
      </c>
      <c r="I1246" s="6" t="s">
        <v>793</v>
      </c>
      <c r="J1246" s="6" t="s">
        <v>6004</v>
      </c>
      <c r="K1246" s="6" t="s">
        <v>68</v>
      </c>
      <c r="L1246" s="6" t="s">
        <v>141</v>
      </c>
      <c r="M1246" s="6" t="s">
        <v>50</v>
      </c>
      <c r="N1246" s="6" t="s">
        <v>878</v>
      </c>
      <c r="O1246" s="6" t="s">
        <v>35</v>
      </c>
      <c r="P1246" s="10" t="s">
        <v>6005</v>
      </c>
      <c r="Q1246" s="10"/>
      <c r="R1246" s="10" t="s">
        <v>6006</v>
      </c>
      <c r="S1246" s="8">
        <v>45071</v>
      </c>
      <c r="T1246" s="6" t="s">
        <v>629</v>
      </c>
      <c r="U1246" s="6"/>
      <c r="V1246" s="6"/>
      <c r="W1246" s="6" t="s">
        <v>6007</v>
      </c>
      <c r="X1246" s="6" t="s">
        <v>6008</v>
      </c>
      <c r="Y1246" s="6"/>
      <c r="Z1246" s="6"/>
      <c r="AA1246" s="6" t="s">
        <v>6009</v>
      </c>
      <c r="AB1246" s="11" t="s">
        <v>6010</v>
      </c>
    </row>
    <row r="1247" spans="1:28" ht="33.75" customHeight="1" x14ac:dyDescent="0.55000000000000004">
      <c r="A1247" s="6">
        <v>1246</v>
      </c>
      <c r="B1247" s="6">
        <v>5</v>
      </c>
      <c r="C1247" s="6">
        <v>2023</v>
      </c>
      <c r="D1247" s="8">
        <v>45072</v>
      </c>
      <c r="E1247" s="9">
        <v>45072</v>
      </c>
      <c r="F1247" s="9"/>
      <c r="G1247" s="6" t="s">
        <v>28</v>
      </c>
      <c r="H1247" s="6" t="s">
        <v>287</v>
      </c>
      <c r="I1247" s="6" t="s">
        <v>40</v>
      </c>
      <c r="J1247" s="6" t="s">
        <v>1168</v>
      </c>
      <c r="K1247" s="6" t="s">
        <v>362</v>
      </c>
      <c r="L1247" s="6" t="s">
        <v>141</v>
      </c>
      <c r="M1247" s="6" t="s">
        <v>50</v>
      </c>
      <c r="N1247" s="6" t="s">
        <v>464</v>
      </c>
      <c r="O1247" s="6" t="s">
        <v>35</v>
      </c>
      <c r="P1247" s="10" t="s">
        <v>3988</v>
      </c>
      <c r="Q1247" s="10"/>
      <c r="R1247" s="10" t="s">
        <v>6011</v>
      </c>
      <c r="S1247" s="8">
        <v>45076</v>
      </c>
      <c r="T1247" s="6" t="s">
        <v>62</v>
      </c>
      <c r="U1247" s="6"/>
      <c r="V1247" s="6"/>
      <c r="W1247" s="6" t="s">
        <v>2532</v>
      </c>
      <c r="X1247" s="6" t="s">
        <v>3071</v>
      </c>
      <c r="Y1247" s="6" t="s">
        <v>6012</v>
      </c>
      <c r="Z1247" s="6"/>
      <c r="AA1247" s="6" t="s">
        <v>6013</v>
      </c>
      <c r="AB1247" s="11" t="s">
        <v>6014</v>
      </c>
    </row>
    <row r="1248" spans="1:28" ht="33.75" customHeight="1" x14ac:dyDescent="0.55000000000000004">
      <c r="A1248" s="6">
        <v>1247</v>
      </c>
      <c r="B1248" s="6">
        <v>5</v>
      </c>
      <c r="C1248" s="6">
        <v>2023</v>
      </c>
      <c r="D1248" s="8">
        <v>45072</v>
      </c>
      <c r="E1248" s="9">
        <v>45072</v>
      </c>
      <c r="F1248" s="9"/>
      <c r="G1248" s="6" t="s">
        <v>28</v>
      </c>
      <c r="H1248" s="6" t="s">
        <v>287</v>
      </c>
      <c r="I1248" s="6" t="s">
        <v>94</v>
      </c>
      <c r="J1248" s="6" t="s">
        <v>2000</v>
      </c>
      <c r="K1248" s="6" t="s">
        <v>362</v>
      </c>
      <c r="L1248" s="6" t="s">
        <v>141</v>
      </c>
      <c r="M1248" s="6" t="s">
        <v>50</v>
      </c>
      <c r="N1248" s="6" t="s">
        <v>464</v>
      </c>
      <c r="O1248" s="6" t="s">
        <v>35</v>
      </c>
      <c r="P1248" s="10" t="s">
        <v>3988</v>
      </c>
      <c r="Q1248" s="10"/>
      <c r="R1248" s="10" t="s">
        <v>6011</v>
      </c>
      <c r="S1248" s="8">
        <v>45076</v>
      </c>
      <c r="T1248" s="6" t="s">
        <v>62</v>
      </c>
      <c r="U1248" s="6"/>
      <c r="V1248" s="6"/>
      <c r="W1248" s="6" t="s">
        <v>5288</v>
      </c>
      <c r="X1248" s="6" t="s">
        <v>3354</v>
      </c>
      <c r="Y1248" s="6" t="s">
        <v>6015</v>
      </c>
      <c r="Z1248" s="6"/>
      <c r="AA1248" s="6" t="s">
        <v>6016</v>
      </c>
      <c r="AB1248" s="11" t="s">
        <v>6017</v>
      </c>
    </row>
    <row r="1249" spans="1:28" ht="83.5" customHeight="1" x14ac:dyDescent="0.55000000000000004">
      <c r="A1249" s="6">
        <v>1248</v>
      </c>
      <c r="B1249" s="6">
        <v>5</v>
      </c>
      <c r="C1249" s="6">
        <v>2023</v>
      </c>
      <c r="D1249" s="8">
        <v>45072</v>
      </c>
      <c r="E1249" s="9">
        <v>45072</v>
      </c>
      <c r="F1249" s="9"/>
      <c r="G1249" s="6" t="s">
        <v>28</v>
      </c>
      <c r="H1249" s="6" t="s">
        <v>287</v>
      </c>
      <c r="I1249" s="6" t="s">
        <v>2103</v>
      </c>
      <c r="J1249" s="6"/>
      <c r="K1249" s="6" t="s">
        <v>68</v>
      </c>
      <c r="L1249" s="6" t="s">
        <v>141</v>
      </c>
      <c r="M1249" s="6" t="s">
        <v>50</v>
      </c>
      <c r="N1249" s="6" t="s">
        <v>878</v>
      </c>
      <c r="O1249" s="6" t="s">
        <v>35</v>
      </c>
      <c r="P1249" s="10" t="s">
        <v>6018</v>
      </c>
      <c r="Q1249" s="10"/>
      <c r="R1249" s="10" t="s">
        <v>6019</v>
      </c>
      <c r="S1249" s="8">
        <v>45076</v>
      </c>
      <c r="T1249" s="6" t="s">
        <v>62</v>
      </c>
      <c r="U1249" s="6"/>
      <c r="V1249" s="6"/>
      <c r="W1249" s="6" t="s">
        <v>6020</v>
      </c>
      <c r="X1249" s="6" t="s">
        <v>2108</v>
      </c>
      <c r="Y1249" s="6"/>
      <c r="Z1249" s="6"/>
      <c r="AA1249" s="6" t="s">
        <v>6021</v>
      </c>
      <c r="AB1249" s="11" t="s">
        <v>6022</v>
      </c>
    </row>
    <row r="1250" spans="1:28" ht="52.2" customHeight="1" x14ac:dyDescent="0.55000000000000004">
      <c r="A1250" s="6">
        <v>1249</v>
      </c>
      <c r="B1250" s="6">
        <v>5</v>
      </c>
      <c r="C1250" s="6">
        <v>2023</v>
      </c>
      <c r="D1250" s="8">
        <v>45072</v>
      </c>
      <c r="E1250" s="9">
        <v>45072</v>
      </c>
      <c r="F1250" s="9"/>
      <c r="G1250" s="6" t="s">
        <v>28</v>
      </c>
      <c r="H1250" s="6" t="s">
        <v>287</v>
      </c>
      <c r="I1250" s="6" t="s">
        <v>2103</v>
      </c>
      <c r="J1250" s="6"/>
      <c r="K1250" s="6" t="s">
        <v>68</v>
      </c>
      <c r="L1250" s="6" t="s">
        <v>141</v>
      </c>
      <c r="M1250" s="6" t="s">
        <v>122</v>
      </c>
      <c r="N1250" s="6" t="s">
        <v>123</v>
      </c>
      <c r="O1250" s="6" t="s">
        <v>35</v>
      </c>
      <c r="P1250" s="10" t="s">
        <v>6023</v>
      </c>
      <c r="Q1250" s="10"/>
      <c r="R1250" s="10" t="s">
        <v>6024</v>
      </c>
      <c r="S1250" s="8">
        <v>45076</v>
      </c>
      <c r="T1250" s="6" t="s">
        <v>62</v>
      </c>
      <c r="U1250" s="6"/>
      <c r="V1250" s="6"/>
      <c r="W1250" s="6" t="s">
        <v>6020</v>
      </c>
      <c r="X1250" s="6" t="s">
        <v>2108</v>
      </c>
      <c r="Y1250" s="6"/>
      <c r="Z1250" s="6"/>
      <c r="AA1250" s="6" t="s">
        <v>6025</v>
      </c>
      <c r="AB1250" s="11" t="s">
        <v>6026</v>
      </c>
    </row>
    <row r="1251" spans="1:28" ht="33.75" customHeight="1" x14ac:dyDescent="0.55000000000000004">
      <c r="A1251" s="6">
        <v>1250</v>
      </c>
      <c r="B1251" s="6">
        <v>5</v>
      </c>
      <c r="C1251" s="6">
        <v>2023</v>
      </c>
      <c r="D1251" s="8">
        <v>45072</v>
      </c>
      <c r="E1251" s="9">
        <v>45072</v>
      </c>
      <c r="F1251" s="9">
        <v>45077</v>
      </c>
      <c r="G1251" s="6" t="s">
        <v>28</v>
      </c>
      <c r="H1251" s="6" t="s">
        <v>287</v>
      </c>
      <c r="I1251" s="6" t="s">
        <v>99</v>
      </c>
      <c r="J1251" s="6"/>
      <c r="K1251" s="6" t="s">
        <v>379</v>
      </c>
      <c r="L1251" s="6" t="s">
        <v>141</v>
      </c>
      <c r="M1251" s="6" t="s">
        <v>50</v>
      </c>
      <c r="N1251" s="6" t="s">
        <v>277</v>
      </c>
      <c r="O1251" s="6" t="s">
        <v>756</v>
      </c>
      <c r="P1251" s="10" t="s">
        <v>6027</v>
      </c>
      <c r="Q1251" s="10"/>
      <c r="R1251" s="10" t="s">
        <v>6028</v>
      </c>
      <c r="S1251" s="8">
        <v>45079</v>
      </c>
      <c r="T1251" s="6" t="s">
        <v>4628</v>
      </c>
      <c r="U1251" s="6"/>
      <c r="V1251" s="6"/>
      <c r="W1251" s="6" t="s">
        <v>1922</v>
      </c>
      <c r="X1251" s="6" t="s">
        <v>2837</v>
      </c>
      <c r="Y1251" s="6" t="s">
        <v>6029</v>
      </c>
      <c r="Z1251" s="6"/>
      <c r="AA1251" s="6" t="s">
        <v>6030</v>
      </c>
      <c r="AB1251" s="11" t="s">
        <v>6031</v>
      </c>
    </row>
    <row r="1252" spans="1:28" ht="81" customHeight="1" x14ac:dyDescent="0.55000000000000004">
      <c r="A1252" s="6">
        <v>1251</v>
      </c>
      <c r="B1252" s="6">
        <v>5</v>
      </c>
      <c r="C1252" s="6">
        <v>2023</v>
      </c>
      <c r="D1252" s="46">
        <v>45072</v>
      </c>
      <c r="E1252" s="47">
        <v>45072</v>
      </c>
      <c r="F1252" s="47"/>
      <c r="G1252" s="45" t="s">
        <v>93</v>
      </c>
      <c r="H1252" s="45" t="s">
        <v>29</v>
      </c>
      <c r="I1252" s="45" t="s">
        <v>1178</v>
      </c>
      <c r="J1252" s="45">
        <v>11</v>
      </c>
      <c r="K1252" s="6" t="s">
        <v>362</v>
      </c>
      <c r="L1252" s="6" t="s">
        <v>141</v>
      </c>
      <c r="M1252" s="6" t="s">
        <v>108</v>
      </c>
      <c r="N1252" s="6" t="s">
        <v>3625</v>
      </c>
      <c r="O1252" s="45" t="s">
        <v>35</v>
      </c>
      <c r="P1252" s="10" t="s">
        <v>6032</v>
      </c>
      <c r="Q1252" s="10"/>
      <c r="R1252" s="10" t="s">
        <v>6033</v>
      </c>
      <c r="S1252" s="8">
        <v>45076</v>
      </c>
      <c r="T1252" s="6" t="s">
        <v>62</v>
      </c>
      <c r="U1252" s="6"/>
      <c r="V1252" s="6"/>
      <c r="W1252" s="6" t="s">
        <v>2511</v>
      </c>
      <c r="X1252" s="6" t="s">
        <v>376</v>
      </c>
      <c r="Y1252" s="6"/>
      <c r="Z1252" s="6"/>
      <c r="AA1252" s="6" t="s">
        <v>6034</v>
      </c>
      <c r="AB1252" s="11" t="s">
        <v>6035</v>
      </c>
    </row>
    <row r="1253" spans="1:28" ht="33.75" customHeight="1" x14ac:dyDescent="0.55000000000000004">
      <c r="A1253" s="6">
        <v>1252</v>
      </c>
      <c r="B1253" s="6">
        <v>5</v>
      </c>
      <c r="C1253" s="6">
        <v>2023</v>
      </c>
      <c r="D1253" s="8">
        <v>45076</v>
      </c>
      <c r="E1253" s="9">
        <v>45076</v>
      </c>
      <c r="F1253" s="9"/>
      <c r="G1253" s="6" t="s">
        <v>28</v>
      </c>
      <c r="H1253" s="6" t="s">
        <v>1294</v>
      </c>
      <c r="I1253" s="6" t="s">
        <v>357</v>
      </c>
      <c r="J1253" s="6">
        <v>5</v>
      </c>
      <c r="K1253" s="6" t="s">
        <v>68</v>
      </c>
      <c r="L1253" s="6" t="s">
        <v>141</v>
      </c>
      <c r="M1253" s="6" t="s">
        <v>50</v>
      </c>
      <c r="N1253" s="6" t="s">
        <v>148</v>
      </c>
      <c r="O1253" s="6" t="s">
        <v>35</v>
      </c>
      <c r="P1253" s="10" t="s">
        <v>566</v>
      </c>
      <c r="Q1253" s="10"/>
      <c r="R1253" s="10" t="s">
        <v>6036</v>
      </c>
      <c r="S1253" s="8">
        <v>45076</v>
      </c>
      <c r="T1253" s="6" t="s">
        <v>62</v>
      </c>
      <c r="U1253" s="6"/>
      <c r="V1253" s="6"/>
      <c r="W1253" s="6" t="s">
        <v>1831</v>
      </c>
      <c r="X1253" s="6" t="s">
        <v>1378</v>
      </c>
      <c r="Y1253" s="6"/>
      <c r="Z1253" s="6"/>
      <c r="AA1253" s="6" t="s">
        <v>6037</v>
      </c>
      <c r="AB1253" s="11" t="s">
        <v>6038</v>
      </c>
    </row>
    <row r="1254" spans="1:28" ht="33.75" customHeight="1" x14ac:dyDescent="0.55000000000000004">
      <c r="A1254" s="6">
        <v>1253</v>
      </c>
      <c r="B1254" s="6">
        <v>5</v>
      </c>
      <c r="C1254" s="6">
        <v>2023</v>
      </c>
      <c r="D1254" s="8">
        <v>45076</v>
      </c>
      <c r="E1254" s="9">
        <v>45076</v>
      </c>
      <c r="F1254" s="9"/>
      <c r="G1254" s="6" t="s">
        <v>28</v>
      </c>
      <c r="H1254" s="6" t="s">
        <v>287</v>
      </c>
      <c r="I1254" s="6" t="s">
        <v>2103</v>
      </c>
      <c r="J1254" s="6" t="s">
        <v>6039</v>
      </c>
      <c r="K1254" s="6" t="s">
        <v>68</v>
      </c>
      <c r="L1254" s="6" t="s">
        <v>141</v>
      </c>
      <c r="M1254" s="6" t="s">
        <v>50</v>
      </c>
      <c r="N1254" s="6" t="s">
        <v>229</v>
      </c>
      <c r="O1254" s="6" t="s">
        <v>35</v>
      </c>
      <c r="P1254" s="10" t="s">
        <v>3983</v>
      </c>
      <c r="Q1254" s="10"/>
      <c r="R1254" s="10" t="s">
        <v>6040</v>
      </c>
      <c r="S1254" s="8">
        <v>45076</v>
      </c>
      <c r="T1254" s="6" t="s">
        <v>62</v>
      </c>
      <c r="U1254" s="6"/>
      <c r="V1254" s="6"/>
      <c r="W1254" s="6" t="s">
        <v>6020</v>
      </c>
      <c r="X1254" s="6" t="s">
        <v>2108</v>
      </c>
      <c r="Y1254" s="6"/>
      <c r="Z1254" s="6"/>
      <c r="AA1254" s="6" t="s">
        <v>6041</v>
      </c>
      <c r="AB1254" s="11" t="s">
        <v>6042</v>
      </c>
    </row>
    <row r="1255" spans="1:28" ht="48.65" customHeight="1" x14ac:dyDescent="0.55000000000000004">
      <c r="A1255" s="6">
        <v>1254</v>
      </c>
      <c r="B1255" s="6">
        <v>5</v>
      </c>
      <c r="C1255" s="6">
        <v>2023</v>
      </c>
      <c r="D1255" s="8">
        <v>45076</v>
      </c>
      <c r="E1255" s="9" t="s">
        <v>1604</v>
      </c>
      <c r="F1255" s="9">
        <v>45080</v>
      </c>
      <c r="G1255" s="6" t="s">
        <v>28</v>
      </c>
      <c r="H1255" s="6" t="s">
        <v>287</v>
      </c>
      <c r="I1255" s="6" t="s">
        <v>117</v>
      </c>
      <c r="J1255" s="6" t="s">
        <v>6043</v>
      </c>
      <c r="K1255" s="6" t="s">
        <v>68</v>
      </c>
      <c r="L1255" s="6" t="s">
        <v>141</v>
      </c>
      <c r="M1255" s="6" t="s">
        <v>122</v>
      </c>
      <c r="N1255" s="6" t="s">
        <v>123</v>
      </c>
      <c r="O1255" s="6" t="s">
        <v>35</v>
      </c>
      <c r="P1255" s="10" t="s">
        <v>4877</v>
      </c>
      <c r="Q1255" s="10"/>
      <c r="R1255" s="10" t="s">
        <v>6044</v>
      </c>
      <c r="S1255" s="8">
        <v>45082</v>
      </c>
      <c r="T1255" s="6" t="s">
        <v>5477</v>
      </c>
      <c r="U1255" s="6"/>
      <c r="V1255" s="6"/>
      <c r="W1255" s="6"/>
      <c r="X1255" s="6" t="s">
        <v>6045</v>
      </c>
      <c r="Y1255" s="6"/>
      <c r="Z1255" s="6" t="s">
        <v>6046</v>
      </c>
      <c r="AA1255" s="6"/>
      <c r="AB1255" s="11"/>
    </row>
    <row r="1256" spans="1:28" ht="33.75" customHeight="1" x14ac:dyDescent="0.55000000000000004">
      <c r="A1256" s="6">
        <v>1255</v>
      </c>
      <c r="B1256" s="6">
        <v>5</v>
      </c>
      <c r="C1256" s="6">
        <v>2023</v>
      </c>
      <c r="D1256" s="8">
        <v>45077</v>
      </c>
      <c r="E1256" s="9">
        <v>45077</v>
      </c>
      <c r="F1256" s="9"/>
      <c r="G1256" s="6" t="s">
        <v>93</v>
      </c>
      <c r="H1256" s="6" t="s">
        <v>1294</v>
      </c>
      <c r="I1256" s="6" t="s">
        <v>370</v>
      </c>
      <c r="J1256" s="6">
        <v>15</v>
      </c>
      <c r="K1256" s="6" t="s">
        <v>31</v>
      </c>
      <c r="L1256" s="6" t="s">
        <v>141</v>
      </c>
      <c r="M1256" s="6" t="s">
        <v>50</v>
      </c>
      <c r="N1256" s="6" t="s">
        <v>148</v>
      </c>
      <c r="O1256" s="6" t="s">
        <v>35</v>
      </c>
      <c r="P1256" s="10" t="s">
        <v>6047</v>
      </c>
      <c r="Q1256" s="10"/>
      <c r="R1256" s="10" t="s">
        <v>6048</v>
      </c>
      <c r="S1256" s="8">
        <v>45077</v>
      </c>
      <c r="T1256" s="6" t="s">
        <v>62</v>
      </c>
      <c r="U1256" s="6"/>
      <c r="V1256" s="6"/>
      <c r="W1256" s="6" t="s">
        <v>3311</v>
      </c>
      <c r="X1256" s="6" t="s">
        <v>612</v>
      </c>
      <c r="Y1256" s="6"/>
      <c r="Z1256" s="6"/>
      <c r="AA1256" s="6" t="s">
        <v>6049</v>
      </c>
      <c r="AB1256" s="11" t="s">
        <v>6050</v>
      </c>
    </row>
    <row r="1257" spans="1:28" ht="70.5" customHeight="1" x14ac:dyDescent="0.55000000000000004">
      <c r="A1257" s="6">
        <v>1256</v>
      </c>
      <c r="B1257" s="6">
        <v>5</v>
      </c>
      <c r="C1257" s="6">
        <v>2023</v>
      </c>
      <c r="D1257" s="8">
        <v>45077</v>
      </c>
      <c r="E1257" s="9">
        <v>45077</v>
      </c>
      <c r="F1257" s="9"/>
      <c r="G1257" s="6" t="s">
        <v>28</v>
      </c>
      <c r="H1257" s="6" t="s">
        <v>773</v>
      </c>
      <c r="I1257" s="6" t="s">
        <v>3599</v>
      </c>
      <c r="J1257" s="6"/>
      <c r="K1257" s="6" t="s">
        <v>68</v>
      </c>
      <c r="L1257" s="6" t="s">
        <v>141</v>
      </c>
      <c r="M1257" s="6" t="s">
        <v>50</v>
      </c>
      <c r="N1257" s="6" t="s">
        <v>123</v>
      </c>
      <c r="O1257" s="6" t="s">
        <v>756</v>
      </c>
      <c r="P1257" s="10" t="s">
        <v>4877</v>
      </c>
      <c r="Q1257" s="10"/>
      <c r="R1257" s="10" t="s">
        <v>6051</v>
      </c>
      <c r="S1257" s="8">
        <v>45089</v>
      </c>
      <c r="T1257" s="6" t="s">
        <v>62</v>
      </c>
      <c r="U1257" s="6"/>
      <c r="V1257" s="6"/>
      <c r="W1257" s="6" t="s">
        <v>4520</v>
      </c>
      <c r="X1257" s="6" t="s">
        <v>5184</v>
      </c>
      <c r="Y1257" s="6"/>
      <c r="Z1257" s="6"/>
      <c r="AA1257" s="6" t="s">
        <v>6052</v>
      </c>
      <c r="AB1257" s="11" t="s">
        <v>6053</v>
      </c>
    </row>
    <row r="1258" spans="1:28" ht="114.75" customHeight="1" x14ac:dyDescent="0.55000000000000004">
      <c r="A1258" s="6">
        <v>1257</v>
      </c>
      <c r="B1258" s="6">
        <v>5</v>
      </c>
      <c r="C1258" s="6">
        <v>2023</v>
      </c>
      <c r="D1258" s="8">
        <v>45077</v>
      </c>
      <c r="E1258" s="9">
        <v>45077</v>
      </c>
      <c r="F1258" s="9"/>
      <c r="G1258" s="6" t="s">
        <v>28</v>
      </c>
      <c r="H1258" s="6" t="s">
        <v>45</v>
      </c>
      <c r="I1258" s="6" t="s">
        <v>194</v>
      </c>
      <c r="J1258" s="6"/>
      <c r="K1258" s="6" t="s">
        <v>68</v>
      </c>
      <c r="L1258" s="6" t="s">
        <v>141</v>
      </c>
      <c r="M1258" s="6" t="s">
        <v>50</v>
      </c>
      <c r="N1258" s="6" t="s">
        <v>292</v>
      </c>
      <c r="O1258" s="6" t="s">
        <v>35</v>
      </c>
      <c r="P1258" s="10" t="s">
        <v>6054</v>
      </c>
      <c r="Q1258" s="10"/>
      <c r="R1258" s="10" t="s">
        <v>6055</v>
      </c>
      <c r="S1258" s="8">
        <v>45100</v>
      </c>
      <c r="T1258" s="6" t="s">
        <v>62</v>
      </c>
      <c r="U1258" s="6"/>
      <c r="V1258" s="6"/>
      <c r="W1258" s="6" t="s">
        <v>6056</v>
      </c>
      <c r="X1258" s="6" t="s">
        <v>6057</v>
      </c>
      <c r="Y1258" s="6"/>
      <c r="Z1258" s="6"/>
      <c r="AA1258" s="6" t="s">
        <v>6058</v>
      </c>
      <c r="AB1258" s="11" t="s">
        <v>6059</v>
      </c>
    </row>
    <row r="1259" spans="1:28" ht="33.75" customHeight="1" x14ac:dyDescent="0.55000000000000004">
      <c r="A1259" s="6">
        <v>1258</v>
      </c>
      <c r="B1259" s="6">
        <v>6</v>
      </c>
      <c r="C1259" s="6">
        <v>2023</v>
      </c>
      <c r="D1259" s="8">
        <v>45078</v>
      </c>
      <c r="E1259" s="9">
        <v>45078</v>
      </c>
      <c r="F1259" s="9"/>
      <c r="G1259" s="6" t="s">
        <v>28</v>
      </c>
      <c r="H1259" s="6" t="s">
        <v>1294</v>
      </c>
      <c r="I1259" s="6" t="s">
        <v>367</v>
      </c>
      <c r="J1259" s="6">
        <v>10</v>
      </c>
      <c r="K1259" s="6" t="s">
        <v>68</v>
      </c>
      <c r="L1259" s="6" t="s">
        <v>141</v>
      </c>
      <c r="M1259" s="6" t="s">
        <v>50</v>
      </c>
      <c r="N1259" s="6" t="s">
        <v>148</v>
      </c>
      <c r="O1259" s="6" t="s">
        <v>35</v>
      </c>
      <c r="P1259" s="10" t="s">
        <v>566</v>
      </c>
      <c r="Q1259" s="10"/>
      <c r="R1259" s="10" t="s">
        <v>6060</v>
      </c>
      <c r="S1259" s="8">
        <v>45082</v>
      </c>
      <c r="T1259" s="6" t="s">
        <v>5477</v>
      </c>
      <c r="U1259" s="6"/>
      <c r="V1259" s="6"/>
      <c r="W1259" s="6" t="s">
        <v>3845</v>
      </c>
      <c r="X1259" s="6" t="s">
        <v>3846</v>
      </c>
      <c r="Y1259" s="6"/>
      <c r="Z1259" s="6"/>
      <c r="AA1259" s="6" t="s">
        <v>6061</v>
      </c>
      <c r="AB1259" s="11" t="s">
        <v>6062</v>
      </c>
    </row>
    <row r="1260" spans="1:28" ht="84" customHeight="1" x14ac:dyDescent="0.55000000000000004">
      <c r="A1260" s="6">
        <v>1259</v>
      </c>
      <c r="B1260" s="6">
        <v>6</v>
      </c>
      <c r="C1260" s="6">
        <v>2023</v>
      </c>
      <c r="D1260" s="8">
        <v>45079</v>
      </c>
      <c r="E1260" s="9">
        <v>45079</v>
      </c>
      <c r="F1260" s="9">
        <v>45084</v>
      </c>
      <c r="G1260" s="6" t="s">
        <v>28</v>
      </c>
      <c r="H1260" s="6" t="s">
        <v>287</v>
      </c>
      <c r="I1260" s="6" t="s">
        <v>40</v>
      </c>
      <c r="J1260" s="6" t="s">
        <v>6063</v>
      </c>
      <c r="K1260" s="6" t="s">
        <v>379</v>
      </c>
      <c r="L1260" s="6" t="s">
        <v>32</v>
      </c>
      <c r="M1260" s="6" t="s">
        <v>1311</v>
      </c>
      <c r="N1260" s="6" t="s">
        <v>878</v>
      </c>
      <c r="O1260" s="6" t="s">
        <v>756</v>
      </c>
      <c r="P1260" s="10" t="s">
        <v>6064</v>
      </c>
      <c r="Q1260" s="10"/>
      <c r="R1260" s="10" t="s">
        <v>6065</v>
      </c>
      <c r="S1260" s="8">
        <v>45085</v>
      </c>
      <c r="T1260" s="6" t="s">
        <v>4959</v>
      </c>
      <c r="U1260" s="6"/>
      <c r="V1260" s="6"/>
      <c r="W1260" s="6" t="s">
        <v>2532</v>
      </c>
      <c r="X1260" s="6" t="s">
        <v>3071</v>
      </c>
      <c r="Y1260" s="6" t="s">
        <v>5995</v>
      </c>
      <c r="Z1260" s="6"/>
      <c r="AA1260" s="6" t="s">
        <v>6066</v>
      </c>
      <c r="AB1260" s="11" t="s">
        <v>6067</v>
      </c>
    </row>
    <row r="1261" spans="1:28" ht="85.95" customHeight="1" x14ac:dyDescent="0.55000000000000004">
      <c r="A1261" s="6">
        <v>1260</v>
      </c>
      <c r="B1261" s="6">
        <v>6</v>
      </c>
      <c r="C1261" s="6">
        <v>2023</v>
      </c>
      <c r="D1261" s="8">
        <v>45082</v>
      </c>
      <c r="E1261" s="9" t="s">
        <v>1604</v>
      </c>
      <c r="F1261" s="9"/>
      <c r="G1261" s="6" t="s">
        <v>28</v>
      </c>
      <c r="H1261" s="6" t="s">
        <v>251</v>
      </c>
      <c r="I1261" s="6" t="s">
        <v>6068</v>
      </c>
      <c r="J1261" s="6"/>
      <c r="K1261" s="6" t="s">
        <v>31</v>
      </c>
      <c r="L1261" s="6" t="s">
        <v>141</v>
      </c>
      <c r="M1261" s="6" t="s">
        <v>50</v>
      </c>
      <c r="N1261" s="6" t="s">
        <v>45</v>
      </c>
      <c r="O1261" s="6" t="s">
        <v>35</v>
      </c>
      <c r="P1261" s="10" t="s">
        <v>6069</v>
      </c>
      <c r="Q1261" s="10"/>
      <c r="R1261" s="10" t="s">
        <v>6070</v>
      </c>
      <c r="S1261" s="8">
        <v>45082</v>
      </c>
      <c r="T1261" s="6" t="s">
        <v>62</v>
      </c>
      <c r="U1261" s="6"/>
      <c r="V1261" s="6"/>
      <c r="W1261" s="6" t="s">
        <v>6071</v>
      </c>
      <c r="X1261" s="6" t="s">
        <v>6072</v>
      </c>
      <c r="Y1261" s="6"/>
      <c r="Z1261" s="6"/>
      <c r="AA1261" s="6" t="s">
        <v>6073</v>
      </c>
      <c r="AB1261" s="11"/>
    </row>
    <row r="1262" spans="1:28" ht="78" customHeight="1" x14ac:dyDescent="0.55000000000000004">
      <c r="A1262" s="6">
        <v>1261</v>
      </c>
      <c r="B1262" s="6">
        <v>6</v>
      </c>
      <c r="C1262" s="6">
        <v>2023</v>
      </c>
      <c r="D1262" s="8">
        <v>45084</v>
      </c>
      <c r="E1262" s="9">
        <v>45084</v>
      </c>
      <c r="F1262" s="9">
        <v>45085</v>
      </c>
      <c r="G1262" s="6" t="s">
        <v>28</v>
      </c>
      <c r="H1262" s="6" t="s">
        <v>58</v>
      </c>
      <c r="I1262" s="6" t="s">
        <v>6074</v>
      </c>
      <c r="J1262" s="6" t="s">
        <v>6075</v>
      </c>
      <c r="K1262" s="6" t="s">
        <v>68</v>
      </c>
      <c r="L1262" s="6" t="s">
        <v>141</v>
      </c>
      <c r="M1262" s="6" t="s">
        <v>50</v>
      </c>
      <c r="N1262" s="6" t="s">
        <v>123</v>
      </c>
      <c r="O1262" s="6" t="s">
        <v>756</v>
      </c>
      <c r="P1262" s="10" t="s">
        <v>6076</v>
      </c>
      <c r="Q1262" s="10"/>
      <c r="R1262" s="10" t="s">
        <v>6077</v>
      </c>
      <c r="S1262" s="8">
        <v>45085</v>
      </c>
      <c r="T1262" s="6" t="s">
        <v>4959</v>
      </c>
      <c r="U1262" s="6"/>
      <c r="V1262" s="6"/>
      <c r="W1262" s="6" t="s">
        <v>6078</v>
      </c>
      <c r="X1262" s="6" t="s">
        <v>6079</v>
      </c>
      <c r="Y1262" s="6" t="s">
        <v>6080</v>
      </c>
      <c r="Z1262" s="6"/>
      <c r="AA1262" s="6" t="s">
        <v>6081</v>
      </c>
      <c r="AB1262" s="11" t="s">
        <v>6082</v>
      </c>
    </row>
    <row r="1263" spans="1:28" ht="49.5" customHeight="1" x14ac:dyDescent="0.55000000000000004">
      <c r="A1263" s="6">
        <v>1262</v>
      </c>
      <c r="B1263" s="6">
        <v>6</v>
      </c>
      <c r="C1263" s="6">
        <v>2023</v>
      </c>
      <c r="D1263" s="8">
        <v>45085</v>
      </c>
      <c r="E1263" s="9">
        <v>45085</v>
      </c>
      <c r="F1263" s="9"/>
      <c r="G1263" s="6" t="s">
        <v>93</v>
      </c>
      <c r="H1263" s="6" t="s">
        <v>29</v>
      </c>
      <c r="I1263" s="6" t="s">
        <v>802</v>
      </c>
      <c r="J1263" s="6">
        <v>8</v>
      </c>
      <c r="K1263" s="6" t="s">
        <v>68</v>
      </c>
      <c r="L1263" s="6" t="s">
        <v>141</v>
      </c>
      <c r="M1263" s="6" t="s">
        <v>50</v>
      </c>
      <c r="N1263" s="6" t="s">
        <v>148</v>
      </c>
      <c r="O1263" s="6" t="s">
        <v>756</v>
      </c>
      <c r="P1263" s="10" t="s">
        <v>6083</v>
      </c>
      <c r="Q1263" s="10"/>
      <c r="R1263" s="10" t="s">
        <v>6084</v>
      </c>
      <c r="S1263" s="8">
        <v>45085</v>
      </c>
      <c r="T1263" s="6" t="s">
        <v>4959</v>
      </c>
      <c r="U1263" s="6"/>
      <c r="V1263" s="6"/>
      <c r="W1263" s="6" t="s">
        <v>5239</v>
      </c>
      <c r="X1263" s="6" t="s">
        <v>5240</v>
      </c>
      <c r="Y1263" s="6"/>
      <c r="Z1263" s="6"/>
      <c r="AA1263" s="6" t="s">
        <v>6085</v>
      </c>
      <c r="AB1263" s="11" t="s">
        <v>6086</v>
      </c>
    </row>
    <row r="1264" spans="1:28" ht="54.75" customHeight="1" x14ac:dyDescent="0.55000000000000004">
      <c r="A1264" s="6">
        <v>1263</v>
      </c>
      <c r="B1264" s="6">
        <v>6</v>
      </c>
      <c r="C1264" s="6">
        <v>2023</v>
      </c>
      <c r="D1264" s="8">
        <v>45085</v>
      </c>
      <c r="E1264" s="9">
        <v>45085</v>
      </c>
      <c r="F1264" s="9"/>
      <c r="G1264" s="6" t="s">
        <v>28</v>
      </c>
      <c r="H1264" s="6" t="s">
        <v>287</v>
      </c>
      <c r="I1264" s="6" t="s">
        <v>1332</v>
      </c>
      <c r="J1264" s="6"/>
      <c r="K1264" s="6" t="s">
        <v>379</v>
      </c>
      <c r="L1264" s="6" t="s">
        <v>32</v>
      </c>
      <c r="M1264" s="6" t="s">
        <v>1311</v>
      </c>
      <c r="N1264" s="6" t="s">
        <v>464</v>
      </c>
      <c r="O1264" s="6" t="s">
        <v>756</v>
      </c>
      <c r="P1264" s="10" t="s">
        <v>6087</v>
      </c>
      <c r="Q1264" s="10"/>
      <c r="R1264" s="10" t="s">
        <v>6088</v>
      </c>
      <c r="S1264" s="8">
        <v>45085</v>
      </c>
      <c r="T1264" s="6" t="s">
        <v>4959</v>
      </c>
      <c r="U1264" s="6"/>
      <c r="V1264" s="6"/>
      <c r="W1264" s="6" t="s">
        <v>6089</v>
      </c>
      <c r="X1264" s="6" t="s">
        <v>6090</v>
      </c>
      <c r="Y1264" s="6" t="s">
        <v>6091</v>
      </c>
      <c r="Z1264" s="6"/>
      <c r="AA1264" s="6" t="s">
        <v>6092</v>
      </c>
      <c r="AB1264" s="11" t="s">
        <v>6093</v>
      </c>
    </row>
    <row r="1265" spans="1:28" ht="81.650000000000006" customHeight="1" x14ac:dyDescent="0.55000000000000004">
      <c r="A1265" s="6">
        <v>1264</v>
      </c>
      <c r="B1265" s="6">
        <v>6</v>
      </c>
      <c r="C1265" s="6">
        <v>2023</v>
      </c>
      <c r="D1265" s="8">
        <v>45085</v>
      </c>
      <c r="E1265" s="9">
        <v>45085</v>
      </c>
      <c r="F1265" s="9">
        <v>45092</v>
      </c>
      <c r="G1265" s="6" t="s">
        <v>28</v>
      </c>
      <c r="H1265" s="6" t="s">
        <v>1294</v>
      </c>
      <c r="I1265" s="6" t="s">
        <v>130</v>
      </c>
      <c r="J1265" s="6">
        <v>11</v>
      </c>
      <c r="K1265" s="6" t="s">
        <v>379</v>
      </c>
      <c r="L1265" s="6" t="s">
        <v>141</v>
      </c>
      <c r="M1265" s="6" t="s">
        <v>50</v>
      </c>
      <c r="N1265" s="6" t="s">
        <v>123</v>
      </c>
      <c r="O1265" s="6" t="s">
        <v>35</v>
      </c>
      <c r="P1265" s="10" t="s">
        <v>5113</v>
      </c>
      <c r="Q1265" s="10"/>
      <c r="R1265" s="10" t="s">
        <v>6094</v>
      </c>
      <c r="S1265" s="8">
        <v>45092</v>
      </c>
      <c r="T1265" s="6" t="s">
        <v>5477</v>
      </c>
      <c r="U1265" s="6"/>
      <c r="V1265" s="6"/>
      <c r="W1265" s="6" t="s">
        <v>2511</v>
      </c>
      <c r="X1265" s="6" t="s">
        <v>376</v>
      </c>
      <c r="Y1265" s="6"/>
      <c r="Z1265" s="6"/>
      <c r="AA1265" s="6" t="s">
        <v>6095</v>
      </c>
      <c r="AB1265" s="11" t="s">
        <v>6096</v>
      </c>
    </row>
    <row r="1266" spans="1:28" ht="33.75" customHeight="1" x14ac:dyDescent="0.55000000000000004">
      <c r="A1266" s="6">
        <v>1265</v>
      </c>
      <c r="B1266" s="6">
        <v>6</v>
      </c>
      <c r="C1266" s="6">
        <v>2023</v>
      </c>
      <c r="D1266" s="8">
        <v>45085</v>
      </c>
      <c r="E1266" s="9" t="s">
        <v>1604</v>
      </c>
      <c r="F1266" s="9"/>
      <c r="G1266" s="6" t="s">
        <v>28</v>
      </c>
      <c r="H1266" s="6" t="s">
        <v>287</v>
      </c>
      <c r="I1266" s="6" t="s">
        <v>99</v>
      </c>
      <c r="J1266" s="6" t="s">
        <v>6097</v>
      </c>
      <c r="K1266" s="6" t="s">
        <v>379</v>
      </c>
      <c r="L1266" s="6" t="s">
        <v>32</v>
      </c>
      <c r="M1266" s="6" t="s">
        <v>108</v>
      </c>
      <c r="N1266" s="6" t="s">
        <v>272</v>
      </c>
      <c r="O1266" s="6" t="s">
        <v>756</v>
      </c>
      <c r="P1266" s="10" t="s">
        <v>6098</v>
      </c>
      <c r="Q1266" s="10" t="s">
        <v>6099</v>
      </c>
      <c r="R1266" s="10" t="s">
        <v>6100</v>
      </c>
      <c r="S1266" s="8">
        <v>45086</v>
      </c>
      <c r="T1266" s="6" t="s">
        <v>882</v>
      </c>
      <c r="U1266" s="6"/>
      <c r="V1266" s="6"/>
      <c r="W1266" s="6" t="s">
        <v>6101</v>
      </c>
      <c r="X1266" s="6" t="s">
        <v>6102</v>
      </c>
      <c r="Y1266" s="6"/>
      <c r="Z1266" s="6" t="s">
        <v>6103</v>
      </c>
      <c r="AA1266" s="6"/>
      <c r="AB1266" s="11"/>
    </row>
    <row r="1267" spans="1:28" ht="33.75" customHeight="1" x14ac:dyDescent="0.55000000000000004">
      <c r="A1267" s="6">
        <v>1266</v>
      </c>
      <c r="B1267" s="6">
        <v>6</v>
      </c>
      <c r="C1267" s="6">
        <v>2023</v>
      </c>
      <c r="D1267" s="8">
        <v>45086</v>
      </c>
      <c r="E1267" s="9" t="s">
        <v>1604</v>
      </c>
      <c r="F1267" s="9"/>
      <c r="G1267" s="6" t="s">
        <v>28</v>
      </c>
      <c r="H1267" s="6" t="s">
        <v>287</v>
      </c>
      <c r="I1267" s="6" t="s">
        <v>117</v>
      </c>
      <c r="J1267" s="6" t="s">
        <v>1285</v>
      </c>
      <c r="K1267" s="6" t="s">
        <v>379</v>
      </c>
      <c r="L1267" s="6" t="s">
        <v>141</v>
      </c>
      <c r="M1267" s="6" t="s">
        <v>122</v>
      </c>
      <c r="N1267" s="6" t="s">
        <v>852</v>
      </c>
      <c r="O1267" s="6" t="s">
        <v>35</v>
      </c>
      <c r="P1267" s="10" t="s">
        <v>471</v>
      </c>
      <c r="Q1267" s="10"/>
      <c r="R1267" s="10" t="s">
        <v>6104</v>
      </c>
      <c r="S1267" s="8">
        <v>45086</v>
      </c>
      <c r="T1267" s="6" t="s">
        <v>4959</v>
      </c>
      <c r="U1267" s="6"/>
      <c r="V1267" s="6"/>
      <c r="W1267" s="6" t="s">
        <v>6105</v>
      </c>
      <c r="X1267" s="6" t="s">
        <v>1287</v>
      </c>
      <c r="Y1267" s="6"/>
      <c r="Z1267" s="6" t="s">
        <v>6106</v>
      </c>
      <c r="AA1267" s="6"/>
      <c r="AB1267" s="11"/>
    </row>
    <row r="1268" spans="1:28" ht="33.75" customHeight="1" x14ac:dyDescent="0.55000000000000004">
      <c r="A1268" s="6">
        <v>1267</v>
      </c>
      <c r="B1268" s="6">
        <v>6</v>
      </c>
      <c r="C1268" s="6">
        <v>2023</v>
      </c>
      <c r="D1268" s="8">
        <v>45086</v>
      </c>
      <c r="E1268" s="9">
        <v>45086</v>
      </c>
      <c r="F1268" s="9"/>
      <c r="G1268" s="6" t="s">
        <v>93</v>
      </c>
      <c r="H1268" s="6" t="s">
        <v>39</v>
      </c>
      <c r="I1268" s="6" t="s">
        <v>1104</v>
      </c>
      <c r="J1268" s="6"/>
      <c r="K1268" s="6" t="s">
        <v>68</v>
      </c>
      <c r="L1268" s="6" t="s">
        <v>141</v>
      </c>
      <c r="M1268" s="6" t="s">
        <v>122</v>
      </c>
      <c r="N1268" s="6" t="s">
        <v>1942</v>
      </c>
      <c r="O1268" s="6" t="s">
        <v>35</v>
      </c>
      <c r="P1268" s="10" t="s">
        <v>6107</v>
      </c>
      <c r="Q1268" s="10" t="s">
        <v>6108</v>
      </c>
      <c r="R1268" s="10" t="s">
        <v>6109</v>
      </c>
      <c r="S1268" s="8">
        <v>45089</v>
      </c>
      <c r="T1268" s="6" t="s">
        <v>738</v>
      </c>
      <c r="U1268" s="6"/>
      <c r="V1268" s="6"/>
      <c r="W1268" s="6" t="s">
        <v>6110</v>
      </c>
      <c r="X1268" s="6" t="s">
        <v>818</v>
      </c>
      <c r="Y1268" s="6" t="s">
        <v>6111</v>
      </c>
      <c r="Z1268" s="6" t="s">
        <v>6112</v>
      </c>
      <c r="AA1268" s="6"/>
      <c r="AB1268" s="11" t="s">
        <v>6113</v>
      </c>
    </row>
    <row r="1269" spans="1:28" ht="33.75" customHeight="1" x14ac:dyDescent="0.55000000000000004">
      <c r="A1269" s="6">
        <v>1268</v>
      </c>
      <c r="B1269" s="6">
        <v>6</v>
      </c>
      <c r="C1269" s="6">
        <v>2023</v>
      </c>
      <c r="D1269" s="8">
        <v>45086</v>
      </c>
      <c r="E1269" s="9">
        <v>45086</v>
      </c>
      <c r="F1269" s="9"/>
      <c r="G1269" s="6" t="s">
        <v>93</v>
      </c>
      <c r="H1269" s="6" t="s">
        <v>39</v>
      </c>
      <c r="I1269" s="6" t="s">
        <v>625</v>
      </c>
      <c r="J1269" s="6" t="s">
        <v>6114</v>
      </c>
      <c r="K1269" s="6" t="s">
        <v>68</v>
      </c>
      <c r="L1269" s="6" t="s">
        <v>141</v>
      </c>
      <c r="M1269" s="6" t="s">
        <v>50</v>
      </c>
      <c r="N1269" s="6" t="s">
        <v>148</v>
      </c>
      <c r="O1269" s="6" t="s">
        <v>35</v>
      </c>
      <c r="P1269" s="10" t="s">
        <v>6115</v>
      </c>
      <c r="Q1269" s="10"/>
      <c r="R1269" s="10" t="s">
        <v>6116</v>
      </c>
      <c r="S1269" s="8">
        <v>45089</v>
      </c>
      <c r="T1269" s="6" t="s">
        <v>738</v>
      </c>
      <c r="U1269" s="6"/>
      <c r="V1269" s="6"/>
      <c r="W1269" s="6" t="s">
        <v>2660</v>
      </c>
      <c r="X1269" s="6" t="s">
        <v>3071</v>
      </c>
      <c r="Y1269" s="6" t="s">
        <v>6117</v>
      </c>
      <c r="Z1269" s="6"/>
      <c r="AA1269" s="6" t="s">
        <v>6118</v>
      </c>
      <c r="AB1269" s="11" t="s">
        <v>6119</v>
      </c>
    </row>
    <row r="1270" spans="1:28" ht="33.75" customHeight="1" x14ac:dyDescent="0.55000000000000004">
      <c r="A1270" s="6">
        <v>1269</v>
      </c>
      <c r="B1270" s="6">
        <v>6</v>
      </c>
      <c r="C1270" s="6">
        <v>2023</v>
      </c>
      <c r="D1270" s="8">
        <v>45086</v>
      </c>
      <c r="E1270" s="9">
        <v>45086</v>
      </c>
      <c r="F1270" s="9"/>
      <c r="G1270" s="6" t="s">
        <v>93</v>
      </c>
      <c r="H1270" s="6" t="s">
        <v>39</v>
      </c>
      <c r="I1270" s="6" t="s">
        <v>625</v>
      </c>
      <c r="J1270" s="6" t="s">
        <v>4512</v>
      </c>
      <c r="K1270" s="6" t="s">
        <v>68</v>
      </c>
      <c r="L1270" s="6" t="s">
        <v>141</v>
      </c>
      <c r="M1270" s="6" t="s">
        <v>50</v>
      </c>
      <c r="N1270" s="6" t="s">
        <v>464</v>
      </c>
      <c r="O1270" s="6" t="s">
        <v>35</v>
      </c>
      <c r="P1270" s="10" t="s">
        <v>6120</v>
      </c>
      <c r="Q1270" s="10"/>
      <c r="R1270" s="10" t="s">
        <v>6121</v>
      </c>
      <c r="S1270" s="8">
        <v>45089</v>
      </c>
      <c r="T1270" s="6" t="s">
        <v>738</v>
      </c>
      <c r="U1270" s="6"/>
      <c r="V1270" s="6"/>
      <c r="W1270" s="6" t="s">
        <v>2660</v>
      </c>
      <c r="X1270" s="6" t="s">
        <v>3071</v>
      </c>
      <c r="Y1270" s="6" t="s">
        <v>6122</v>
      </c>
      <c r="Z1270" s="6"/>
      <c r="AA1270" s="6" t="s">
        <v>6123</v>
      </c>
      <c r="AB1270" s="11" t="s">
        <v>6124</v>
      </c>
    </row>
    <row r="1271" spans="1:28" ht="33.75" customHeight="1" x14ac:dyDescent="0.55000000000000004">
      <c r="A1271" s="6">
        <v>1270</v>
      </c>
      <c r="B1271" s="6">
        <v>6</v>
      </c>
      <c r="C1271" s="6">
        <v>2023</v>
      </c>
      <c r="D1271" s="8">
        <v>45086</v>
      </c>
      <c r="E1271" s="9">
        <v>45086</v>
      </c>
      <c r="F1271" s="9"/>
      <c r="G1271" s="6" t="s">
        <v>93</v>
      </c>
      <c r="H1271" s="6" t="s">
        <v>39</v>
      </c>
      <c r="I1271" s="6" t="s">
        <v>625</v>
      </c>
      <c r="J1271" s="6" t="s">
        <v>6125</v>
      </c>
      <c r="K1271" s="6" t="s">
        <v>362</v>
      </c>
      <c r="L1271" s="6" t="s">
        <v>141</v>
      </c>
      <c r="M1271" s="6" t="s">
        <v>50</v>
      </c>
      <c r="N1271" s="6" t="s">
        <v>45</v>
      </c>
      <c r="O1271" s="6" t="s">
        <v>35</v>
      </c>
      <c r="P1271" s="10" t="s">
        <v>6126</v>
      </c>
      <c r="Q1271" s="10" t="s">
        <v>6127</v>
      </c>
      <c r="R1271" s="10" t="s">
        <v>6128</v>
      </c>
      <c r="S1271" s="8">
        <v>45089</v>
      </c>
      <c r="T1271" s="6" t="s">
        <v>738</v>
      </c>
      <c r="U1271" s="6"/>
      <c r="V1271" s="6"/>
      <c r="W1271" s="6" t="s">
        <v>2660</v>
      </c>
      <c r="X1271" s="6" t="s">
        <v>3071</v>
      </c>
      <c r="Y1271" s="49" t="s">
        <v>6129</v>
      </c>
      <c r="Z1271" s="6"/>
      <c r="AA1271" s="6" t="s">
        <v>6130</v>
      </c>
      <c r="AB1271" s="11" t="s">
        <v>6131</v>
      </c>
    </row>
    <row r="1272" spans="1:28" ht="33.75" customHeight="1" x14ac:dyDescent="0.55000000000000004">
      <c r="A1272" s="6">
        <v>1271</v>
      </c>
      <c r="B1272" s="6">
        <v>6</v>
      </c>
      <c r="C1272" s="6">
        <v>2023</v>
      </c>
      <c r="D1272" s="8">
        <v>45086</v>
      </c>
      <c r="E1272" s="9">
        <v>45086</v>
      </c>
      <c r="F1272" s="9"/>
      <c r="G1272" s="6" t="s">
        <v>93</v>
      </c>
      <c r="H1272" s="6" t="s">
        <v>39</v>
      </c>
      <c r="I1272" s="6" t="s">
        <v>1104</v>
      </c>
      <c r="J1272" s="6"/>
      <c r="K1272" s="6" t="s">
        <v>68</v>
      </c>
      <c r="L1272" s="6" t="s">
        <v>141</v>
      </c>
      <c r="M1272" s="6" t="s">
        <v>122</v>
      </c>
      <c r="N1272" s="6" t="s">
        <v>878</v>
      </c>
      <c r="O1272" s="6" t="s">
        <v>35</v>
      </c>
      <c r="P1272" s="10" t="s">
        <v>6132</v>
      </c>
      <c r="Q1272" s="10" t="s">
        <v>6133</v>
      </c>
      <c r="R1272" s="10" t="s">
        <v>6134</v>
      </c>
      <c r="S1272" s="8">
        <v>45089</v>
      </c>
      <c r="T1272" s="6" t="s">
        <v>738</v>
      </c>
      <c r="U1272" s="6"/>
      <c r="V1272" s="6"/>
      <c r="W1272" s="6" t="s">
        <v>6110</v>
      </c>
      <c r="X1272" s="6" t="s">
        <v>818</v>
      </c>
      <c r="Y1272" s="6"/>
      <c r="Z1272" s="6" t="s">
        <v>6135</v>
      </c>
      <c r="AA1272" s="6"/>
      <c r="AB1272" s="11" t="s">
        <v>6136</v>
      </c>
    </row>
    <row r="1273" spans="1:28" ht="33.75" customHeight="1" x14ac:dyDescent="0.55000000000000004">
      <c r="A1273" s="6">
        <v>1272</v>
      </c>
      <c r="B1273" s="6">
        <v>6</v>
      </c>
      <c r="C1273" s="6">
        <v>2023</v>
      </c>
      <c r="D1273" s="8">
        <v>45086</v>
      </c>
      <c r="E1273" s="9">
        <v>45086</v>
      </c>
      <c r="F1273" s="9"/>
      <c r="G1273" s="6" t="s">
        <v>93</v>
      </c>
      <c r="H1273" s="6" t="s">
        <v>39</v>
      </c>
      <c r="I1273" s="6" t="s">
        <v>625</v>
      </c>
      <c r="J1273" s="6" t="s">
        <v>6125</v>
      </c>
      <c r="K1273" s="6" t="s">
        <v>68</v>
      </c>
      <c r="L1273" s="6" t="s">
        <v>141</v>
      </c>
      <c r="M1273" s="6" t="s">
        <v>108</v>
      </c>
      <c r="N1273" s="6" t="s">
        <v>312</v>
      </c>
      <c r="O1273" s="6" t="s">
        <v>35</v>
      </c>
      <c r="P1273" s="10" t="s">
        <v>6137</v>
      </c>
      <c r="Q1273" s="10" t="s">
        <v>6133</v>
      </c>
      <c r="R1273" s="10" t="s">
        <v>6138</v>
      </c>
      <c r="S1273" s="8">
        <v>45089</v>
      </c>
      <c r="T1273" s="6" t="s">
        <v>738</v>
      </c>
      <c r="U1273" s="6"/>
      <c r="V1273" s="6"/>
      <c r="W1273" s="6" t="s">
        <v>2660</v>
      </c>
      <c r="X1273" s="6" t="s">
        <v>3071</v>
      </c>
      <c r="Y1273" s="6" t="s">
        <v>6139</v>
      </c>
      <c r="Z1273" s="6"/>
      <c r="AA1273" s="6" t="s">
        <v>6140</v>
      </c>
      <c r="AB1273" s="11" t="s">
        <v>6141</v>
      </c>
    </row>
    <row r="1274" spans="1:28" ht="33.75" customHeight="1" x14ac:dyDescent="0.55000000000000004">
      <c r="A1274" s="6">
        <v>1273</v>
      </c>
      <c r="B1274" s="6">
        <v>6</v>
      </c>
      <c r="C1274" s="6">
        <v>2023</v>
      </c>
      <c r="D1274" s="8">
        <v>45086</v>
      </c>
      <c r="E1274" s="9">
        <v>45086</v>
      </c>
      <c r="F1274" s="9"/>
      <c r="G1274" s="6" t="s">
        <v>93</v>
      </c>
      <c r="H1274" s="6" t="s">
        <v>39</v>
      </c>
      <c r="I1274" s="6" t="s">
        <v>383</v>
      </c>
      <c r="J1274" s="6"/>
      <c r="K1274" s="6" t="s">
        <v>68</v>
      </c>
      <c r="L1274" s="6" t="s">
        <v>83</v>
      </c>
      <c r="M1274" s="6" t="s">
        <v>44</v>
      </c>
      <c r="N1274" s="6" t="s">
        <v>878</v>
      </c>
      <c r="O1274" s="6" t="s">
        <v>35</v>
      </c>
      <c r="P1274" s="10" t="s">
        <v>6142</v>
      </c>
      <c r="Q1274" s="10" t="s">
        <v>6143</v>
      </c>
      <c r="R1274" s="10" t="s">
        <v>6144</v>
      </c>
      <c r="S1274" s="8">
        <v>45096</v>
      </c>
      <c r="T1274" s="6" t="s">
        <v>882</v>
      </c>
      <c r="U1274" s="6"/>
      <c r="V1274" s="6"/>
      <c r="W1274" s="6"/>
      <c r="X1274" s="6"/>
      <c r="Y1274" s="6" t="s">
        <v>6145</v>
      </c>
      <c r="Z1274" s="6"/>
      <c r="AA1274" s="6" t="s">
        <v>6146</v>
      </c>
      <c r="AB1274" s="11" t="s">
        <v>6147</v>
      </c>
    </row>
    <row r="1275" spans="1:28" ht="33.75" customHeight="1" x14ac:dyDescent="0.55000000000000004">
      <c r="A1275" s="6">
        <v>1274</v>
      </c>
      <c r="B1275" s="6">
        <v>6</v>
      </c>
      <c r="C1275" s="6">
        <v>2023</v>
      </c>
      <c r="D1275" s="8">
        <v>45086</v>
      </c>
      <c r="E1275" s="9" t="s">
        <v>1604</v>
      </c>
      <c r="F1275" s="9"/>
      <c r="G1275" s="6" t="s">
        <v>28</v>
      </c>
      <c r="H1275" s="6" t="s">
        <v>287</v>
      </c>
      <c r="I1275" s="6" t="s">
        <v>117</v>
      </c>
      <c r="J1275" s="6" t="s">
        <v>6043</v>
      </c>
      <c r="K1275" s="6" t="s">
        <v>68</v>
      </c>
      <c r="L1275" s="6" t="s">
        <v>141</v>
      </c>
      <c r="M1275" s="6" t="s">
        <v>122</v>
      </c>
      <c r="N1275" s="6" t="s">
        <v>45</v>
      </c>
      <c r="O1275" s="6" t="s">
        <v>35</v>
      </c>
      <c r="P1275" s="10" t="s">
        <v>6148</v>
      </c>
      <c r="Q1275" s="10"/>
      <c r="R1275" s="10" t="s">
        <v>6149</v>
      </c>
      <c r="S1275" s="8">
        <v>45086</v>
      </c>
      <c r="T1275" s="6" t="s">
        <v>882</v>
      </c>
      <c r="U1275" s="6"/>
      <c r="V1275" s="6"/>
      <c r="W1275" s="6"/>
      <c r="X1275" s="6" t="s">
        <v>6150</v>
      </c>
      <c r="Y1275" s="6"/>
      <c r="Z1275" s="6" t="s">
        <v>6046</v>
      </c>
      <c r="AA1275" s="6"/>
      <c r="AB1275" s="11"/>
    </row>
    <row r="1276" spans="1:28" ht="99.75" customHeight="1" x14ac:dyDescent="0.55000000000000004">
      <c r="A1276" s="6">
        <v>1275</v>
      </c>
      <c r="B1276" s="6">
        <v>6</v>
      </c>
      <c r="C1276" s="6">
        <v>2023</v>
      </c>
      <c r="D1276" s="8">
        <v>45086</v>
      </c>
      <c r="E1276" s="9"/>
      <c r="F1276" s="9"/>
      <c r="G1276" s="6" t="s">
        <v>74</v>
      </c>
      <c r="H1276" s="6" t="s">
        <v>287</v>
      </c>
      <c r="I1276" s="6" t="s">
        <v>340</v>
      </c>
      <c r="J1276" s="6" t="s">
        <v>6151</v>
      </c>
      <c r="K1276" s="6" t="s">
        <v>68</v>
      </c>
      <c r="L1276" s="6" t="s">
        <v>83</v>
      </c>
      <c r="M1276" s="6" t="s">
        <v>44</v>
      </c>
      <c r="N1276" s="6" t="s">
        <v>878</v>
      </c>
      <c r="O1276" s="6" t="s">
        <v>756</v>
      </c>
      <c r="P1276" s="10" t="s">
        <v>6152</v>
      </c>
      <c r="Q1276" s="10"/>
      <c r="R1276" s="10" t="s">
        <v>6153</v>
      </c>
      <c r="S1276" s="8">
        <v>45099</v>
      </c>
      <c r="T1276" s="6" t="s">
        <v>6154</v>
      </c>
      <c r="U1276" s="6"/>
      <c r="V1276" s="6"/>
      <c r="W1276" s="6" t="s">
        <v>6155</v>
      </c>
      <c r="X1276" s="6" t="s">
        <v>6156</v>
      </c>
      <c r="Y1276" s="6"/>
      <c r="Z1276" s="6"/>
      <c r="AA1276" s="6" t="s">
        <v>6157</v>
      </c>
      <c r="AB1276" s="11" t="s">
        <v>6158</v>
      </c>
    </row>
    <row r="1277" spans="1:28" ht="60.75" customHeight="1" x14ac:dyDescent="0.55000000000000004">
      <c r="A1277" s="6">
        <v>1276</v>
      </c>
      <c r="B1277" s="6">
        <v>6</v>
      </c>
      <c r="C1277" s="6">
        <v>2023</v>
      </c>
      <c r="D1277" s="8">
        <v>45089</v>
      </c>
      <c r="E1277" s="9">
        <v>45089</v>
      </c>
      <c r="F1277" s="9"/>
      <c r="G1277" s="6" t="s">
        <v>93</v>
      </c>
      <c r="H1277" s="6" t="s">
        <v>58</v>
      </c>
      <c r="I1277" s="6" t="s">
        <v>1549</v>
      </c>
      <c r="J1277" s="6" t="s">
        <v>6159</v>
      </c>
      <c r="K1277" s="6" t="s">
        <v>68</v>
      </c>
      <c r="L1277" s="6" t="s">
        <v>141</v>
      </c>
      <c r="M1277" s="6" t="s">
        <v>50</v>
      </c>
      <c r="N1277" s="6" t="s">
        <v>148</v>
      </c>
      <c r="O1277" s="6" t="s">
        <v>756</v>
      </c>
      <c r="P1277" s="10" t="s">
        <v>6160</v>
      </c>
      <c r="Q1277" s="10"/>
      <c r="R1277" s="10" t="s">
        <v>6161</v>
      </c>
      <c r="S1277" s="8">
        <v>45090</v>
      </c>
      <c r="T1277" s="6" t="s">
        <v>4959</v>
      </c>
      <c r="U1277" s="6"/>
      <c r="V1277" s="6"/>
      <c r="W1277" s="6" t="s">
        <v>6162</v>
      </c>
      <c r="X1277" s="6" t="s">
        <v>3776</v>
      </c>
      <c r="Y1277" s="6" t="s">
        <v>6163</v>
      </c>
      <c r="Z1277" s="6"/>
      <c r="AA1277" s="6" t="s">
        <v>6164</v>
      </c>
      <c r="AB1277" s="11" t="s">
        <v>6165</v>
      </c>
    </row>
    <row r="1278" spans="1:28" ht="60" customHeight="1" x14ac:dyDescent="0.55000000000000004">
      <c r="A1278" s="6">
        <v>1277</v>
      </c>
      <c r="B1278" s="6">
        <v>6</v>
      </c>
      <c r="C1278" s="6">
        <v>2023</v>
      </c>
      <c r="D1278" s="8">
        <v>45089</v>
      </c>
      <c r="E1278" s="9">
        <v>45089</v>
      </c>
      <c r="F1278" s="9"/>
      <c r="G1278" s="6" t="s">
        <v>93</v>
      </c>
      <c r="H1278" s="6" t="s">
        <v>789</v>
      </c>
      <c r="I1278" s="6" t="s">
        <v>6166</v>
      </c>
      <c r="J1278" s="6" t="s">
        <v>1870</v>
      </c>
      <c r="K1278" s="6" t="s">
        <v>68</v>
      </c>
      <c r="L1278" s="6" t="s">
        <v>141</v>
      </c>
      <c r="M1278" s="6" t="s">
        <v>50</v>
      </c>
      <c r="N1278" s="6" t="s">
        <v>878</v>
      </c>
      <c r="O1278" s="6" t="s">
        <v>756</v>
      </c>
      <c r="P1278" s="10" t="s">
        <v>6167</v>
      </c>
      <c r="Q1278" s="10"/>
      <c r="R1278" s="10" t="s">
        <v>6168</v>
      </c>
      <c r="S1278" s="8">
        <v>45090</v>
      </c>
      <c r="T1278" s="6" t="s">
        <v>629</v>
      </c>
      <c r="U1278" s="6"/>
      <c r="V1278" s="6"/>
      <c r="W1278" s="6" t="s">
        <v>6169</v>
      </c>
      <c r="X1278" s="6" t="s">
        <v>6170</v>
      </c>
      <c r="Y1278" s="6"/>
      <c r="Z1278" s="6"/>
      <c r="AA1278" s="6" t="s">
        <v>6171</v>
      </c>
      <c r="AB1278" s="11" t="s">
        <v>6172</v>
      </c>
    </row>
    <row r="1279" spans="1:28" ht="42" customHeight="1" x14ac:dyDescent="0.55000000000000004">
      <c r="A1279" s="6">
        <v>1278</v>
      </c>
      <c r="B1279" s="6">
        <v>6</v>
      </c>
      <c r="C1279" s="6">
        <v>2023</v>
      </c>
      <c r="D1279" s="8">
        <v>45090</v>
      </c>
      <c r="E1279" s="9">
        <v>45090</v>
      </c>
      <c r="F1279" s="9"/>
      <c r="G1279" s="6" t="s">
        <v>93</v>
      </c>
      <c r="H1279" s="6" t="s">
        <v>29</v>
      </c>
      <c r="I1279" s="6" t="s">
        <v>1373</v>
      </c>
      <c r="J1279" s="6">
        <v>5</v>
      </c>
      <c r="K1279" s="6" t="s">
        <v>68</v>
      </c>
      <c r="L1279" s="6" t="s">
        <v>83</v>
      </c>
      <c r="M1279" s="6" t="s">
        <v>84</v>
      </c>
      <c r="N1279" s="6" t="s">
        <v>213</v>
      </c>
      <c r="O1279" s="6" t="s">
        <v>35</v>
      </c>
      <c r="P1279" s="10" t="s">
        <v>3665</v>
      </c>
      <c r="Q1279" s="10"/>
      <c r="R1279" s="10" t="s">
        <v>6173</v>
      </c>
      <c r="S1279" s="8">
        <v>45092</v>
      </c>
      <c r="T1279" s="6" t="s">
        <v>629</v>
      </c>
      <c r="U1279" s="6"/>
      <c r="V1279" s="6"/>
      <c r="W1279" s="6" t="s">
        <v>1831</v>
      </c>
      <c r="X1279" s="6" t="s">
        <v>1378</v>
      </c>
      <c r="Y1279" s="6"/>
      <c r="Z1279" s="6"/>
      <c r="AA1279" s="6" t="s">
        <v>6174</v>
      </c>
      <c r="AB1279" s="11" t="s">
        <v>6175</v>
      </c>
    </row>
    <row r="1280" spans="1:28" ht="33.75" customHeight="1" x14ac:dyDescent="0.55000000000000004">
      <c r="A1280" s="6">
        <v>1279</v>
      </c>
      <c r="B1280" s="6">
        <v>6</v>
      </c>
      <c r="C1280" s="6">
        <v>2023</v>
      </c>
      <c r="D1280" s="8">
        <v>45090</v>
      </c>
      <c r="E1280" s="9">
        <v>45090</v>
      </c>
      <c r="F1280" s="9"/>
      <c r="G1280" s="6" t="s">
        <v>93</v>
      </c>
      <c r="H1280" s="6" t="s">
        <v>29</v>
      </c>
      <c r="I1280" s="6" t="s">
        <v>1373</v>
      </c>
      <c r="J1280" s="6">
        <v>5</v>
      </c>
      <c r="K1280" s="6" t="s">
        <v>68</v>
      </c>
      <c r="L1280" s="6" t="s">
        <v>141</v>
      </c>
      <c r="M1280" s="6" t="s">
        <v>50</v>
      </c>
      <c r="N1280" s="6" t="s">
        <v>436</v>
      </c>
      <c r="O1280" s="6" t="s">
        <v>35</v>
      </c>
      <c r="P1280" s="10" t="s">
        <v>6176</v>
      </c>
      <c r="Q1280" s="10"/>
      <c r="R1280" s="10" t="s">
        <v>6177</v>
      </c>
      <c r="S1280" s="8">
        <v>45092</v>
      </c>
      <c r="T1280" s="6" t="s">
        <v>629</v>
      </c>
      <c r="U1280" s="6"/>
      <c r="V1280" s="6"/>
      <c r="W1280" s="6" t="s">
        <v>1831</v>
      </c>
      <c r="X1280" s="6" t="s">
        <v>1378</v>
      </c>
      <c r="Y1280" s="6"/>
      <c r="Z1280" s="6"/>
      <c r="AA1280" s="6" t="s">
        <v>6178</v>
      </c>
      <c r="AB1280" s="11" t="s">
        <v>6179</v>
      </c>
    </row>
    <row r="1281" spans="1:28" ht="33.75" customHeight="1" x14ac:dyDescent="0.55000000000000004">
      <c r="A1281" s="6">
        <v>1280</v>
      </c>
      <c r="B1281" s="6">
        <v>6</v>
      </c>
      <c r="C1281" s="6">
        <v>2023</v>
      </c>
      <c r="D1281" s="8">
        <v>45090</v>
      </c>
      <c r="E1281" s="9">
        <v>45090</v>
      </c>
      <c r="F1281" s="9"/>
      <c r="G1281" s="6" t="s">
        <v>93</v>
      </c>
      <c r="H1281" s="6" t="s">
        <v>29</v>
      </c>
      <c r="I1281" s="6" t="s">
        <v>1373</v>
      </c>
      <c r="J1281" s="6">
        <v>5</v>
      </c>
      <c r="K1281" s="6" t="s">
        <v>68</v>
      </c>
      <c r="L1281" s="6" t="s">
        <v>141</v>
      </c>
      <c r="M1281" s="6" t="s">
        <v>108</v>
      </c>
      <c r="N1281" s="6" t="s">
        <v>312</v>
      </c>
      <c r="O1281" s="6" t="s">
        <v>35</v>
      </c>
      <c r="P1281" s="10" t="s">
        <v>4774</v>
      </c>
      <c r="Q1281" s="10"/>
      <c r="R1281" s="10" t="s">
        <v>6180</v>
      </c>
      <c r="S1281" s="8">
        <v>45092</v>
      </c>
      <c r="T1281" s="6" t="s">
        <v>629</v>
      </c>
      <c r="U1281" s="6"/>
      <c r="V1281" s="6" t="s">
        <v>6181</v>
      </c>
      <c r="W1281" s="6" t="s">
        <v>1831</v>
      </c>
      <c r="X1281" s="6" t="s">
        <v>1378</v>
      </c>
      <c r="Y1281" s="6"/>
      <c r="Z1281" s="6"/>
      <c r="AA1281" s="6" t="s">
        <v>6182</v>
      </c>
      <c r="AB1281" s="11" t="s">
        <v>6183</v>
      </c>
    </row>
    <row r="1282" spans="1:28" ht="93.75" customHeight="1" x14ac:dyDescent="0.55000000000000004">
      <c r="A1282" s="6">
        <v>1281</v>
      </c>
      <c r="B1282" s="6">
        <v>6</v>
      </c>
      <c r="C1282" s="6">
        <v>2023</v>
      </c>
      <c r="D1282" s="8">
        <v>45090</v>
      </c>
      <c r="E1282" s="9"/>
      <c r="F1282" s="9"/>
      <c r="G1282" s="6" t="s">
        <v>74</v>
      </c>
      <c r="H1282" s="6" t="s">
        <v>39</v>
      </c>
      <c r="I1282" s="6" t="s">
        <v>891</v>
      </c>
      <c r="J1282" s="6" t="s">
        <v>4579</v>
      </c>
      <c r="K1282" s="6" t="s">
        <v>68</v>
      </c>
      <c r="L1282" s="6" t="s">
        <v>83</v>
      </c>
      <c r="M1282" s="6" t="s">
        <v>44</v>
      </c>
      <c r="N1282" s="6" t="s">
        <v>878</v>
      </c>
      <c r="O1282" s="6" t="s">
        <v>756</v>
      </c>
      <c r="P1282" s="10" t="s">
        <v>6152</v>
      </c>
      <c r="Q1282" s="10"/>
      <c r="R1282" s="10" t="s">
        <v>6184</v>
      </c>
      <c r="S1282" s="8">
        <v>45099</v>
      </c>
      <c r="T1282" s="6" t="s">
        <v>629</v>
      </c>
      <c r="U1282" s="6"/>
      <c r="V1282" s="6"/>
      <c r="W1282" s="6" t="s">
        <v>6185</v>
      </c>
      <c r="X1282" s="6" t="s">
        <v>6186</v>
      </c>
      <c r="Y1282" s="6"/>
      <c r="Z1282" s="6"/>
      <c r="AA1282" s="6" t="s">
        <v>6157</v>
      </c>
      <c r="AB1282" s="11" t="s">
        <v>6187</v>
      </c>
    </row>
    <row r="1283" spans="1:28" ht="60.65" customHeight="1" x14ac:dyDescent="0.55000000000000004">
      <c r="A1283" s="6">
        <v>1282</v>
      </c>
      <c r="B1283" s="6">
        <v>6</v>
      </c>
      <c r="C1283" s="6">
        <v>2023</v>
      </c>
      <c r="D1283" s="8">
        <v>45091</v>
      </c>
      <c r="E1283" s="9">
        <v>45091</v>
      </c>
      <c r="F1283" s="9"/>
      <c r="G1283" s="6" t="s">
        <v>28</v>
      </c>
      <c r="H1283" s="6" t="s">
        <v>287</v>
      </c>
      <c r="I1283" s="6" t="s">
        <v>94</v>
      </c>
      <c r="J1283" s="6" t="s">
        <v>5122</v>
      </c>
      <c r="K1283" s="6" t="s">
        <v>362</v>
      </c>
      <c r="L1283" s="6" t="s">
        <v>141</v>
      </c>
      <c r="M1283" s="6" t="s">
        <v>50</v>
      </c>
      <c r="N1283" s="6" t="s">
        <v>148</v>
      </c>
      <c r="O1283" s="6" t="s">
        <v>35</v>
      </c>
      <c r="P1283" s="10" t="s">
        <v>6188</v>
      </c>
      <c r="Q1283" s="10"/>
      <c r="R1283" s="10" t="s">
        <v>6189</v>
      </c>
      <c r="S1283" s="8">
        <v>45092</v>
      </c>
      <c r="T1283" s="6" t="s">
        <v>62</v>
      </c>
      <c r="U1283" s="6"/>
      <c r="V1283" s="6"/>
      <c r="W1283" s="6" t="s">
        <v>5288</v>
      </c>
      <c r="X1283" s="6" t="s">
        <v>3354</v>
      </c>
      <c r="Y1283" s="6"/>
      <c r="Z1283" s="6"/>
      <c r="AA1283" s="6" t="s">
        <v>6190</v>
      </c>
      <c r="AB1283" s="11" t="s">
        <v>6191</v>
      </c>
    </row>
    <row r="1284" spans="1:28" ht="71.5" customHeight="1" x14ac:dyDescent="0.55000000000000004">
      <c r="A1284" s="6">
        <v>1283</v>
      </c>
      <c r="B1284" s="6">
        <v>6</v>
      </c>
      <c r="C1284" s="6">
        <v>2023</v>
      </c>
      <c r="D1284" s="8">
        <v>45091</v>
      </c>
      <c r="E1284" s="9">
        <v>45091</v>
      </c>
      <c r="F1284" s="9"/>
      <c r="G1284" s="6" t="s">
        <v>28</v>
      </c>
      <c r="H1284" s="6" t="s">
        <v>1294</v>
      </c>
      <c r="I1284" s="6" t="s">
        <v>130</v>
      </c>
      <c r="J1284" s="6">
        <v>11</v>
      </c>
      <c r="K1284" s="6" t="s">
        <v>31</v>
      </c>
      <c r="L1284" s="6" t="s">
        <v>83</v>
      </c>
      <c r="M1284" s="6" t="s">
        <v>84</v>
      </c>
      <c r="N1284" s="6" t="s">
        <v>45</v>
      </c>
      <c r="O1284" s="6" t="s">
        <v>35</v>
      </c>
      <c r="P1284" s="10" t="s">
        <v>6192</v>
      </c>
      <c r="Q1284" s="10"/>
      <c r="R1284" s="10" t="s">
        <v>6193</v>
      </c>
      <c r="S1284" s="8">
        <v>45092</v>
      </c>
      <c r="T1284" s="6" t="s">
        <v>62</v>
      </c>
      <c r="U1284" s="6"/>
      <c r="V1284" s="6"/>
      <c r="W1284" s="6" t="s">
        <v>2511</v>
      </c>
      <c r="X1284" s="6" t="s">
        <v>376</v>
      </c>
      <c r="Y1284" s="6"/>
      <c r="Z1284" s="6"/>
      <c r="AA1284" s="6" t="s">
        <v>6095</v>
      </c>
      <c r="AB1284" s="11" t="s">
        <v>6194</v>
      </c>
    </row>
    <row r="1285" spans="1:28" ht="45.65" customHeight="1" x14ac:dyDescent="0.55000000000000004">
      <c r="A1285" s="6">
        <v>1284</v>
      </c>
      <c r="B1285" s="6">
        <v>6</v>
      </c>
      <c r="C1285" s="6">
        <v>2023</v>
      </c>
      <c r="D1285" s="8">
        <v>45092</v>
      </c>
      <c r="E1285" s="9" t="s">
        <v>1604</v>
      </c>
      <c r="F1285" s="9"/>
      <c r="G1285" s="6" t="s">
        <v>64</v>
      </c>
      <c r="H1285" s="6" t="s">
        <v>45</v>
      </c>
      <c r="I1285" s="6" t="s">
        <v>6195</v>
      </c>
      <c r="J1285" s="6"/>
      <c r="K1285" s="6" t="s">
        <v>829</v>
      </c>
      <c r="L1285" s="6" t="s">
        <v>83</v>
      </c>
      <c r="M1285" s="6" t="s">
        <v>44</v>
      </c>
      <c r="N1285" s="6" t="s">
        <v>45</v>
      </c>
      <c r="O1285" s="6" t="s">
        <v>35</v>
      </c>
      <c r="P1285" s="10" t="s">
        <v>6196</v>
      </c>
      <c r="Q1285" s="10"/>
      <c r="R1285" s="10" t="s">
        <v>6197</v>
      </c>
      <c r="S1285" s="8">
        <v>45092</v>
      </c>
      <c r="T1285" s="6" t="s">
        <v>62</v>
      </c>
      <c r="U1285" s="6"/>
      <c r="V1285" s="6"/>
      <c r="W1285" s="6" t="s">
        <v>6198</v>
      </c>
      <c r="X1285" s="5" t="s">
        <v>6199</v>
      </c>
      <c r="Y1285" s="6"/>
      <c r="Z1285" s="6"/>
      <c r="AA1285" s="6"/>
      <c r="AB1285" s="11"/>
    </row>
    <row r="1286" spans="1:28" ht="43.2" customHeight="1" x14ac:dyDescent="0.55000000000000004">
      <c r="A1286" s="6">
        <v>1285</v>
      </c>
      <c r="B1286" s="6">
        <v>6</v>
      </c>
      <c r="C1286" s="6">
        <v>2023</v>
      </c>
      <c r="D1286" s="46">
        <v>45092</v>
      </c>
      <c r="E1286" s="47">
        <v>45092</v>
      </c>
      <c r="F1286" s="47"/>
      <c r="G1286" s="45" t="s">
        <v>28</v>
      </c>
      <c r="H1286" s="45" t="s">
        <v>181</v>
      </c>
      <c r="I1286" s="45" t="s">
        <v>598</v>
      </c>
      <c r="J1286" s="45" t="s">
        <v>6200</v>
      </c>
      <c r="K1286" s="6" t="s">
        <v>379</v>
      </c>
      <c r="L1286" s="6" t="s">
        <v>32</v>
      </c>
      <c r="M1286" s="6" t="s">
        <v>1311</v>
      </c>
      <c r="N1286" s="6" t="s">
        <v>3823</v>
      </c>
      <c r="O1286" s="45" t="s">
        <v>35</v>
      </c>
      <c r="P1286" s="48" t="s">
        <v>6201</v>
      </c>
      <c r="Q1286" s="48"/>
      <c r="R1286" s="10" t="s">
        <v>6202</v>
      </c>
      <c r="S1286" s="46">
        <v>45093</v>
      </c>
      <c r="T1286" s="45" t="s">
        <v>62</v>
      </c>
      <c r="U1286" s="45"/>
      <c r="V1286" s="45"/>
      <c r="W1286" s="45"/>
      <c r="X1286" s="45" t="s">
        <v>6203</v>
      </c>
      <c r="Y1286" s="6"/>
      <c r="Z1286" s="6"/>
      <c r="AA1286" s="6" t="s">
        <v>6204</v>
      </c>
      <c r="AB1286" s="11" t="s">
        <v>6205</v>
      </c>
    </row>
    <row r="1287" spans="1:28" ht="33.75" customHeight="1" x14ac:dyDescent="0.55000000000000004">
      <c r="A1287" s="6">
        <v>1286</v>
      </c>
      <c r="B1287" s="6">
        <v>6</v>
      </c>
      <c r="C1287" s="6">
        <v>2023</v>
      </c>
      <c r="D1287" s="8">
        <v>45092</v>
      </c>
      <c r="E1287" s="9" t="s">
        <v>1604</v>
      </c>
      <c r="F1287" s="9"/>
      <c r="G1287" s="6" t="s">
        <v>28</v>
      </c>
      <c r="H1287" s="6" t="s">
        <v>287</v>
      </c>
      <c r="I1287" s="6" t="s">
        <v>117</v>
      </c>
      <c r="J1287" s="6"/>
      <c r="K1287" s="6" t="s">
        <v>68</v>
      </c>
      <c r="L1287" s="6" t="s">
        <v>141</v>
      </c>
      <c r="M1287" s="6" t="s">
        <v>122</v>
      </c>
      <c r="N1287" s="6" t="s">
        <v>260</v>
      </c>
      <c r="O1287" s="6" t="s">
        <v>35</v>
      </c>
      <c r="P1287" s="10" t="s">
        <v>261</v>
      </c>
      <c r="Q1287" s="10"/>
      <c r="R1287" s="10" t="s">
        <v>6206</v>
      </c>
      <c r="S1287" s="8">
        <v>45092</v>
      </c>
      <c r="T1287" s="6" t="s">
        <v>62</v>
      </c>
      <c r="U1287" s="6"/>
      <c r="V1287" s="6"/>
      <c r="W1287" s="6" t="s">
        <v>5235</v>
      </c>
      <c r="X1287" s="6" t="s">
        <v>1667</v>
      </c>
      <c r="Y1287" s="6"/>
      <c r="Z1287" s="6"/>
      <c r="AA1287" s="6" t="s">
        <v>6207</v>
      </c>
      <c r="AB1287" s="11"/>
    </row>
    <row r="1288" spans="1:28" ht="33.75" customHeight="1" x14ac:dyDescent="0.55000000000000004">
      <c r="A1288" s="6">
        <v>1287</v>
      </c>
      <c r="B1288" s="6">
        <v>6</v>
      </c>
      <c r="C1288" s="6">
        <v>2023</v>
      </c>
      <c r="D1288" s="8">
        <v>45092</v>
      </c>
      <c r="E1288" s="9" t="s">
        <v>1604</v>
      </c>
      <c r="F1288" s="9">
        <v>45097</v>
      </c>
      <c r="G1288" s="6" t="s">
        <v>28</v>
      </c>
      <c r="H1288" s="6" t="s">
        <v>287</v>
      </c>
      <c r="I1288" s="6" t="s">
        <v>117</v>
      </c>
      <c r="J1288" s="6" t="s">
        <v>6208</v>
      </c>
      <c r="K1288" s="6" t="s">
        <v>68</v>
      </c>
      <c r="L1288" s="6" t="s">
        <v>141</v>
      </c>
      <c r="M1288" s="6" t="s">
        <v>122</v>
      </c>
      <c r="N1288" s="6" t="s">
        <v>852</v>
      </c>
      <c r="O1288" s="6" t="s">
        <v>756</v>
      </c>
      <c r="P1288" s="10" t="s">
        <v>4877</v>
      </c>
      <c r="Q1288" s="10" t="s">
        <v>6209</v>
      </c>
      <c r="R1288" s="10" t="s">
        <v>6210</v>
      </c>
      <c r="S1288" s="8">
        <v>45097</v>
      </c>
      <c r="T1288" s="6" t="s">
        <v>882</v>
      </c>
      <c r="U1288" s="6"/>
      <c r="V1288" s="6"/>
      <c r="W1288" s="6"/>
      <c r="X1288" s="6" t="s">
        <v>6211</v>
      </c>
      <c r="Y1288" s="6"/>
      <c r="Z1288" s="6" t="s">
        <v>6212</v>
      </c>
      <c r="AA1288" s="6"/>
      <c r="AB1288" s="11"/>
    </row>
    <row r="1289" spans="1:28" ht="87" customHeight="1" x14ac:dyDescent="0.55000000000000004">
      <c r="A1289" s="6">
        <v>1288</v>
      </c>
      <c r="B1289" s="6">
        <v>6</v>
      </c>
      <c r="C1289" s="6">
        <v>2023</v>
      </c>
      <c r="D1289" s="8">
        <v>45093</v>
      </c>
      <c r="E1289" s="9">
        <v>45093</v>
      </c>
      <c r="F1289" s="9">
        <v>45097</v>
      </c>
      <c r="G1289" s="6" t="s">
        <v>28</v>
      </c>
      <c r="H1289" s="6" t="s">
        <v>287</v>
      </c>
      <c r="I1289" s="6" t="s">
        <v>40</v>
      </c>
      <c r="J1289" s="6" t="s">
        <v>6213</v>
      </c>
      <c r="K1289" s="6" t="s">
        <v>31</v>
      </c>
      <c r="L1289" s="6" t="s">
        <v>83</v>
      </c>
      <c r="M1289" s="6" t="s">
        <v>44</v>
      </c>
      <c r="N1289" s="6" t="s">
        <v>878</v>
      </c>
      <c r="O1289" s="6" t="s">
        <v>756</v>
      </c>
      <c r="P1289" s="10" t="s">
        <v>6214</v>
      </c>
      <c r="Q1289" s="10"/>
      <c r="R1289" s="10" t="s">
        <v>6215</v>
      </c>
      <c r="S1289" s="8">
        <v>45099</v>
      </c>
      <c r="T1289" s="8" t="s">
        <v>629</v>
      </c>
      <c r="U1289" s="6"/>
      <c r="V1289" s="6"/>
      <c r="W1289" s="6" t="s">
        <v>2660</v>
      </c>
      <c r="X1289" s="6" t="s">
        <v>3071</v>
      </c>
      <c r="Y1289" s="6" t="s">
        <v>6216</v>
      </c>
      <c r="Z1289" s="6"/>
      <c r="AA1289" s="6" t="s">
        <v>6217</v>
      </c>
      <c r="AB1289" s="11" t="s">
        <v>6218</v>
      </c>
    </row>
    <row r="1290" spans="1:28" ht="50.5" customHeight="1" x14ac:dyDescent="0.55000000000000004">
      <c r="A1290" s="6">
        <v>1289</v>
      </c>
      <c r="B1290" s="6">
        <v>6</v>
      </c>
      <c r="C1290" s="6">
        <v>2023</v>
      </c>
      <c r="D1290" s="8">
        <v>45093</v>
      </c>
      <c r="E1290" s="9">
        <v>45093</v>
      </c>
      <c r="F1290" s="9"/>
      <c r="G1290" s="6" t="s">
        <v>28</v>
      </c>
      <c r="H1290" s="6" t="s">
        <v>287</v>
      </c>
      <c r="I1290" s="6" t="s">
        <v>40</v>
      </c>
      <c r="J1290" s="6" t="s">
        <v>463</v>
      </c>
      <c r="K1290" s="6" t="s">
        <v>68</v>
      </c>
      <c r="L1290" s="6" t="s">
        <v>141</v>
      </c>
      <c r="M1290" s="6" t="s">
        <v>50</v>
      </c>
      <c r="N1290" s="6" t="s">
        <v>436</v>
      </c>
      <c r="O1290" s="6" t="s">
        <v>35</v>
      </c>
      <c r="P1290" s="10" t="s">
        <v>6219</v>
      </c>
      <c r="Q1290" s="10"/>
      <c r="R1290" s="10" t="s">
        <v>6220</v>
      </c>
      <c r="S1290" s="8">
        <v>45097</v>
      </c>
      <c r="T1290" s="6" t="s">
        <v>629</v>
      </c>
      <c r="U1290" s="6"/>
      <c r="V1290" s="6"/>
      <c r="W1290" s="6" t="s">
        <v>2660</v>
      </c>
      <c r="X1290" s="6" t="s">
        <v>3071</v>
      </c>
      <c r="Y1290" s="6" t="s">
        <v>6221</v>
      </c>
      <c r="Z1290" s="6"/>
      <c r="AA1290" s="6" t="s">
        <v>6222</v>
      </c>
      <c r="AB1290" s="11" t="s">
        <v>6223</v>
      </c>
    </row>
    <row r="1291" spans="1:28" ht="42.75" customHeight="1" x14ac:dyDescent="0.55000000000000004">
      <c r="A1291" s="6">
        <v>1290</v>
      </c>
      <c r="B1291" s="6">
        <v>6</v>
      </c>
      <c r="C1291" s="6">
        <v>2023</v>
      </c>
      <c r="D1291" s="8">
        <v>45093</v>
      </c>
      <c r="E1291" s="9" t="s">
        <v>1604</v>
      </c>
      <c r="F1291" s="9">
        <v>45098</v>
      </c>
      <c r="G1291" s="6" t="s">
        <v>28</v>
      </c>
      <c r="H1291" s="6" t="s">
        <v>287</v>
      </c>
      <c r="I1291" s="6" t="s">
        <v>117</v>
      </c>
      <c r="J1291" s="6" t="s">
        <v>1845</v>
      </c>
      <c r="K1291" s="6" t="s">
        <v>362</v>
      </c>
      <c r="L1291" s="6" t="s">
        <v>141</v>
      </c>
      <c r="M1291" s="6" t="s">
        <v>1581</v>
      </c>
      <c r="N1291" s="6" t="s">
        <v>1582</v>
      </c>
      <c r="O1291" s="6" t="s">
        <v>756</v>
      </c>
      <c r="P1291" s="10" t="s">
        <v>6224</v>
      </c>
      <c r="Q1291" s="10"/>
      <c r="R1291" s="10" t="s">
        <v>6225</v>
      </c>
      <c r="S1291" s="8">
        <v>45098</v>
      </c>
      <c r="T1291" s="6" t="s">
        <v>62</v>
      </c>
      <c r="U1291" s="6"/>
      <c r="V1291" s="6"/>
      <c r="W1291" s="6"/>
      <c r="X1291" s="6" t="s">
        <v>2832</v>
      </c>
      <c r="Y1291" s="6"/>
      <c r="Z1291" s="6" t="s">
        <v>6226</v>
      </c>
      <c r="AA1291" s="6"/>
      <c r="AB1291" s="11"/>
    </row>
    <row r="1292" spans="1:28" ht="43.2" customHeight="1" x14ac:dyDescent="0.55000000000000004">
      <c r="A1292" s="6">
        <v>1291</v>
      </c>
      <c r="B1292" s="6">
        <v>6</v>
      </c>
      <c r="C1292" s="6">
        <v>2023</v>
      </c>
      <c r="D1292" s="8">
        <v>45096</v>
      </c>
      <c r="E1292" s="9">
        <v>45096</v>
      </c>
      <c r="F1292" s="9"/>
      <c r="G1292" s="6" t="s">
        <v>28</v>
      </c>
      <c r="H1292" s="6" t="s">
        <v>838</v>
      </c>
      <c r="I1292" s="6" t="s">
        <v>774</v>
      </c>
      <c r="J1292" s="6" t="s">
        <v>6227</v>
      </c>
      <c r="K1292" s="6" t="s">
        <v>362</v>
      </c>
      <c r="L1292" s="6" t="s">
        <v>141</v>
      </c>
      <c r="M1292" s="6" t="s">
        <v>50</v>
      </c>
      <c r="N1292" s="6" t="s">
        <v>123</v>
      </c>
      <c r="O1292" s="6" t="s">
        <v>35</v>
      </c>
      <c r="P1292" s="10" t="s">
        <v>5048</v>
      </c>
      <c r="Q1292" s="10"/>
      <c r="R1292" s="10" t="s">
        <v>6228</v>
      </c>
      <c r="S1292" s="8">
        <v>45097</v>
      </c>
      <c r="T1292" s="6" t="s">
        <v>62</v>
      </c>
      <c r="U1292" s="6"/>
      <c r="V1292" s="6"/>
      <c r="W1292" s="6" t="s">
        <v>4520</v>
      </c>
      <c r="X1292" s="6" t="s">
        <v>5184</v>
      </c>
      <c r="Y1292" s="6"/>
      <c r="Z1292" s="6"/>
      <c r="AA1292" s="6" t="s">
        <v>6229</v>
      </c>
      <c r="AB1292" s="11" t="s">
        <v>6230</v>
      </c>
    </row>
    <row r="1293" spans="1:28" ht="33.75" customHeight="1" x14ac:dyDescent="0.55000000000000004">
      <c r="A1293" s="6">
        <v>1292</v>
      </c>
      <c r="B1293" s="6">
        <v>6</v>
      </c>
      <c r="C1293" s="6">
        <v>2023</v>
      </c>
      <c r="D1293" s="8">
        <v>45096</v>
      </c>
      <c r="E1293" s="9">
        <v>45096</v>
      </c>
      <c r="F1293" s="9"/>
      <c r="G1293" s="6" t="s">
        <v>28</v>
      </c>
      <c r="H1293" s="6" t="s">
        <v>838</v>
      </c>
      <c r="I1293" s="6" t="s">
        <v>6231</v>
      </c>
      <c r="J1293" s="6"/>
      <c r="K1293" s="6" t="s">
        <v>68</v>
      </c>
      <c r="L1293" s="6" t="s">
        <v>141</v>
      </c>
      <c r="M1293" s="6" t="s">
        <v>50</v>
      </c>
      <c r="N1293" s="6" t="s">
        <v>54</v>
      </c>
      <c r="O1293" s="6" t="s">
        <v>35</v>
      </c>
      <c r="P1293" s="10" t="s">
        <v>6232</v>
      </c>
      <c r="Q1293" s="10"/>
      <c r="R1293" s="10" t="s">
        <v>6233</v>
      </c>
      <c r="S1293" s="8">
        <v>45097</v>
      </c>
      <c r="T1293" s="6" t="s">
        <v>62</v>
      </c>
      <c r="U1293" s="6"/>
      <c r="V1293" s="6"/>
      <c r="W1293" s="6" t="s">
        <v>4520</v>
      </c>
      <c r="X1293" s="6" t="s">
        <v>5184</v>
      </c>
      <c r="Y1293" s="6"/>
      <c r="Z1293" s="6"/>
      <c r="AA1293" s="6" t="s">
        <v>6229</v>
      </c>
      <c r="AB1293" s="11" t="s">
        <v>6234</v>
      </c>
    </row>
    <row r="1294" spans="1:28" ht="57" customHeight="1" x14ac:dyDescent="0.55000000000000004">
      <c r="A1294" s="6">
        <v>1293</v>
      </c>
      <c r="B1294" s="6">
        <v>6</v>
      </c>
      <c r="C1294" s="6">
        <v>2023</v>
      </c>
      <c r="D1294" s="8">
        <v>45096</v>
      </c>
      <c r="E1294" s="9">
        <v>45096</v>
      </c>
      <c r="F1294" s="9"/>
      <c r="G1294" s="6" t="s">
        <v>28</v>
      </c>
      <c r="H1294" s="6" t="s">
        <v>1294</v>
      </c>
      <c r="I1294" s="6" t="s">
        <v>30</v>
      </c>
      <c r="J1294" s="6">
        <v>16</v>
      </c>
      <c r="K1294" s="6" t="s">
        <v>68</v>
      </c>
      <c r="L1294" s="6" t="s">
        <v>141</v>
      </c>
      <c r="M1294" s="6" t="s">
        <v>50</v>
      </c>
      <c r="N1294" s="6" t="s">
        <v>436</v>
      </c>
      <c r="O1294" s="6" t="s">
        <v>35</v>
      </c>
      <c r="P1294" s="10" t="s">
        <v>6235</v>
      </c>
      <c r="Q1294" s="10"/>
      <c r="R1294" s="10" t="s">
        <v>6236</v>
      </c>
      <c r="S1294" s="8">
        <v>45097</v>
      </c>
      <c r="T1294" s="6" t="s">
        <v>62</v>
      </c>
      <c r="U1294" s="6"/>
      <c r="V1294" s="6"/>
      <c r="W1294" s="6" t="s">
        <v>5629</v>
      </c>
      <c r="X1294" s="6" t="s">
        <v>5630</v>
      </c>
      <c r="Y1294" s="6"/>
      <c r="Z1294" s="6"/>
      <c r="AA1294" s="6" t="s">
        <v>6237</v>
      </c>
      <c r="AB1294" s="11" t="s">
        <v>6238</v>
      </c>
    </row>
    <row r="1295" spans="1:28" ht="33.75" customHeight="1" x14ac:dyDescent="0.55000000000000004">
      <c r="A1295" s="6">
        <v>1294</v>
      </c>
      <c r="B1295" s="6">
        <v>6</v>
      </c>
      <c r="C1295" s="6">
        <v>2023</v>
      </c>
      <c r="D1295" s="8">
        <v>45096</v>
      </c>
      <c r="E1295" s="9">
        <v>45096</v>
      </c>
      <c r="F1295" s="9">
        <v>45106</v>
      </c>
      <c r="G1295" s="6" t="s">
        <v>28</v>
      </c>
      <c r="H1295" s="6" t="s">
        <v>1294</v>
      </c>
      <c r="I1295" s="6" t="s">
        <v>30</v>
      </c>
      <c r="J1295" s="6">
        <v>16</v>
      </c>
      <c r="K1295" s="6" t="s">
        <v>68</v>
      </c>
      <c r="L1295" s="6" t="s">
        <v>141</v>
      </c>
      <c r="M1295" s="6" t="s">
        <v>50</v>
      </c>
      <c r="N1295" s="6" t="s">
        <v>148</v>
      </c>
      <c r="O1295" s="6" t="s">
        <v>35</v>
      </c>
      <c r="P1295" s="10" t="s">
        <v>566</v>
      </c>
      <c r="Q1295" s="10"/>
      <c r="R1295" s="10" t="s">
        <v>6239</v>
      </c>
      <c r="S1295" s="8">
        <v>45106</v>
      </c>
      <c r="T1295" s="6" t="s">
        <v>62</v>
      </c>
      <c r="U1295" s="6"/>
      <c r="V1295" s="6"/>
      <c r="W1295" s="6" t="s">
        <v>5629</v>
      </c>
      <c r="X1295" s="6" t="s">
        <v>5630</v>
      </c>
      <c r="Y1295" s="6"/>
      <c r="Z1295" s="6"/>
      <c r="AA1295" s="6" t="s">
        <v>6237</v>
      </c>
      <c r="AB1295" s="11" t="s">
        <v>6240</v>
      </c>
    </row>
    <row r="1296" spans="1:28" ht="100.5" customHeight="1" x14ac:dyDescent="0.55000000000000004">
      <c r="A1296" s="6">
        <v>1295</v>
      </c>
      <c r="B1296" s="6">
        <v>6</v>
      </c>
      <c r="C1296" s="6">
        <v>2023</v>
      </c>
      <c r="D1296" s="8">
        <v>45096</v>
      </c>
      <c r="E1296" s="9">
        <v>45096</v>
      </c>
      <c r="F1296" s="9"/>
      <c r="G1296" s="6" t="s">
        <v>28</v>
      </c>
      <c r="H1296" s="6" t="s">
        <v>1294</v>
      </c>
      <c r="I1296" s="6" t="s">
        <v>431</v>
      </c>
      <c r="J1296" s="6">
        <v>3</v>
      </c>
      <c r="K1296" s="6" t="s">
        <v>68</v>
      </c>
      <c r="L1296" s="6" t="s">
        <v>141</v>
      </c>
      <c r="M1296" s="6" t="s">
        <v>108</v>
      </c>
      <c r="N1296" s="6" t="s">
        <v>312</v>
      </c>
      <c r="O1296" s="6" t="s">
        <v>35</v>
      </c>
      <c r="P1296" s="10" t="s">
        <v>6241</v>
      </c>
      <c r="Q1296" s="10"/>
      <c r="R1296" s="10" t="s">
        <v>6242</v>
      </c>
      <c r="S1296" s="8">
        <v>45099</v>
      </c>
      <c r="T1296" s="6" t="s">
        <v>629</v>
      </c>
      <c r="U1296" s="6"/>
      <c r="V1296" s="6"/>
      <c r="W1296" s="6" t="s">
        <v>4909</v>
      </c>
      <c r="X1296" s="6" t="s">
        <v>4910</v>
      </c>
      <c r="Y1296" s="6"/>
      <c r="Z1296" s="6"/>
      <c r="AA1296" s="6" t="s">
        <v>6243</v>
      </c>
      <c r="AB1296" s="11" t="s">
        <v>6244</v>
      </c>
    </row>
    <row r="1297" spans="1:28" ht="47.5" customHeight="1" x14ac:dyDescent="0.55000000000000004">
      <c r="A1297" s="6">
        <v>1296</v>
      </c>
      <c r="B1297" s="6">
        <v>6</v>
      </c>
      <c r="C1297" s="6">
        <v>2023</v>
      </c>
      <c r="D1297" s="8">
        <v>45096</v>
      </c>
      <c r="E1297" s="9">
        <v>45096</v>
      </c>
      <c r="F1297" s="9"/>
      <c r="G1297" s="6" t="s">
        <v>28</v>
      </c>
      <c r="H1297" s="6" t="s">
        <v>1294</v>
      </c>
      <c r="I1297" s="6" t="s">
        <v>431</v>
      </c>
      <c r="J1297" s="6">
        <v>3</v>
      </c>
      <c r="K1297" s="6" t="s">
        <v>68</v>
      </c>
      <c r="L1297" s="6" t="s">
        <v>141</v>
      </c>
      <c r="M1297" s="6" t="s">
        <v>50</v>
      </c>
      <c r="N1297" s="6" t="s">
        <v>229</v>
      </c>
      <c r="O1297" s="6" t="s">
        <v>35</v>
      </c>
      <c r="P1297" s="10" t="s">
        <v>956</v>
      </c>
      <c r="Q1297" s="10"/>
      <c r="R1297" s="10" t="s">
        <v>6245</v>
      </c>
      <c r="S1297" s="8">
        <v>45097</v>
      </c>
      <c r="T1297" s="6" t="s">
        <v>629</v>
      </c>
      <c r="U1297" s="6"/>
      <c r="V1297" s="6"/>
      <c r="W1297" s="6" t="s">
        <v>4909</v>
      </c>
      <c r="X1297" s="6" t="s">
        <v>4910</v>
      </c>
      <c r="Y1297" s="6"/>
      <c r="Z1297" s="6"/>
      <c r="AA1297" s="6" t="s">
        <v>6246</v>
      </c>
      <c r="AB1297" s="11" t="s">
        <v>6247</v>
      </c>
    </row>
    <row r="1298" spans="1:28" ht="45.65" customHeight="1" x14ac:dyDescent="0.55000000000000004">
      <c r="A1298" s="6">
        <v>1297</v>
      </c>
      <c r="B1298" s="6">
        <v>6</v>
      </c>
      <c r="C1298" s="6">
        <v>2023</v>
      </c>
      <c r="D1298" s="8">
        <v>45096</v>
      </c>
      <c r="E1298" s="9">
        <v>45096</v>
      </c>
      <c r="F1298" s="9"/>
      <c r="G1298" s="6" t="s">
        <v>28</v>
      </c>
      <c r="H1298" s="6" t="s">
        <v>1294</v>
      </c>
      <c r="I1298" s="6" t="s">
        <v>431</v>
      </c>
      <c r="J1298" s="6">
        <v>3</v>
      </c>
      <c r="K1298" s="6" t="s">
        <v>68</v>
      </c>
      <c r="L1298" s="6" t="s">
        <v>141</v>
      </c>
      <c r="M1298" s="6" t="s">
        <v>50</v>
      </c>
      <c r="N1298" s="6" t="s">
        <v>54</v>
      </c>
      <c r="O1298" s="6" t="s">
        <v>35</v>
      </c>
      <c r="P1298" s="10" t="s">
        <v>6248</v>
      </c>
      <c r="Q1298" s="10"/>
      <c r="R1298" s="10" t="s">
        <v>6249</v>
      </c>
      <c r="S1298" s="8">
        <v>45097</v>
      </c>
      <c r="T1298" s="6" t="s">
        <v>629</v>
      </c>
      <c r="U1298" s="6"/>
      <c r="V1298" s="6"/>
      <c r="W1298" s="6" t="s">
        <v>4909</v>
      </c>
      <c r="X1298" s="6" t="s">
        <v>4910</v>
      </c>
      <c r="Y1298" s="6"/>
      <c r="Z1298" s="6"/>
      <c r="AA1298" s="6" t="s">
        <v>6246</v>
      </c>
      <c r="AB1298" s="11" t="s">
        <v>6250</v>
      </c>
    </row>
    <row r="1299" spans="1:28" ht="33.75" customHeight="1" x14ac:dyDescent="0.55000000000000004">
      <c r="A1299" s="6">
        <v>1298</v>
      </c>
      <c r="B1299" s="6">
        <v>6</v>
      </c>
      <c r="C1299" s="6">
        <v>2023</v>
      </c>
      <c r="D1299" s="8">
        <v>45096</v>
      </c>
      <c r="E1299" s="9">
        <v>45096</v>
      </c>
      <c r="F1299" s="9">
        <v>45106</v>
      </c>
      <c r="G1299" s="6" t="s">
        <v>28</v>
      </c>
      <c r="H1299" s="6" t="s">
        <v>1294</v>
      </c>
      <c r="I1299" s="6" t="s">
        <v>130</v>
      </c>
      <c r="J1299" s="6">
        <v>11</v>
      </c>
      <c r="K1299" s="6" t="s">
        <v>68</v>
      </c>
      <c r="L1299" s="6" t="s">
        <v>141</v>
      </c>
      <c r="M1299" s="6" t="s">
        <v>50</v>
      </c>
      <c r="N1299" s="6" t="s">
        <v>148</v>
      </c>
      <c r="O1299" s="6" t="s">
        <v>35</v>
      </c>
      <c r="P1299" s="10" t="s">
        <v>566</v>
      </c>
      <c r="Q1299" s="10"/>
      <c r="R1299" s="10" t="s">
        <v>6239</v>
      </c>
      <c r="S1299" s="8">
        <v>45106</v>
      </c>
      <c r="T1299" s="6" t="s">
        <v>62</v>
      </c>
      <c r="U1299" s="6"/>
      <c r="V1299" s="6"/>
      <c r="W1299" s="6" t="s">
        <v>2511</v>
      </c>
      <c r="X1299" s="6" t="s">
        <v>376</v>
      </c>
      <c r="Y1299" s="6"/>
      <c r="Z1299" s="6"/>
      <c r="AA1299" s="6" t="s">
        <v>6251</v>
      </c>
      <c r="AB1299" s="11" t="s">
        <v>6252</v>
      </c>
    </row>
    <row r="1300" spans="1:28" ht="70.2" customHeight="1" x14ac:dyDescent="0.55000000000000004">
      <c r="A1300" s="6">
        <v>1299</v>
      </c>
      <c r="B1300" s="6">
        <v>6</v>
      </c>
      <c r="C1300" s="6">
        <v>2023</v>
      </c>
      <c r="D1300" s="8">
        <v>45096</v>
      </c>
      <c r="E1300" s="9">
        <v>45096</v>
      </c>
      <c r="F1300" s="9"/>
      <c r="G1300" s="6" t="s">
        <v>28</v>
      </c>
      <c r="H1300" s="6" t="s">
        <v>1294</v>
      </c>
      <c r="I1300" s="6" t="s">
        <v>130</v>
      </c>
      <c r="J1300" s="6">
        <v>11</v>
      </c>
      <c r="K1300" s="6" t="s">
        <v>68</v>
      </c>
      <c r="L1300" s="6" t="s">
        <v>141</v>
      </c>
      <c r="M1300" s="6" t="s">
        <v>50</v>
      </c>
      <c r="N1300" s="6" t="s">
        <v>282</v>
      </c>
      <c r="O1300" s="6" t="s">
        <v>35</v>
      </c>
      <c r="P1300" s="10" t="s">
        <v>541</v>
      </c>
      <c r="Q1300" s="10"/>
      <c r="R1300" s="10" t="s">
        <v>6253</v>
      </c>
      <c r="S1300" s="8">
        <v>45097</v>
      </c>
      <c r="T1300" s="6" t="s">
        <v>62</v>
      </c>
      <c r="U1300" s="6"/>
      <c r="V1300" s="6"/>
      <c r="W1300" s="6" t="s">
        <v>2511</v>
      </c>
      <c r="X1300" s="6" t="s">
        <v>376</v>
      </c>
      <c r="Y1300" s="6"/>
      <c r="Z1300" s="6"/>
      <c r="AA1300" s="6" t="s">
        <v>6251</v>
      </c>
      <c r="AB1300" s="11" t="s">
        <v>4803</v>
      </c>
    </row>
    <row r="1301" spans="1:28" ht="47.25" customHeight="1" x14ac:dyDescent="0.55000000000000004">
      <c r="A1301" s="6">
        <v>1300</v>
      </c>
      <c r="B1301" s="6">
        <v>6</v>
      </c>
      <c r="C1301" s="6">
        <v>2023</v>
      </c>
      <c r="D1301" s="8">
        <v>45096</v>
      </c>
      <c r="E1301" s="9" t="s">
        <v>1604</v>
      </c>
      <c r="F1301" s="9">
        <v>45103</v>
      </c>
      <c r="G1301" s="6" t="s">
        <v>28</v>
      </c>
      <c r="H1301" s="6" t="s">
        <v>39</v>
      </c>
      <c r="I1301" s="6" t="s">
        <v>1453</v>
      </c>
      <c r="J1301" s="6" t="s">
        <v>6254</v>
      </c>
      <c r="K1301" s="6" t="s">
        <v>68</v>
      </c>
      <c r="L1301" s="6" t="s">
        <v>141</v>
      </c>
      <c r="M1301" s="6" t="s">
        <v>122</v>
      </c>
      <c r="N1301" s="6" t="s">
        <v>436</v>
      </c>
      <c r="O1301" s="6" t="s">
        <v>756</v>
      </c>
      <c r="P1301" s="10" t="s">
        <v>6255</v>
      </c>
      <c r="Q1301" s="10"/>
      <c r="R1301" s="10" t="s">
        <v>6256</v>
      </c>
      <c r="S1301" s="8">
        <v>45103</v>
      </c>
      <c r="T1301" s="6" t="s">
        <v>882</v>
      </c>
      <c r="U1301" s="6"/>
      <c r="V1301" s="6"/>
      <c r="W1301" s="6" t="s">
        <v>6257</v>
      </c>
      <c r="X1301" s="6" t="s">
        <v>6258</v>
      </c>
      <c r="Y1301" s="6"/>
      <c r="Z1301" s="6" t="s">
        <v>6259</v>
      </c>
      <c r="AA1301" s="6"/>
      <c r="AB1301" s="11"/>
    </row>
    <row r="1302" spans="1:28" ht="48.75" customHeight="1" x14ac:dyDescent="0.55000000000000004">
      <c r="A1302" s="6">
        <v>1301</v>
      </c>
      <c r="B1302" s="6">
        <v>6</v>
      </c>
      <c r="C1302" s="6">
        <v>2023</v>
      </c>
      <c r="D1302" s="8">
        <v>45096</v>
      </c>
      <c r="E1302" s="9" t="s">
        <v>1604</v>
      </c>
      <c r="F1302" s="9">
        <v>45103</v>
      </c>
      <c r="G1302" s="6" t="s">
        <v>28</v>
      </c>
      <c r="H1302" s="6" t="s">
        <v>39</v>
      </c>
      <c r="I1302" s="6" t="s">
        <v>1453</v>
      </c>
      <c r="J1302" s="6" t="s">
        <v>6260</v>
      </c>
      <c r="K1302" s="6" t="s">
        <v>68</v>
      </c>
      <c r="L1302" s="6" t="s">
        <v>141</v>
      </c>
      <c r="M1302" s="6" t="s">
        <v>122</v>
      </c>
      <c r="N1302" s="6" t="s">
        <v>123</v>
      </c>
      <c r="O1302" s="6" t="s">
        <v>756</v>
      </c>
      <c r="P1302" s="10" t="s">
        <v>6261</v>
      </c>
      <c r="Q1302" s="10"/>
      <c r="R1302" s="10" t="s">
        <v>6262</v>
      </c>
      <c r="S1302" s="8">
        <v>45103</v>
      </c>
      <c r="T1302" s="6" t="s">
        <v>882</v>
      </c>
      <c r="U1302" s="6"/>
      <c r="V1302" s="6"/>
      <c r="W1302" s="6" t="s">
        <v>6263</v>
      </c>
      <c r="X1302" s="6" t="s">
        <v>6264</v>
      </c>
      <c r="Y1302" s="6"/>
      <c r="Z1302" s="6" t="s">
        <v>6265</v>
      </c>
      <c r="AA1302" s="6"/>
      <c r="AB1302" s="11"/>
    </row>
    <row r="1303" spans="1:28" ht="48.75" customHeight="1" x14ac:dyDescent="0.55000000000000004">
      <c r="A1303" s="6">
        <v>1302</v>
      </c>
      <c r="B1303" s="6">
        <v>6</v>
      </c>
      <c r="C1303" s="6">
        <v>2023</v>
      </c>
      <c r="D1303" s="8">
        <v>45096</v>
      </c>
      <c r="E1303" s="9" t="s">
        <v>1604</v>
      </c>
      <c r="F1303" s="9"/>
      <c r="G1303" s="6" t="s">
        <v>28</v>
      </c>
      <c r="H1303" s="6" t="s">
        <v>39</v>
      </c>
      <c r="I1303" s="6" t="s">
        <v>117</v>
      </c>
      <c r="J1303" s="6" t="s">
        <v>6266</v>
      </c>
      <c r="K1303" s="6" t="s">
        <v>68</v>
      </c>
      <c r="L1303" s="6" t="s">
        <v>141</v>
      </c>
      <c r="M1303" s="6" t="s">
        <v>122</v>
      </c>
      <c r="N1303" s="6" t="s">
        <v>436</v>
      </c>
      <c r="O1303" s="6" t="s">
        <v>756</v>
      </c>
      <c r="P1303" s="10" t="s">
        <v>6267</v>
      </c>
      <c r="Q1303" s="10"/>
      <c r="R1303" s="10" t="s">
        <v>6268</v>
      </c>
      <c r="S1303" s="8">
        <v>45097</v>
      </c>
      <c r="T1303" s="6" t="s">
        <v>882</v>
      </c>
      <c r="U1303" s="6"/>
      <c r="V1303" s="6"/>
      <c r="W1303" s="6" t="s">
        <v>5235</v>
      </c>
      <c r="X1303" s="6" t="s">
        <v>1667</v>
      </c>
      <c r="Y1303" s="6"/>
      <c r="Z1303" s="6" t="s">
        <v>6269</v>
      </c>
      <c r="AA1303" s="6"/>
      <c r="AB1303" s="11"/>
    </row>
    <row r="1304" spans="1:28" ht="44.25" customHeight="1" x14ac:dyDescent="0.55000000000000004">
      <c r="A1304" s="6">
        <v>1303</v>
      </c>
      <c r="B1304" s="6">
        <v>6</v>
      </c>
      <c r="C1304" s="6">
        <v>2023</v>
      </c>
      <c r="D1304" s="8">
        <v>45096</v>
      </c>
      <c r="E1304" s="9" t="s">
        <v>1604</v>
      </c>
      <c r="F1304" s="9"/>
      <c r="G1304" s="6" t="s">
        <v>28</v>
      </c>
      <c r="H1304" s="6" t="s">
        <v>39</v>
      </c>
      <c r="I1304" s="6" t="s">
        <v>117</v>
      </c>
      <c r="J1304" s="6" t="s">
        <v>6270</v>
      </c>
      <c r="K1304" s="6" t="s">
        <v>68</v>
      </c>
      <c r="L1304" s="6" t="s">
        <v>141</v>
      </c>
      <c r="M1304" s="6" t="s">
        <v>122</v>
      </c>
      <c r="N1304" s="6" t="s">
        <v>878</v>
      </c>
      <c r="O1304" s="6" t="s">
        <v>756</v>
      </c>
      <c r="P1304" s="10" t="s">
        <v>6271</v>
      </c>
      <c r="Q1304" s="10"/>
      <c r="R1304" s="10" t="s">
        <v>6272</v>
      </c>
      <c r="S1304" s="8">
        <v>45097</v>
      </c>
      <c r="T1304" s="6" t="s">
        <v>882</v>
      </c>
      <c r="U1304" s="6"/>
      <c r="V1304" s="6"/>
      <c r="W1304" s="6" t="s">
        <v>5235</v>
      </c>
      <c r="X1304" s="6" t="s">
        <v>1667</v>
      </c>
      <c r="Y1304" s="6"/>
      <c r="Z1304" s="6" t="s">
        <v>6273</v>
      </c>
      <c r="AA1304" s="6"/>
      <c r="AB1304" s="11"/>
    </row>
    <row r="1305" spans="1:28" ht="51.75" customHeight="1" x14ac:dyDescent="0.55000000000000004">
      <c r="A1305" s="6">
        <v>1304</v>
      </c>
      <c r="B1305" s="6">
        <v>6</v>
      </c>
      <c r="C1305" s="6">
        <v>2023</v>
      </c>
      <c r="D1305" s="46">
        <v>45097</v>
      </c>
      <c r="E1305" s="47">
        <v>45097</v>
      </c>
      <c r="F1305" s="47"/>
      <c r="G1305" s="45" t="s">
        <v>93</v>
      </c>
      <c r="H1305" s="45" t="s">
        <v>39</v>
      </c>
      <c r="I1305" s="45" t="s">
        <v>117</v>
      </c>
      <c r="J1305" s="45"/>
      <c r="K1305" s="6" t="s">
        <v>362</v>
      </c>
      <c r="L1305" s="6" t="s">
        <v>141</v>
      </c>
      <c r="M1305" s="6" t="s">
        <v>50</v>
      </c>
      <c r="N1305" s="6" t="s">
        <v>54</v>
      </c>
      <c r="O1305" s="45" t="s">
        <v>35</v>
      </c>
      <c r="P1305" s="48" t="s">
        <v>5389</v>
      </c>
      <c r="Q1305" s="48"/>
      <c r="R1305" s="10" t="s">
        <v>6274</v>
      </c>
      <c r="S1305" s="46">
        <v>45097</v>
      </c>
      <c r="T1305" s="45" t="s">
        <v>62</v>
      </c>
      <c r="U1305" s="6"/>
      <c r="V1305" s="6"/>
      <c r="W1305" s="6" t="s">
        <v>5235</v>
      </c>
      <c r="X1305" s="6" t="s">
        <v>1667</v>
      </c>
      <c r="Y1305" s="6"/>
      <c r="Z1305" s="6"/>
      <c r="AA1305" s="6" t="s">
        <v>6275</v>
      </c>
      <c r="AB1305" s="11" t="s">
        <v>6276</v>
      </c>
    </row>
    <row r="1306" spans="1:28" ht="51.75" customHeight="1" x14ac:dyDescent="0.55000000000000004">
      <c r="A1306" s="6">
        <v>1305</v>
      </c>
      <c r="B1306" s="6">
        <v>6</v>
      </c>
      <c r="C1306" s="6">
        <v>2023</v>
      </c>
      <c r="D1306" s="46">
        <v>45097</v>
      </c>
      <c r="E1306" s="47">
        <v>45097</v>
      </c>
      <c r="F1306" s="47"/>
      <c r="G1306" s="45" t="s">
        <v>93</v>
      </c>
      <c r="H1306" s="45" t="s">
        <v>39</v>
      </c>
      <c r="I1306" s="45" t="s">
        <v>117</v>
      </c>
      <c r="J1306" s="45"/>
      <c r="K1306" s="6" t="s">
        <v>68</v>
      </c>
      <c r="L1306" s="6" t="s">
        <v>141</v>
      </c>
      <c r="M1306" s="6" t="s">
        <v>50</v>
      </c>
      <c r="N1306" s="6" t="s">
        <v>123</v>
      </c>
      <c r="O1306" s="45" t="s">
        <v>35</v>
      </c>
      <c r="P1306" s="48" t="s">
        <v>4877</v>
      </c>
      <c r="Q1306" s="48"/>
      <c r="R1306" s="10" t="s">
        <v>6277</v>
      </c>
      <c r="S1306" s="46">
        <v>45097</v>
      </c>
      <c r="T1306" s="45" t="s">
        <v>62</v>
      </c>
      <c r="U1306" s="6"/>
      <c r="V1306" s="6"/>
      <c r="W1306" s="6" t="s">
        <v>5235</v>
      </c>
      <c r="X1306" s="6" t="s">
        <v>1667</v>
      </c>
      <c r="Y1306" s="6"/>
      <c r="Z1306" s="6"/>
      <c r="AA1306" s="6" t="s">
        <v>6275</v>
      </c>
      <c r="AB1306" s="11" t="s">
        <v>6278</v>
      </c>
    </row>
    <row r="1307" spans="1:28" ht="63.75" customHeight="1" x14ac:dyDescent="0.55000000000000004">
      <c r="A1307" s="6">
        <v>1306</v>
      </c>
      <c r="B1307" s="6">
        <v>6</v>
      </c>
      <c r="C1307" s="6">
        <v>2023</v>
      </c>
      <c r="D1307" s="8">
        <v>45097</v>
      </c>
      <c r="E1307" s="9">
        <v>45097</v>
      </c>
      <c r="F1307" s="9"/>
      <c r="G1307" s="6" t="s">
        <v>93</v>
      </c>
      <c r="H1307" s="6" t="s">
        <v>287</v>
      </c>
      <c r="I1307" s="6" t="s">
        <v>377</v>
      </c>
      <c r="J1307" s="6" t="s">
        <v>6279</v>
      </c>
      <c r="K1307" s="6" t="s">
        <v>68</v>
      </c>
      <c r="L1307" s="6" t="s">
        <v>141</v>
      </c>
      <c r="M1307" s="6" t="s">
        <v>50</v>
      </c>
      <c r="N1307" s="6" t="s">
        <v>123</v>
      </c>
      <c r="O1307" s="45" t="s">
        <v>35</v>
      </c>
      <c r="P1307" s="48" t="s">
        <v>4877</v>
      </c>
      <c r="Q1307" s="10"/>
      <c r="R1307" s="10" t="s">
        <v>6280</v>
      </c>
      <c r="S1307" s="8">
        <v>45097</v>
      </c>
      <c r="T1307" s="6" t="s">
        <v>62</v>
      </c>
      <c r="U1307" s="6"/>
      <c r="V1307" s="6"/>
      <c r="W1307" s="6"/>
      <c r="X1307" s="6" t="s">
        <v>6281</v>
      </c>
      <c r="Y1307" s="6"/>
      <c r="Z1307" s="6"/>
      <c r="AA1307" s="6" t="s">
        <v>6282</v>
      </c>
      <c r="AB1307" s="11" t="s">
        <v>6283</v>
      </c>
    </row>
    <row r="1308" spans="1:28" ht="51.75" customHeight="1" x14ac:dyDescent="0.55000000000000004">
      <c r="A1308" s="6">
        <v>1307</v>
      </c>
      <c r="B1308" s="6">
        <v>6</v>
      </c>
      <c r="C1308" s="6">
        <v>2023</v>
      </c>
      <c r="D1308" s="8">
        <v>45097</v>
      </c>
      <c r="E1308" s="9">
        <v>45097</v>
      </c>
      <c r="F1308" s="9"/>
      <c r="G1308" s="6" t="s">
        <v>28</v>
      </c>
      <c r="H1308" s="6" t="s">
        <v>1294</v>
      </c>
      <c r="I1308" s="6" t="s">
        <v>357</v>
      </c>
      <c r="J1308" s="6">
        <v>5</v>
      </c>
      <c r="K1308" s="6" t="s">
        <v>68</v>
      </c>
      <c r="L1308" s="6" t="s">
        <v>141</v>
      </c>
      <c r="M1308" s="6" t="s">
        <v>50</v>
      </c>
      <c r="N1308" s="6" t="s">
        <v>148</v>
      </c>
      <c r="O1308" s="6" t="s">
        <v>35</v>
      </c>
      <c r="P1308" s="10" t="s">
        <v>5053</v>
      </c>
      <c r="Q1308" s="10"/>
      <c r="R1308" s="10" t="s">
        <v>6284</v>
      </c>
      <c r="S1308" s="8">
        <v>45097</v>
      </c>
      <c r="T1308" s="6" t="s">
        <v>62</v>
      </c>
      <c r="U1308" s="6"/>
      <c r="V1308" s="6"/>
      <c r="W1308" s="6" t="s">
        <v>5281</v>
      </c>
      <c r="X1308" s="6" t="s">
        <v>360</v>
      </c>
      <c r="Y1308" s="6"/>
      <c r="Z1308" s="6"/>
      <c r="AA1308" s="6" t="s">
        <v>6285</v>
      </c>
      <c r="AB1308" s="11" t="s">
        <v>6286</v>
      </c>
    </row>
    <row r="1309" spans="1:28" ht="51.75" customHeight="1" x14ac:dyDescent="0.55000000000000004">
      <c r="A1309" s="6">
        <v>1308</v>
      </c>
      <c r="B1309" s="6">
        <v>6</v>
      </c>
      <c r="C1309" s="6">
        <v>2023</v>
      </c>
      <c r="D1309" s="8">
        <v>45097</v>
      </c>
      <c r="E1309" s="9">
        <v>45097</v>
      </c>
      <c r="F1309" s="9"/>
      <c r="G1309" s="6" t="s">
        <v>28</v>
      </c>
      <c r="H1309" s="6" t="s">
        <v>287</v>
      </c>
      <c r="I1309" s="6" t="s">
        <v>865</v>
      </c>
      <c r="J1309" s="6"/>
      <c r="K1309" s="6" t="s">
        <v>68</v>
      </c>
      <c r="L1309" s="6" t="s">
        <v>141</v>
      </c>
      <c r="M1309" s="6" t="s">
        <v>50</v>
      </c>
      <c r="N1309" s="6" t="s">
        <v>229</v>
      </c>
      <c r="O1309" s="6" t="s">
        <v>35</v>
      </c>
      <c r="P1309" s="10" t="s">
        <v>3983</v>
      </c>
      <c r="Q1309" s="10"/>
      <c r="R1309" s="10" t="s">
        <v>6287</v>
      </c>
      <c r="S1309" s="8">
        <v>45097</v>
      </c>
      <c r="T1309" s="6" t="s">
        <v>62</v>
      </c>
      <c r="U1309" s="6"/>
      <c r="V1309" s="6"/>
      <c r="W1309" s="6" t="s">
        <v>5861</v>
      </c>
      <c r="X1309" s="6" t="s">
        <v>2259</v>
      </c>
      <c r="Y1309" s="6"/>
      <c r="Z1309" s="6"/>
      <c r="AA1309" s="6" t="s">
        <v>6288</v>
      </c>
      <c r="AB1309" s="11" t="s">
        <v>6289</v>
      </c>
    </row>
    <row r="1310" spans="1:28" ht="33.75" customHeight="1" x14ac:dyDescent="0.55000000000000004">
      <c r="A1310" s="6">
        <v>1309</v>
      </c>
      <c r="B1310" s="6">
        <v>6</v>
      </c>
      <c r="C1310" s="6">
        <v>2023</v>
      </c>
      <c r="D1310" s="8">
        <v>45098</v>
      </c>
      <c r="E1310" s="9">
        <v>45098</v>
      </c>
      <c r="F1310" s="9"/>
      <c r="G1310" s="6" t="s">
        <v>28</v>
      </c>
      <c r="H1310" s="6" t="s">
        <v>287</v>
      </c>
      <c r="I1310" s="6" t="s">
        <v>94</v>
      </c>
      <c r="J1310" s="6" t="s">
        <v>5122</v>
      </c>
      <c r="K1310" s="6" t="s">
        <v>5594</v>
      </c>
      <c r="L1310" s="6" t="s">
        <v>32</v>
      </c>
      <c r="M1310" s="6" t="s">
        <v>1311</v>
      </c>
      <c r="N1310" s="6" t="s">
        <v>3823</v>
      </c>
      <c r="O1310" s="6" t="s">
        <v>756</v>
      </c>
      <c r="P1310" s="10" t="s">
        <v>3092</v>
      </c>
      <c r="Q1310" s="10"/>
      <c r="R1310" s="10" t="s">
        <v>6290</v>
      </c>
      <c r="S1310" s="8">
        <v>45098</v>
      </c>
      <c r="T1310" s="6" t="s">
        <v>4959</v>
      </c>
      <c r="U1310" s="6"/>
      <c r="V1310" s="6"/>
      <c r="W1310" s="6" t="s">
        <v>5288</v>
      </c>
      <c r="X1310" s="6" t="s">
        <v>3354</v>
      </c>
      <c r="Y1310" s="6" t="s">
        <v>6291</v>
      </c>
      <c r="Z1310" s="6"/>
      <c r="AA1310" s="6" t="s">
        <v>6292</v>
      </c>
      <c r="AB1310" s="11" t="s">
        <v>6293</v>
      </c>
    </row>
    <row r="1311" spans="1:28" ht="71.25" customHeight="1" x14ac:dyDescent="0.55000000000000004">
      <c r="A1311" s="6">
        <v>1310</v>
      </c>
      <c r="B1311" s="6">
        <v>6</v>
      </c>
      <c r="C1311" s="6">
        <v>2023</v>
      </c>
      <c r="D1311" s="8">
        <v>45098</v>
      </c>
      <c r="E1311" s="9">
        <v>45098</v>
      </c>
      <c r="F1311" s="9">
        <v>45106</v>
      </c>
      <c r="G1311" s="6" t="s">
        <v>28</v>
      </c>
      <c r="H1311" s="6" t="s">
        <v>287</v>
      </c>
      <c r="I1311" s="6" t="s">
        <v>94</v>
      </c>
      <c r="J1311" s="6" t="s">
        <v>4786</v>
      </c>
      <c r="K1311" s="6" t="s">
        <v>379</v>
      </c>
      <c r="L1311" s="6" t="s">
        <v>32</v>
      </c>
      <c r="M1311" s="6" t="s">
        <v>1311</v>
      </c>
      <c r="N1311" s="6" t="s">
        <v>852</v>
      </c>
      <c r="O1311" s="6" t="s">
        <v>756</v>
      </c>
      <c r="P1311" s="10" t="s">
        <v>4877</v>
      </c>
      <c r="Q1311" s="10"/>
      <c r="R1311" s="10" t="s">
        <v>6294</v>
      </c>
      <c r="S1311" s="8">
        <v>45107</v>
      </c>
      <c r="T1311" s="6" t="s">
        <v>4959</v>
      </c>
      <c r="U1311" s="6"/>
      <c r="V1311" s="6"/>
      <c r="W1311" s="6" t="s">
        <v>5288</v>
      </c>
      <c r="X1311" s="6" t="s">
        <v>3354</v>
      </c>
      <c r="Y1311" s="6" t="s">
        <v>6295</v>
      </c>
      <c r="Z1311" s="6"/>
      <c r="AA1311" s="6" t="s">
        <v>6292</v>
      </c>
      <c r="AB1311" s="11" t="s">
        <v>6296</v>
      </c>
    </row>
    <row r="1312" spans="1:28" ht="65.5" customHeight="1" x14ac:dyDescent="0.55000000000000004">
      <c r="A1312" s="6">
        <v>1311</v>
      </c>
      <c r="B1312" s="6">
        <v>6</v>
      </c>
      <c r="C1312" s="6">
        <v>2023</v>
      </c>
      <c r="D1312" s="8">
        <v>45098</v>
      </c>
      <c r="E1312" s="9">
        <v>45098</v>
      </c>
      <c r="F1312" s="9"/>
      <c r="G1312" s="6" t="s">
        <v>28</v>
      </c>
      <c r="H1312" s="6" t="s">
        <v>520</v>
      </c>
      <c r="I1312" s="6"/>
      <c r="J1312" s="6" t="s">
        <v>6297</v>
      </c>
      <c r="K1312" s="6" t="s">
        <v>379</v>
      </c>
      <c r="L1312" s="6" t="s">
        <v>32</v>
      </c>
      <c r="M1312" s="6" t="s">
        <v>1311</v>
      </c>
      <c r="N1312" s="6" t="s">
        <v>2100</v>
      </c>
      <c r="O1312" s="6" t="s">
        <v>35</v>
      </c>
      <c r="P1312" s="10" t="s">
        <v>5908</v>
      </c>
      <c r="Q1312" s="10"/>
      <c r="R1312" s="10" t="s">
        <v>6298</v>
      </c>
      <c r="S1312" s="8">
        <v>45100</v>
      </c>
      <c r="T1312" s="6" t="s">
        <v>4959</v>
      </c>
      <c r="U1312" s="6"/>
      <c r="V1312" s="6"/>
      <c r="W1312" s="6" t="s">
        <v>6299</v>
      </c>
      <c r="X1312" s="6" t="s">
        <v>6300</v>
      </c>
      <c r="Y1312" s="6"/>
      <c r="Z1312" s="6"/>
      <c r="AA1312" s="6" t="s">
        <v>6301</v>
      </c>
      <c r="AB1312" s="11" t="s">
        <v>6302</v>
      </c>
    </row>
    <row r="1313" spans="1:28" ht="58.5" customHeight="1" x14ac:dyDescent="0.55000000000000004">
      <c r="A1313" s="6">
        <v>1312</v>
      </c>
      <c r="B1313" s="6">
        <v>6</v>
      </c>
      <c r="C1313" s="6">
        <v>2023</v>
      </c>
      <c r="D1313" s="8">
        <v>45098</v>
      </c>
      <c r="E1313" s="9">
        <v>45098</v>
      </c>
      <c r="F1313" s="9">
        <v>45106</v>
      </c>
      <c r="G1313" s="6" t="s">
        <v>28</v>
      </c>
      <c r="H1313" s="6" t="s">
        <v>520</v>
      </c>
      <c r="I1313" s="6" t="s">
        <v>6303</v>
      </c>
      <c r="J1313" s="6"/>
      <c r="K1313" s="6" t="s">
        <v>379</v>
      </c>
      <c r="L1313" s="6" t="s">
        <v>141</v>
      </c>
      <c r="M1313" s="6" t="s">
        <v>50</v>
      </c>
      <c r="N1313" s="6" t="s">
        <v>123</v>
      </c>
      <c r="O1313" s="6" t="s">
        <v>756</v>
      </c>
      <c r="P1313" s="10" t="s">
        <v>5286</v>
      </c>
      <c r="Q1313" s="10"/>
      <c r="R1313" s="10" t="s">
        <v>6304</v>
      </c>
      <c r="S1313" s="8">
        <v>45111</v>
      </c>
      <c r="T1313" s="6" t="s">
        <v>62</v>
      </c>
      <c r="U1313" s="6"/>
      <c r="V1313" s="6"/>
      <c r="W1313" s="6"/>
      <c r="X1313" s="6" t="s">
        <v>6305</v>
      </c>
      <c r="Y1313" s="6" t="s">
        <v>6306</v>
      </c>
      <c r="Z1313" s="6"/>
      <c r="AA1313" s="6" t="s">
        <v>6307</v>
      </c>
      <c r="AB1313" s="11" t="s">
        <v>6308</v>
      </c>
    </row>
    <row r="1314" spans="1:28" ht="33.75" customHeight="1" x14ac:dyDescent="0.55000000000000004">
      <c r="A1314" s="6">
        <v>1313</v>
      </c>
      <c r="B1314" s="6">
        <v>6</v>
      </c>
      <c r="C1314" s="6">
        <v>2023</v>
      </c>
      <c r="D1314" s="8">
        <v>45098</v>
      </c>
      <c r="E1314" s="9" t="s">
        <v>1604</v>
      </c>
      <c r="F1314" s="9"/>
      <c r="G1314" s="6" t="s">
        <v>28</v>
      </c>
      <c r="H1314" s="6" t="s">
        <v>287</v>
      </c>
      <c r="I1314" s="6" t="s">
        <v>6309</v>
      </c>
      <c r="J1314" s="6" t="s">
        <v>6310</v>
      </c>
      <c r="K1314" s="6" t="s">
        <v>379</v>
      </c>
      <c r="L1314" s="6" t="s">
        <v>32</v>
      </c>
      <c r="M1314" s="6" t="s">
        <v>108</v>
      </c>
      <c r="N1314" s="6" t="s">
        <v>272</v>
      </c>
      <c r="O1314" s="6" t="s">
        <v>35</v>
      </c>
      <c r="P1314" s="10" t="s">
        <v>6311</v>
      </c>
      <c r="Q1314" s="10"/>
      <c r="R1314" s="10" t="s">
        <v>6312</v>
      </c>
      <c r="S1314" s="8">
        <v>45100</v>
      </c>
      <c r="T1314" s="6" t="s">
        <v>62</v>
      </c>
      <c r="U1314" s="6"/>
      <c r="V1314" s="6"/>
      <c r="W1314" s="6"/>
      <c r="X1314" s="6" t="s">
        <v>6313</v>
      </c>
      <c r="Y1314" s="6"/>
      <c r="Z1314" s="6" t="s">
        <v>6314</v>
      </c>
      <c r="AA1314" s="6"/>
      <c r="AB1314" s="11"/>
    </row>
    <row r="1315" spans="1:28" ht="57.75" customHeight="1" x14ac:dyDescent="0.55000000000000004">
      <c r="A1315" s="6">
        <v>1314</v>
      </c>
      <c r="B1315" s="6">
        <v>6</v>
      </c>
      <c r="C1315" s="6">
        <v>2023</v>
      </c>
      <c r="D1315" s="8">
        <v>45099</v>
      </c>
      <c r="E1315" s="9">
        <v>45099</v>
      </c>
      <c r="F1315" s="9">
        <v>45106</v>
      </c>
      <c r="G1315" s="6" t="s">
        <v>28</v>
      </c>
      <c r="H1315" s="6" t="s">
        <v>287</v>
      </c>
      <c r="I1315" s="6" t="s">
        <v>200</v>
      </c>
      <c r="J1315" s="6"/>
      <c r="K1315" s="6" t="s">
        <v>379</v>
      </c>
      <c r="L1315" s="6" t="s">
        <v>32</v>
      </c>
      <c r="M1315" s="6" t="s">
        <v>1311</v>
      </c>
      <c r="N1315" s="6" t="s">
        <v>852</v>
      </c>
      <c r="O1315" s="6" t="s">
        <v>756</v>
      </c>
      <c r="P1315" s="10" t="s">
        <v>5286</v>
      </c>
      <c r="Q1315" s="10"/>
      <c r="R1315" s="10" t="s">
        <v>6315</v>
      </c>
      <c r="S1315" s="8">
        <v>45112</v>
      </c>
      <c r="T1315" s="6" t="s">
        <v>4959</v>
      </c>
      <c r="U1315" s="6"/>
      <c r="V1315" s="6"/>
      <c r="W1315" s="6" t="s">
        <v>5201</v>
      </c>
      <c r="X1315" s="6" t="s">
        <v>203</v>
      </c>
      <c r="Y1315" s="6" t="s">
        <v>6316</v>
      </c>
      <c r="Z1315" s="6"/>
      <c r="AA1315" s="6" t="s">
        <v>6317</v>
      </c>
      <c r="AB1315" s="11" t="s">
        <v>6318</v>
      </c>
    </row>
    <row r="1316" spans="1:28" ht="33.75" customHeight="1" x14ac:dyDescent="0.55000000000000004">
      <c r="A1316" s="6">
        <v>1315</v>
      </c>
      <c r="B1316" s="6">
        <v>6</v>
      </c>
      <c r="C1316" s="6">
        <v>2023</v>
      </c>
      <c r="D1316" s="8">
        <v>45099</v>
      </c>
      <c r="E1316" s="9">
        <v>45099</v>
      </c>
      <c r="F1316" s="9">
        <v>45106</v>
      </c>
      <c r="G1316" s="6" t="s">
        <v>93</v>
      </c>
      <c r="H1316" s="6" t="s">
        <v>838</v>
      </c>
      <c r="I1316" s="6" t="s">
        <v>1038</v>
      </c>
      <c r="J1316" s="6" t="s">
        <v>6319</v>
      </c>
      <c r="K1316" s="6" t="s">
        <v>68</v>
      </c>
      <c r="L1316" s="6" t="s">
        <v>141</v>
      </c>
      <c r="M1316" s="6" t="s">
        <v>50</v>
      </c>
      <c r="N1316" s="6" t="s">
        <v>123</v>
      </c>
      <c r="O1316" s="6" t="s">
        <v>35</v>
      </c>
      <c r="P1316" s="10" t="s">
        <v>4199</v>
      </c>
      <c r="Q1316" s="10"/>
      <c r="R1316" s="10" t="s">
        <v>6320</v>
      </c>
      <c r="S1316" s="8">
        <v>45106</v>
      </c>
      <c r="T1316" s="6" t="s">
        <v>629</v>
      </c>
      <c r="U1316" s="6"/>
      <c r="V1316" s="6"/>
      <c r="W1316" s="6" t="s">
        <v>5404</v>
      </c>
      <c r="X1316" s="6" t="s">
        <v>4521</v>
      </c>
      <c r="Y1316" s="6"/>
      <c r="Z1316" s="6"/>
      <c r="AA1316" s="6" t="s">
        <v>6321</v>
      </c>
      <c r="AB1316" s="11" t="s">
        <v>6322</v>
      </c>
    </row>
    <row r="1317" spans="1:28" ht="33.75" customHeight="1" x14ac:dyDescent="0.55000000000000004">
      <c r="A1317" s="6">
        <v>1316</v>
      </c>
      <c r="B1317" s="6">
        <v>6</v>
      </c>
      <c r="C1317" s="6">
        <v>2023</v>
      </c>
      <c r="D1317" s="8">
        <v>45099</v>
      </c>
      <c r="E1317" s="9">
        <v>45099</v>
      </c>
      <c r="F1317" s="9"/>
      <c r="G1317" s="6" t="s">
        <v>93</v>
      </c>
      <c r="H1317" s="6" t="s">
        <v>29</v>
      </c>
      <c r="I1317" s="6" t="s">
        <v>2062</v>
      </c>
      <c r="J1317" s="6">
        <v>1</v>
      </c>
      <c r="K1317" s="6" t="s">
        <v>68</v>
      </c>
      <c r="L1317" s="6" t="s">
        <v>141</v>
      </c>
      <c r="M1317" s="6" t="s">
        <v>50</v>
      </c>
      <c r="N1317" s="6" t="s">
        <v>229</v>
      </c>
      <c r="O1317" s="6" t="s">
        <v>35</v>
      </c>
      <c r="P1317" s="10" t="s">
        <v>6323</v>
      </c>
      <c r="Q1317" s="10"/>
      <c r="R1317" s="10" t="s">
        <v>6324</v>
      </c>
      <c r="S1317" s="8">
        <v>45100</v>
      </c>
      <c r="T1317" s="6" t="s">
        <v>629</v>
      </c>
      <c r="U1317" s="6"/>
      <c r="V1317" s="6"/>
      <c r="W1317" s="6" t="s">
        <v>6325</v>
      </c>
      <c r="X1317" s="6" t="s">
        <v>6326</v>
      </c>
      <c r="Y1317" s="6"/>
      <c r="Z1317" s="6"/>
      <c r="AA1317" s="6" t="s">
        <v>6327</v>
      </c>
      <c r="AB1317" s="11" t="s">
        <v>6328</v>
      </c>
    </row>
    <row r="1318" spans="1:28" ht="33.75" customHeight="1" x14ac:dyDescent="0.55000000000000004">
      <c r="A1318" s="6">
        <v>1317</v>
      </c>
      <c r="B1318" s="6">
        <v>6</v>
      </c>
      <c r="C1318" s="6">
        <v>2023</v>
      </c>
      <c r="D1318" s="8">
        <v>45099</v>
      </c>
      <c r="E1318" s="9">
        <v>45099</v>
      </c>
      <c r="F1318" s="9"/>
      <c r="G1318" s="6" t="s">
        <v>93</v>
      </c>
      <c r="H1318" s="6" t="s">
        <v>29</v>
      </c>
      <c r="I1318" s="6" t="s">
        <v>2062</v>
      </c>
      <c r="J1318" s="6">
        <v>1</v>
      </c>
      <c r="K1318" s="6" t="s">
        <v>68</v>
      </c>
      <c r="L1318" s="6" t="s">
        <v>83</v>
      </c>
      <c r="M1318" s="6" t="s">
        <v>84</v>
      </c>
      <c r="N1318" s="6" t="s">
        <v>213</v>
      </c>
      <c r="O1318" s="6" t="s">
        <v>35</v>
      </c>
      <c r="P1318" s="10" t="s">
        <v>6329</v>
      </c>
      <c r="Q1318" s="10"/>
      <c r="R1318" s="10" t="s">
        <v>6330</v>
      </c>
      <c r="S1318" s="8">
        <v>45100</v>
      </c>
      <c r="T1318" s="6" t="s">
        <v>629</v>
      </c>
      <c r="U1318" s="6"/>
      <c r="V1318" s="6"/>
      <c r="W1318" s="6" t="s">
        <v>6325</v>
      </c>
      <c r="X1318" s="6" t="s">
        <v>6331</v>
      </c>
      <c r="Y1318" s="6"/>
      <c r="Z1318" s="6"/>
      <c r="AA1318" s="6" t="s">
        <v>6332</v>
      </c>
      <c r="AB1318" s="11" t="s">
        <v>6333</v>
      </c>
    </row>
    <row r="1319" spans="1:28" ht="33.75" customHeight="1" x14ac:dyDescent="0.55000000000000004">
      <c r="A1319" s="6">
        <v>1318</v>
      </c>
      <c r="B1319" s="6">
        <v>6</v>
      </c>
      <c r="C1319" s="6">
        <v>2023</v>
      </c>
      <c r="D1319" s="8">
        <v>45100</v>
      </c>
      <c r="E1319" s="9">
        <v>45100</v>
      </c>
      <c r="F1319" s="9"/>
      <c r="G1319" s="6" t="s">
        <v>28</v>
      </c>
      <c r="H1319" s="6" t="s">
        <v>287</v>
      </c>
      <c r="I1319" s="6" t="s">
        <v>865</v>
      </c>
      <c r="J1319" s="6" t="s">
        <v>6334</v>
      </c>
      <c r="K1319" s="6" t="s">
        <v>68</v>
      </c>
      <c r="L1319" s="6" t="s">
        <v>141</v>
      </c>
      <c r="M1319" s="6" t="s">
        <v>50</v>
      </c>
      <c r="N1319" s="6" t="s">
        <v>229</v>
      </c>
      <c r="O1319" s="6" t="s">
        <v>35</v>
      </c>
      <c r="P1319" s="10" t="s">
        <v>2195</v>
      </c>
      <c r="Q1319" s="10"/>
      <c r="R1319" s="10" t="s">
        <v>6335</v>
      </c>
      <c r="S1319" s="8">
        <v>45100</v>
      </c>
      <c r="T1319" s="6" t="s">
        <v>62</v>
      </c>
      <c r="U1319" s="6"/>
      <c r="V1319" s="6"/>
      <c r="W1319" s="6"/>
      <c r="X1319" s="6" t="s">
        <v>6336</v>
      </c>
      <c r="Y1319" s="6"/>
      <c r="Z1319" s="6"/>
      <c r="AA1319" s="6" t="s">
        <v>6337</v>
      </c>
      <c r="AB1319" s="11" t="s">
        <v>6338</v>
      </c>
    </row>
    <row r="1320" spans="1:28" ht="33.75" customHeight="1" x14ac:dyDescent="0.55000000000000004">
      <c r="A1320" s="6">
        <v>1319</v>
      </c>
      <c r="B1320" s="6">
        <v>6</v>
      </c>
      <c r="C1320" s="6">
        <v>2023</v>
      </c>
      <c r="D1320" s="8">
        <v>45100</v>
      </c>
      <c r="E1320" s="9">
        <v>45100</v>
      </c>
      <c r="F1320" s="9"/>
      <c r="G1320" s="6" t="s">
        <v>28</v>
      </c>
      <c r="H1320" s="6" t="s">
        <v>287</v>
      </c>
      <c r="I1320" s="6" t="s">
        <v>865</v>
      </c>
      <c r="J1320" s="6" t="s">
        <v>6334</v>
      </c>
      <c r="K1320" s="6" t="s">
        <v>31</v>
      </c>
      <c r="L1320" s="6" t="s">
        <v>83</v>
      </c>
      <c r="M1320" s="6" t="s">
        <v>84</v>
      </c>
      <c r="N1320" s="6" t="s">
        <v>101</v>
      </c>
      <c r="O1320" s="6" t="s">
        <v>35</v>
      </c>
      <c r="P1320" s="10" t="s">
        <v>6339</v>
      </c>
      <c r="Q1320" s="10"/>
      <c r="R1320" s="10" t="s">
        <v>6340</v>
      </c>
      <c r="S1320" s="8">
        <v>45100</v>
      </c>
      <c r="T1320" s="6" t="s">
        <v>62</v>
      </c>
      <c r="U1320" s="6"/>
      <c r="V1320" s="6"/>
      <c r="W1320" s="6"/>
      <c r="X1320" s="6" t="s">
        <v>6336</v>
      </c>
      <c r="Y1320" s="6"/>
      <c r="Z1320" s="6"/>
      <c r="AA1320" s="6" t="s">
        <v>6337</v>
      </c>
      <c r="AB1320" s="11" t="s">
        <v>6341</v>
      </c>
    </row>
    <row r="1321" spans="1:28" ht="33.75" customHeight="1" x14ac:dyDescent="0.55000000000000004">
      <c r="A1321" s="6">
        <v>1320</v>
      </c>
      <c r="B1321" s="6">
        <v>6</v>
      </c>
      <c r="C1321" s="6">
        <v>2023</v>
      </c>
      <c r="D1321" s="8">
        <v>45100</v>
      </c>
      <c r="E1321" s="9">
        <v>45100</v>
      </c>
      <c r="F1321" s="9"/>
      <c r="G1321" s="6" t="s">
        <v>28</v>
      </c>
      <c r="H1321" s="6" t="s">
        <v>287</v>
      </c>
      <c r="I1321" s="6" t="s">
        <v>865</v>
      </c>
      <c r="J1321" s="6" t="s">
        <v>6334</v>
      </c>
      <c r="K1321" s="6" t="s">
        <v>68</v>
      </c>
      <c r="L1321" s="6" t="s">
        <v>141</v>
      </c>
      <c r="M1321" s="6" t="s">
        <v>50</v>
      </c>
      <c r="N1321" s="6" t="s">
        <v>282</v>
      </c>
      <c r="O1321" s="6" t="s">
        <v>35</v>
      </c>
      <c r="P1321" s="10" t="s">
        <v>541</v>
      </c>
      <c r="Q1321" s="10"/>
      <c r="R1321" s="10" t="s">
        <v>6342</v>
      </c>
      <c r="S1321" s="8">
        <v>45100</v>
      </c>
      <c r="T1321" s="6" t="s">
        <v>62</v>
      </c>
      <c r="U1321" s="6"/>
      <c r="V1321" s="6"/>
      <c r="W1321" s="6"/>
      <c r="X1321" s="6" t="s">
        <v>6336</v>
      </c>
      <c r="Y1321" s="6"/>
      <c r="Z1321" s="6"/>
      <c r="AA1321" s="6" t="s">
        <v>6337</v>
      </c>
      <c r="AB1321" s="11" t="s">
        <v>6343</v>
      </c>
    </row>
    <row r="1322" spans="1:28" ht="52.95" customHeight="1" x14ac:dyDescent="0.55000000000000004">
      <c r="A1322" s="6">
        <v>1321</v>
      </c>
      <c r="B1322" s="6">
        <v>6</v>
      </c>
      <c r="C1322" s="6">
        <v>2023</v>
      </c>
      <c r="D1322" s="8">
        <v>45100</v>
      </c>
      <c r="E1322" s="9">
        <v>45100</v>
      </c>
      <c r="F1322" s="9"/>
      <c r="G1322" s="6" t="s">
        <v>28</v>
      </c>
      <c r="H1322" s="6" t="s">
        <v>520</v>
      </c>
      <c r="I1322" s="6" t="s">
        <v>6344</v>
      </c>
      <c r="J1322" s="6" t="s">
        <v>6345</v>
      </c>
      <c r="K1322" s="6" t="s">
        <v>31</v>
      </c>
      <c r="L1322" s="6" t="s">
        <v>83</v>
      </c>
      <c r="M1322" s="6" t="s">
        <v>84</v>
      </c>
      <c r="N1322" s="6" t="s">
        <v>45</v>
      </c>
      <c r="O1322" s="6" t="s">
        <v>35</v>
      </c>
      <c r="P1322" s="10" t="s">
        <v>6346</v>
      </c>
      <c r="Q1322" s="10"/>
      <c r="R1322" s="10" t="s">
        <v>6347</v>
      </c>
      <c r="S1322" s="8">
        <v>45100</v>
      </c>
      <c r="T1322" s="6" t="s">
        <v>62</v>
      </c>
      <c r="U1322" s="6"/>
      <c r="V1322" s="6"/>
      <c r="W1322" s="6" t="s">
        <v>6348</v>
      </c>
      <c r="X1322" s="6" t="s">
        <v>6349</v>
      </c>
      <c r="Y1322" s="6"/>
      <c r="Z1322" s="6"/>
      <c r="AA1322" s="6" t="s">
        <v>6350</v>
      </c>
      <c r="AB1322" s="11" t="s">
        <v>6351</v>
      </c>
    </row>
    <row r="1323" spans="1:28" ht="62.25" customHeight="1" x14ac:dyDescent="0.55000000000000004">
      <c r="A1323" s="6">
        <v>1322</v>
      </c>
      <c r="B1323" s="6">
        <v>6</v>
      </c>
      <c r="C1323" s="6">
        <v>2023</v>
      </c>
      <c r="D1323" s="8">
        <v>45103</v>
      </c>
      <c r="E1323" s="9">
        <v>45103</v>
      </c>
      <c r="F1323" s="9"/>
      <c r="G1323" s="6" t="s">
        <v>93</v>
      </c>
      <c r="H1323" s="6" t="s">
        <v>838</v>
      </c>
      <c r="I1323" s="6" t="s">
        <v>6352</v>
      </c>
      <c r="J1323" s="6" t="s">
        <v>1393</v>
      </c>
      <c r="K1323" s="6" t="s">
        <v>68</v>
      </c>
      <c r="L1323" s="6" t="s">
        <v>141</v>
      </c>
      <c r="M1323" s="6" t="s">
        <v>50</v>
      </c>
      <c r="N1323" s="6" t="s">
        <v>54</v>
      </c>
      <c r="O1323" s="6" t="s">
        <v>756</v>
      </c>
      <c r="P1323" s="10" t="s">
        <v>6353</v>
      </c>
      <c r="Q1323" s="10"/>
      <c r="R1323" s="10" t="s">
        <v>6354</v>
      </c>
      <c r="S1323" s="8">
        <v>45107</v>
      </c>
      <c r="T1323" s="6" t="s">
        <v>4628</v>
      </c>
      <c r="U1323" s="6"/>
      <c r="V1323" s="6"/>
      <c r="W1323" s="6" t="s">
        <v>5404</v>
      </c>
      <c r="X1323" s="6" t="s">
        <v>4521</v>
      </c>
      <c r="Y1323" s="6"/>
      <c r="Z1323" s="6"/>
      <c r="AA1323" s="6" t="s">
        <v>6355</v>
      </c>
      <c r="AB1323" s="11" t="s">
        <v>6356</v>
      </c>
    </row>
    <row r="1324" spans="1:28" ht="76.5" customHeight="1" x14ac:dyDescent="0.55000000000000004">
      <c r="A1324" s="6">
        <v>1323</v>
      </c>
      <c r="B1324" s="6">
        <v>6</v>
      </c>
      <c r="C1324" s="6">
        <v>2023</v>
      </c>
      <c r="D1324" s="8">
        <v>45104</v>
      </c>
      <c r="E1324" s="9">
        <v>45104</v>
      </c>
      <c r="F1324" s="9"/>
      <c r="G1324" s="6" t="s">
        <v>28</v>
      </c>
      <c r="H1324" s="6" t="s">
        <v>287</v>
      </c>
      <c r="I1324" s="6" t="s">
        <v>340</v>
      </c>
      <c r="J1324" s="6" t="s">
        <v>6151</v>
      </c>
      <c r="K1324" s="6" t="s">
        <v>379</v>
      </c>
      <c r="L1324" s="6" t="s">
        <v>32</v>
      </c>
      <c r="M1324" s="6" t="s">
        <v>1311</v>
      </c>
      <c r="N1324" s="6" t="s">
        <v>148</v>
      </c>
      <c r="O1324" s="6" t="s">
        <v>756</v>
      </c>
      <c r="P1324" s="10" t="s">
        <v>6357</v>
      </c>
      <c r="Q1324" s="10"/>
      <c r="R1324" s="10" t="s">
        <v>6358</v>
      </c>
      <c r="S1324" s="8">
        <v>45105</v>
      </c>
      <c r="T1324" s="6" t="s">
        <v>4959</v>
      </c>
      <c r="U1324" s="6"/>
      <c r="V1324" s="6"/>
      <c r="W1324" s="6"/>
      <c r="X1324" s="6" t="s">
        <v>6359</v>
      </c>
      <c r="Y1324" s="6" t="s">
        <v>6360</v>
      </c>
      <c r="Z1324" s="6"/>
      <c r="AA1324" s="6" t="s">
        <v>6361</v>
      </c>
      <c r="AB1324" s="11" t="s">
        <v>6362</v>
      </c>
    </row>
    <row r="1325" spans="1:28" ht="33.75" customHeight="1" x14ac:dyDescent="0.55000000000000004">
      <c r="A1325" s="6">
        <v>1324</v>
      </c>
      <c r="B1325" s="6">
        <v>6</v>
      </c>
      <c r="C1325" s="6">
        <v>2023</v>
      </c>
      <c r="D1325" s="8">
        <v>45104</v>
      </c>
      <c r="E1325" s="9">
        <v>45104</v>
      </c>
      <c r="F1325" s="9"/>
      <c r="G1325" s="6" t="s">
        <v>93</v>
      </c>
      <c r="H1325" s="6" t="s">
        <v>29</v>
      </c>
      <c r="I1325" s="6" t="s">
        <v>1178</v>
      </c>
      <c r="J1325" s="6">
        <v>11</v>
      </c>
      <c r="K1325" s="6" t="s">
        <v>68</v>
      </c>
      <c r="L1325" s="6" t="s">
        <v>141</v>
      </c>
      <c r="M1325" s="6" t="s">
        <v>50</v>
      </c>
      <c r="N1325" s="6" t="s">
        <v>148</v>
      </c>
      <c r="O1325" s="6" t="s">
        <v>35</v>
      </c>
      <c r="P1325" s="10" t="s">
        <v>4258</v>
      </c>
      <c r="Q1325" s="10"/>
      <c r="R1325" s="10" t="s">
        <v>6363</v>
      </c>
      <c r="S1325" s="8">
        <v>45114</v>
      </c>
      <c r="T1325" s="6" t="s">
        <v>629</v>
      </c>
      <c r="U1325" s="6"/>
      <c r="V1325" s="6"/>
      <c r="W1325" s="6" t="s">
        <v>2628</v>
      </c>
      <c r="X1325" s="6" t="s">
        <v>1183</v>
      </c>
      <c r="Y1325" s="6"/>
      <c r="Z1325" s="6"/>
      <c r="AA1325" s="6" t="s">
        <v>6364</v>
      </c>
      <c r="AB1325" s="11" t="s">
        <v>6365</v>
      </c>
    </row>
    <row r="1326" spans="1:28" ht="33.75" customHeight="1" x14ac:dyDescent="0.55000000000000004">
      <c r="A1326" s="6">
        <v>1325</v>
      </c>
      <c r="B1326" s="6">
        <v>6</v>
      </c>
      <c r="C1326" s="6">
        <v>2023</v>
      </c>
      <c r="D1326" s="8">
        <v>45104</v>
      </c>
      <c r="E1326" s="9">
        <v>45104</v>
      </c>
      <c r="F1326" s="9"/>
      <c r="G1326" s="6" t="s">
        <v>93</v>
      </c>
      <c r="H1326" s="6" t="s">
        <v>29</v>
      </c>
      <c r="I1326" s="6" t="s">
        <v>926</v>
      </c>
      <c r="J1326" s="6">
        <v>18</v>
      </c>
      <c r="K1326" s="6" t="s">
        <v>68</v>
      </c>
      <c r="L1326" s="6" t="s">
        <v>141</v>
      </c>
      <c r="M1326" s="6" t="s">
        <v>50</v>
      </c>
      <c r="N1326" s="6" t="s">
        <v>148</v>
      </c>
      <c r="O1326" s="6" t="s">
        <v>35</v>
      </c>
      <c r="P1326" s="10" t="s">
        <v>4258</v>
      </c>
      <c r="Q1326" s="10"/>
      <c r="R1326" s="10" t="s">
        <v>6363</v>
      </c>
      <c r="S1326" s="8">
        <v>45114</v>
      </c>
      <c r="T1326" s="6" t="s">
        <v>629</v>
      </c>
      <c r="U1326" s="6"/>
      <c r="V1326" s="6"/>
      <c r="W1326" s="6" t="s">
        <v>5767</v>
      </c>
      <c r="X1326" s="6" t="s">
        <v>2962</v>
      </c>
      <c r="Y1326" s="6"/>
      <c r="Z1326" s="6"/>
      <c r="AA1326" s="6" t="s">
        <v>6366</v>
      </c>
      <c r="AB1326" s="11" t="s">
        <v>6367</v>
      </c>
    </row>
    <row r="1327" spans="1:28" ht="53.25" customHeight="1" x14ac:dyDescent="0.55000000000000004">
      <c r="A1327" s="6">
        <v>1326</v>
      </c>
      <c r="B1327" s="6">
        <v>6</v>
      </c>
      <c r="C1327" s="6">
        <v>2023</v>
      </c>
      <c r="D1327" s="8">
        <v>45104</v>
      </c>
      <c r="E1327" s="9">
        <v>45104</v>
      </c>
      <c r="F1327" s="9"/>
      <c r="G1327" s="6" t="s">
        <v>93</v>
      </c>
      <c r="H1327" s="6" t="s">
        <v>58</v>
      </c>
      <c r="I1327" s="6" t="s">
        <v>6368</v>
      </c>
      <c r="J1327" s="6" t="s">
        <v>6369</v>
      </c>
      <c r="K1327" s="6" t="s">
        <v>68</v>
      </c>
      <c r="L1327" s="6" t="s">
        <v>141</v>
      </c>
      <c r="M1327" s="6" t="s">
        <v>108</v>
      </c>
      <c r="N1327" s="6" t="s">
        <v>312</v>
      </c>
      <c r="O1327" s="6" t="s">
        <v>35</v>
      </c>
      <c r="P1327" s="10" t="s">
        <v>6370</v>
      </c>
      <c r="Q1327" s="10"/>
      <c r="R1327" s="10" t="s">
        <v>6371</v>
      </c>
      <c r="S1327" s="8">
        <v>45105</v>
      </c>
      <c r="T1327" s="6" t="s">
        <v>629</v>
      </c>
      <c r="U1327" s="6"/>
      <c r="V1327" s="6"/>
      <c r="W1327" s="6"/>
      <c r="X1327" s="6" t="s">
        <v>6372</v>
      </c>
      <c r="Y1327" s="6"/>
      <c r="Z1327" s="6"/>
      <c r="AA1327" s="6" t="s">
        <v>6373</v>
      </c>
      <c r="AB1327" s="11" t="s">
        <v>6374</v>
      </c>
    </row>
    <row r="1328" spans="1:28" ht="33.75" customHeight="1" x14ac:dyDescent="0.55000000000000004">
      <c r="A1328" s="6">
        <v>1327</v>
      </c>
      <c r="B1328" s="6">
        <v>6</v>
      </c>
      <c r="C1328" s="6">
        <v>2023</v>
      </c>
      <c r="D1328" s="8">
        <v>45104</v>
      </c>
      <c r="E1328" s="9" t="s">
        <v>1965</v>
      </c>
      <c r="F1328" s="9"/>
      <c r="G1328" s="6" t="s">
        <v>93</v>
      </c>
      <c r="H1328" s="6" t="s">
        <v>39</v>
      </c>
      <c r="I1328" s="6" t="s">
        <v>728</v>
      </c>
      <c r="J1328" s="6" t="s">
        <v>6375</v>
      </c>
      <c r="K1328" s="6" t="s">
        <v>68</v>
      </c>
      <c r="L1328" s="6" t="s">
        <v>141</v>
      </c>
      <c r="M1328" s="6" t="s">
        <v>122</v>
      </c>
      <c r="N1328" s="6" t="s">
        <v>123</v>
      </c>
      <c r="O1328" s="6" t="s">
        <v>35</v>
      </c>
      <c r="P1328" s="10" t="s">
        <v>4199</v>
      </c>
      <c r="Q1328" s="10" t="s">
        <v>6376</v>
      </c>
      <c r="R1328" s="10" t="s">
        <v>6377</v>
      </c>
      <c r="S1328" s="8">
        <v>45105</v>
      </c>
      <c r="T1328" s="6" t="s">
        <v>629</v>
      </c>
      <c r="U1328" s="6"/>
      <c r="V1328" s="6"/>
      <c r="W1328" s="6" t="s">
        <v>1657</v>
      </c>
      <c r="X1328" s="6" t="s">
        <v>732</v>
      </c>
      <c r="Y1328" s="6"/>
      <c r="Z1328" s="6" t="s">
        <v>6378</v>
      </c>
      <c r="AA1328" s="6"/>
      <c r="AB1328" s="11"/>
    </row>
    <row r="1329" spans="1:28" ht="52.5" customHeight="1" x14ac:dyDescent="0.55000000000000004">
      <c r="A1329" s="6">
        <v>1328</v>
      </c>
      <c r="B1329" s="6">
        <v>6</v>
      </c>
      <c r="C1329" s="6">
        <v>2023</v>
      </c>
      <c r="D1329" s="8">
        <v>45105</v>
      </c>
      <c r="E1329" s="9">
        <v>45105</v>
      </c>
      <c r="F1329" s="9"/>
      <c r="G1329" s="6" t="s">
        <v>28</v>
      </c>
      <c r="H1329" s="6" t="s">
        <v>193</v>
      </c>
      <c r="I1329" s="6" t="s">
        <v>6379</v>
      </c>
      <c r="J1329" s="6" t="s">
        <v>6380</v>
      </c>
      <c r="K1329" s="6" t="s">
        <v>379</v>
      </c>
      <c r="L1329" s="6" t="s">
        <v>32</v>
      </c>
      <c r="M1329" s="6" t="s">
        <v>1311</v>
      </c>
      <c r="N1329" s="6" t="s">
        <v>2100</v>
      </c>
      <c r="O1329" s="6" t="s">
        <v>756</v>
      </c>
      <c r="P1329" s="10" t="s">
        <v>6381</v>
      </c>
      <c r="Q1329" s="10"/>
      <c r="R1329" s="10" t="s">
        <v>6382</v>
      </c>
      <c r="S1329" s="8">
        <v>45105</v>
      </c>
      <c r="T1329" s="6" t="s">
        <v>4959</v>
      </c>
      <c r="U1329" s="6"/>
      <c r="V1329" s="6"/>
      <c r="W1329" s="6"/>
      <c r="X1329" s="6" t="s">
        <v>6383</v>
      </c>
      <c r="Y1329" s="6" t="s">
        <v>6384</v>
      </c>
      <c r="Z1329" s="6"/>
      <c r="AA1329" s="6" t="s">
        <v>6385</v>
      </c>
      <c r="AB1329" s="11" t="s">
        <v>6386</v>
      </c>
    </row>
    <row r="1330" spans="1:28" ht="62.25" customHeight="1" x14ac:dyDescent="0.55000000000000004">
      <c r="A1330" s="6">
        <v>1329</v>
      </c>
      <c r="B1330" s="6">
        <v>6</v>
      </c>
      <c r="C1330" s="6">
        <v>2023</v>
      </c>
      <c r="D1330" s="8">
        <v>45105</v>
      </c>
      <c r="E1330" s="9">
        <v>45105</v>
      </c>
      <c r="F1330" s="9"/>
      <c r="G1330" s="6" t="s">
        <v>93</v>
      </c>
      <c r="H1330" s="6" t="s">
        <v>39</v>
      </c>
      <c r="I1330" s="6" t="s">
        <v>891</v>
      </c>
      <c r="J1330" s="6" t="s">
        <v>2211</v>
      </c>
      <c r="K1330" s="6" t="s">
        <v>31</v>
      </c>
      <c r="L1330" s="6" t="s">
        <v>83</v>
      </c>
      <c r="M1330" s="6" t="s">
        <v>44</v>
      </c>
      <c r="N1330" s="6" t="s">
        <v>878</v>
      </c>
      <c r="O1330" s="6" t="s">
        <v>35</v>
      </c>
      <c r="P1330" s="10" t="s">
        <v>6387</v>
      </c>
      <c r="Q1330" s="10"/>
      <c r="R1330" s="10" t="s">
        <v>6388</v>
      </c>
      <c r="S1330" s="8">
        <v>45111</v>
      </c>
      <c r="T1330" s="6" t="s">
        <v>629</v>
      </c>
      <c r="U1330" s="6"/>
      <c r="V1330" s="6"/>
      <c r="W1330" s="6" t="s">
        <v>5897</v>
      </c>
      <c r="X1330" s="6" t="s">
        <v>4668</v>
      </c>
      <c r="Y1330" s="6"/>
      <c r="Z1330" s="6"/>
      <c r="AA1330" s="6" t="s">
        <v>6389</v>
      </c>
      <c r="AB1330" s="11" t="s">
        <v>6390</v>
      </c>
    </row>
    <row r="1331" spans="1:28" ht="72.75" customHeight="1" x14ac:dyDescent="0.55000000000000004">
      <c r="A1331" s="6">
        <v>1330</v>
      </c>
      <c r="B1331" s="6">
        <v>6</v>
      </c>
      <c r="C1331" s="6">
        <v>2023</v>
      </c>
      <c r="D1331" s="8">
        <v>45105</v>
      </c>
      <c r="E1331" s="9">
        <v>45105</v>
      </c>
      <c r="F1331" s="9"/>
      <c r="G1331" s="6" t="s">
        <v>93</v>
      </c>
      <c r="H1331" s="6" t="s">
        <v>39</v>
      </c>
      <c r="I1331" s="6" t="s">
        <v>793</v>
      </c>
      <c r="J1331" s="6"/>
      <c r="K1331" s="6" t="s">
        <v>68</v>
      </c>
      <c r="L1331" s="6" t="s">
        <v>141</v>
      </c>
      <c r="M1331" s="6" t="s">
        <v>50</v>
      </c>
      <c r="N1331" s="6" t="s">
        <v>229</v>
      </c>
      <c r="O1331" s="6" t="s">
        <v>756</v>
      </c>
      <c r="P1331" s="10" t="s">
        <v>6391</v>
      </c>
      <c r="Q1331" s="10"/>
      <c r="R1331" s="10" t="s">
        <v>6392</v>
      </c>
      <c r="S1331" s="8">
        <v>45107</v>
      </c>
      <c r="T1331" s="6" t="s">
        <v>4628</v>
      </c>
      <c r="U1331" s="6"/>
      <c r="V1331" s="6"/>
      <c r="W1331" s="6" t="s">
        <v>3746</v>
      </c>
      <c r="X1331" s="6" t="s">
        <v>1780</v>
      </c>
      <c r="Y1331" s="6" t="s">
        <v>6393</v>
      </c>
      <c r="Z1331" s="6"/>
      <c r="AA1331" s="6" t="s">
        <v>6394</v>
      </c>
      <c r="AB1331" s="11" t="s">
        <v>6395</v>
      </c>
    </row>
    <row r="1332" spans="1:28" ht="70.5" customHeight="1" x14ac:dyDescent="0.55000000000000004">
      <c r="A1332" s="6">
        <v>1331</v>
      </c>
      <c r="B1332" s="6">
        <v>6</v>
      </c>
      <c r="C1332" s="6">
        <v>2023</v>
      </c>
      <c r="D1332" s="8">
        <v>45105</v>
      </c>
      <c r="E1332" s="9">
        <v>45105</v>
      </c>
      <c r="F1332" s="9"/>
      <c r="G1332" s="6" t="s">
        <v>93</v>
      </c>
      <c r="H1332" s="6" t="s">
        <v>39</v>
      </c>
      <c r="I1332" s="6" t="s">
        <v>1149</v>
      </c>
      <c r="J1332" s="6"/>
      <c r="K1332" s="6" t="s">
        <v>68</v>
      </c>
      <c r="L1332" s="6" t="s">
        <v>141</v>
      </c>
      <c r="M1332" s="6" t="s">
        <v>50</v>
      </c>
      <c r="N1332" s="6" t="s">
        <v>436</v>
      </c>
      <c r="O1332" s="6" t="s">
        <v>756</v>
      </c>
      <c r="P1332" s="10" t="s">
        <v>6396</v>
      </c>
      <c r="Q1332" s="10"/>
      <c r="R1332" s="10" t="s">
        <v>6397</v>
      </c>
      <c r="S1332" s="8">
        <v>45107</v>
      </c>
      <c r="T1332" s="6" t="s">
        <v>4628</v>
      </c>
      <c r="U1332" s="6"/>
      <c r="V1332" s="6"/>
      <c r="W1332" s="6" t="s">
        <v>6398</v>
      </c>
      <c r="X1332" s="6" t="s">
        <v>1153</v>
      </c>
      <c r="Y1332" s="6"/>
      <c r="Z1332" s="6"/>
      <c r="AA1332" s="6" t="s">
        <v>6399</v>
      </c>
      <c r="AB1332" s="11" t="s">
        <v>6400</v>
      </c>
    </row>
    <row r="1333" spans="1:28" ht="53.5" customHeight="1" x14ac:dyDescent="0.55000000000000004">
      <c r="A1333" s="6">
        <v>1332</v>
      </c>
      <c r="B1333" s="6">
        <v>6</v>
      </c>
      <c r="C1333" s="6">
        <v>2023</v>
      </c>
      <c r="D1333" s="8">
        <v>45105</v>
      </c>
      <c r="E1333" s="9">
        <v>45105</v>
      </c>
      <c r="F1333" s="9"/>
      <c r="G1333" s="6" t="s">
        <v>93</v>
      </c>
      <c r="H1333" s="6" t="s">
        <v>29</v>
      </c>
      <c r="I1333" s="6" t="s">
        <v>802</v>
      </c>
      <c r="J1333" s="6">
        <v>8</v>
      </c>
      <c r="K1333" s="6" t="s">
        <v>68</v>
      </c>
      <c r="L1333" s="6" t="s">
        <v>141</v>
      </c>
      <c r="M1333" s="6" t="s">
        <v>50</v>
      </c>
      <c r="N1333" s="6" t="s">
        <v>148</v>
      </c>
      <c r="O1333" s="6" t="s">
        <v>35</v>
      </c>
      <c r="P1333" s="10" t="s">
        <v>4258</v>
      </c>
      <c r="Q1333" s="10"/>
      <c r="R1333" s="10" t="s">
        <v>6401</v>
      </c>
      <c r="S1333" s="8">
        <v>45106</v>
      </c>
      <c r="T1333" s="6" t="s">
        <v>629</v>
      </c>
      <c r="U1333" s="6"/>
      <c r="V1333" s="6"/>
      <c r="W1333" s="6" t="s">
        <v>4798</v>
      </c>
      <c r="X1333" s="6" t="s">
        <v>2254</v>
      </c>
      <c r="Y1333" s="6"/>
      <c r="Z1333" s="6"/>
      <c r="AA1333" s="6" t="s">
        <v>6237</v>
      </c>
      <c r="AB1333" s="11" t="s">
        <v>6402</v>
      </c>
    </row>
    <row r="1334" spans="1:28" ht="47.25" customHeight="1" x14ac:dyDescent="0.55000000000000004">
      <c r="A1334" s="6">
        <v>1333</v>
      </c>
      <c r="B1334" s="6">
        <v>6</v>
      </c>
      <c r="C1334" s="6">
        <v>2023</v>
      </c>
      <c r="D1334" s="8">
        <v>45106</v>
      </c>
      <c r="E1334" s="9">
        <v>45106</v>
      </c>
      <c r="F1334" s="9"/>
      <c r="G1334" s="6" t="s">
        <v>93</v>
      </c>
      <c r="H1334" s="6" t="s">
        <v>789</v>
      </c>
      <c r="I1334" s="6" t="s">
        <v>6403</v>
      </c>
      <c r="J1334" s="6" t="s">
        <v>6404</v>
      </c>
      <c r="K1334" s="6" t="s">
        <v>362</v>
      </c>
      <c r="L1334" s="6" t="s">
        <v>141</v>
      </c>
      <c r="M1334" s="6" t="s">
        <v>50</v>
      </c>
      <c r="N1334" s="6" t="s">
        <v>54</v>
      </c>
      <c r="O1334" s="6" t="s">
        <v>35</v>
      </c>
      <c r="P1334" s="10" t="s">
        <v>3422</v>
      </c>
      <c r="Q1334" s="10" t="s">
        <v>6405</v>
      </c>
      <c r="R1334" s="10" t="s">
        <v>6406</v>
      </c>
      <c r="S1334" s="8">
        <v>45111</v>
      </c>
      <c r="T1334" s="6" t="s">
        <v>4595</v>
      </c>
      <c r="U1334" s="6"/>
      <c r="V1334" s="6"/>
      <c r="W1334" s="6" t="s">
        <v>6407</v>
      </c>
      <c r="X1334" s="6" t="s">
        <v>6408</v>
      </c>
      <c r="Y1334" s="6" t="s">
        <v>6409</v>
      </c>
      <c r="Z1334" s="6"/>
      <c r="AA1334" s="6" t="s">
        <v>6410</v>
      </c>
      <c r="AB1334" s="11" t="s">
        <v>6411</v>
      </c>
    </row>
    <row r="1335" spans="1:28" ht="88.5" customHeight="1" x14ac:dyDescent="0.55000000000000004">
      <c r="A1335" s="6">
        <v>1334</v>
      </c>
      <c r="B1335" s="6">
        <v>6</v>
      </c>
      <c r="C1335" s="6">
        <v>2023</v>
      </c>
      <c r="D1335" s="8">
        <v>45107</v>
      </c>
      <c r="E1335" s="9">
        <v>45107</v>
      </c>
      <c r="F1335" s="9"/>
      <c r="G1335" s="6" t="s">
        <v>28</v>
      </c>
      <c r="H1335" s="6" t="s">
        <v>287</v>
      </c>
      <c r="I1335" s="6" t="s">
        <v>258</v>
      </c>
      <c r="J1335" s="6"/>
      <c r="K1335" s="6" t="s">
        <v>379</v>
      </c>
      <c r="L1335" s="6" t="s">
        <v>32</v>
      </c>
      <c r="M1335" s="6" t="s">
        <v>108</v>
      </c>
      <c r="N1335" s="6" t="s">
        <v>312</v>
      </c>
      <c r="O1335" s="6" t="s">
        <v>756</v>
      </c>
      <c r="P1335" s="10" t="s">
        <v>5825</v>
      </c>
      <c r="Q1335" s="10"/>
      <c r="R1335" s="10" t="s">
        <v>6412</v>
      </c>
      <c r="S1335" s="8">
        <v>45111</v>
      </c>
      <c r="T1335" s="6" t="s">
        <v>4959</v>
      </c>
      <c r="U1335" s="6"/>
      <c r="V1335" s="6"/>
      <c r="W1335" s="6" t="s">
        <v>5043</v>
      </c>
      <c r="X1335" s="6" t="s">
        <v>6413</v>
      </c>
      <c r="Y1335" s="6"/>
      <c r="Z1335" s="6"/>
      <c r="AA1335" s="6" t="s">
        <v>6414</v>
      </c>
      <c r="AB1335" s="11" t="s">
        <v>6415</v>
      </c>
    </row>
    <row r="1336" spans="1:28" ht="33.75" customHeight="1" x14ac:dyDescent="0.55000000000000004">
      <c r="A1336" s="6">
        <v>1335</v>
      </c>
      <c r="B1336" s="6">
        <v>6</v>
      </c>
      <c r="C1336" s="6">
        <v>2023</v>
      </c>
      <c r="D1336" s="8">
        <v>45107</v>
      </c>
      <c r="E1336" s="9">
        <v>45107</v>
      </c>
      <c r="F1336" s="9"/>
      <c r="G1336" s="6" t="s">
        <v>28</v>
      </c>
      <c r="H1336" s="6" t="s">
        <v>287</v>
      </c>
      <c r="I1336" s="6" t="s">
        <v>94</v>
      </c>
      <c r="J1336" s="6" t="s">
        <v>3886</v>
      </c>
      <c r="K1336" s="6" t="s">
        <v>379</v>
      </c>
      <c r="L1336" s="6" t="s">
        <v>32</v>
      </c>
      <c r="M1336" s="6" t="s">
        <v>1311</v>
      </c>
      <c r="N1336" s="6" t="s">
        <v>2100</v>
      </c>
      <c r="O1336" s="6" t="s">
        <v>756</v>
      </c>
      <c r="P1336" s="10" t="s">
        <v>6416</v>
      </c>
      <c r="Q1336" s="10"/>
      <c r="R1336" s="10" t="s">
        <v>6417</v>
      </c>
      <c r="S1336" s="8">
        <v>45107</v>
      </c>
      <c r="T1336" s="6" t="s">
        <v>4959</v>
      </c>
      <c r="U1336" s="6"/>
      <c r="V1336" s="6"/>
      <c r="W1336" s="6" t="s">
        <v>5288</v>
      </c>
      <c r="X1336" s="6" t="s">
        <v>6418</v>
      </c>
      <c r="Y1336" s="6" t="s">
        <v>6419</v>
      </c>
      <c r="Z1336" s="6"/>
      <c r="AA1336" s="6" t="s">
        <v>6420</v>
      </c>
      <c r="AB1336" s="11" t="s">
        <v>6421</v>
      </c>
    </row>
    <row r="1337" spans="1:28" ht="88.5" customHeight="1" x14ac:dyDescent="0.55000000000000004">
      <c r="A1337" s="6">
        <v>1336</v>
      </c>
      <c r="B1337" s="6">
        <v>6</v>
      </c>
      <c r="C1337" s="6">
        <v>2023</v>
      </c>
      <c r="D1337" s="8">
        <v>45107</v>
      </c>
      <c r="E1337" s="9">
        <v>45107</v>
      </c>
      <c r="F1337" s="9"/>
      <c r="G1337" s="6" t="s">
        <v>93</v>
      </c>
      <c r="H1337" s="6" t="s">
        <v>58</v>
      </c>
      <c r="I1337" s="6" t="s">
        <v>6422</v>
      </c>
      <c r="J1337" s="6" t="s">
        <v>6423</v>
      </c>
      <c r="K1337" s="6" t="s">
        <v>68</v>
      </c>
      <c r="L1337" s="6" t="s">
        <v>141</v>
      </c>
      <c r="M1337" s="6" t="s">
        <v>50</v>
      </c>
      <c r="N1337" s="6" t="s">
        <v>123</v>
      </c>
      <c r="O1337" s="6" t="s">
        <v>756</v>
      </c>
      <c r="P1337" s="10" t="s">
        <v>3501</v>
      </c>
      <c r="Q1337" s="10" t="s">
        <v>6424</v>
      </c>
      <c r="R1337" s="10" t="s">
        <v>6425</v>
      </c>
      <c r="S1337" s="8">
        <v>45111</v>
      </c>
      <c r="T1337" s="6" t="s">
        <v>4959</v>
      </c>
      <c r="U1337" s="6"/>
      <c r="V1337" s="6"/>
      <c r="W1337" s="6" t="s">
        <v>6426</v>
      </c>
      <c r="X1337" s="6" t="s">
        <v>6427</v>
      </c>
      <c r="Y1337" s="6" t="s">
        <v>6428</v>
      </c>
      <c r="Z1337" s="6"/>
      <c r="AA1337" s="6" t="s">
        <v>6429</v>
      </c>
      <c r="AB1337" s="11" t="s">
        <v>6430</v>
      </c>
    </row>
    <row r="1338" spans="1:28" ht="33.75" customHeight="1" x14ac:dyDescent="0.55000000000000004">
      <c r="A1338" s="6">
        <v>1337</v>
      </c>
      <c r="B1338" s="6">
        <v>7</v>
      </c>
      <c r="C1338" s="6">
        <v>2023</v>
      </c>
      <c r="D1338" s="8">
        <v>45110</v>
      </c>
      <c r="E1338" s="9">
        <v>45110</v>
      </c>
      <c r="F1338" s="9"/>
      <c r="G1338" s="6" t="s">
        <v>93</v>
      </c>
      <c r="H1338" s="6" t="s">
        <v>39</v>
      </c>
      <c r="I1338" s="6" t="s">
        <v>728</v>
      </c>
      <c r="J1338" s="6"/>
      <c r="K1338" s="6" t="s">
        <v>68</v>
      </c>
      <c r="L1338" s="6" t="s">
        <v>141</v>
      </c>
      <c r="M1338" s="6" t="s">
        <v>50</v>
      </c>
      <c r="N1338" s="6" t="s">
        <v>464</v>
      </c>
      <c r="O1338" s="6" t="s">
        <v>756</v>
      </c>
      <c r="P1338" s="10" t="s">
        <v>6431</v>
      </c>
      <c r="Q1338" s="10"/>
      <c r="R1338" s="10" t="s">
        <v>6432</v>
      </c>
      <c r="S1338" s="8">
        <v>45111</v>
      </c>
      <c r="T1338" s="6" t="s">
        <v>4959</v>
      </c>
      <c r="U1338" s="6"/>
      <c r="V1338" s="6"/>
      <c r="W1338" s="6" t="s">
        <v>1657</v>
      </c>
      <c r="X1338" s="6" t="s">
        <v>732</v>
      </c>
      <c r="Y1338" s="6" t="s">
        <v>6433</v>
      </c>
      <c r="Z1338" s="6"/>
      <c r="AA1338" s="6" t="s">
        <v>6434</v>
      </c>
      <c r="AB1338" s="11" t="s">
        <v>6435</v>
      </c>
    </row>
    <row r="1339" spans="1:28" ht="33.75" customHeight="1" x14ac:dyDescent="0.55000000000000004">
      <c r="A1339" s="6">
        <v>1338</v>
      </c>
      <c r="B1339" s="6">
        <v>7</v>
      </c>
      <c r="C1339" s="6">
        <v>2023</v>
      </c>
      <c r="D1339" s="8">
        <v>45110</v>
      </c>
      <c r="E1339" s="9">
        <v>45110</v>
      </c>
      <c r="F1339" s="9"/>
      <c r="G1339" s="6" t="s">
        <v>93</v>
      </c>
      <c r="H1339" s="6" t="s">
        <v>29</v>
      </c>
      <c r="I1339" s="6" t="s">
        <v>1178</v>
      </c>
      <c r="J1339" s="6">
        <v>11</v>
      </c>
      <c r="K1339" s="6" t="s">
        <v>68</v>
      </c>
      <c r="L1339" s="6" t="s">
        <v>141</v>
      </c>
      <c r="M1339" s="6" t="s">
        <v>50</v>
      </c>
      <c r="N1339" s="6" t="s">
        <v>229</v>
      </c>
      <c r="O1339" s="6" t="s">
        <v>35</v>
      </c>
      <c r="P1339" s="10" t="s">
        <v>4456</v>
      </c>
      <c r="Q1339" s="10"/>
      <c r="R1339" s="10" t="s">
        <v>6436</v>
      </c>
      <c r="S1339" s="8">
        <v>45111</v>
      </c>
      <c r="T1339" s="6" t="s">
        <v>629</v>
      </c>
      <c r="U1339" s="6"/>
      <c r="V1339" s="6"/>
      <c r="W1339" s="6" t="s">
        <v>2628</v>
      </c>
      <c r="X1339" s="6" t="s">
        <v>1183</v>
      </c>
      <c r="Y1339" s="6"/>
      <c r="Z1339" s="6"/>
      <c r="AA1339" s="6" t="s">
        <v>6437</v>
      </c>
      <c r="AB1339" s="11" t="s">
        <v>6438</v>
      </c>
    </row>
    <row r="1340" spans="1:28" ht="54" customHeight="1" x14ac:dyDescent="0.55000000000000004">
      <c r="A1340" s="6">
        <v>1339</v>
      </c>
      <c r="B1340" s="6">
        <v>7</v>
      </c>
      <c r="C1340" s="6">
        <v>2023</v>
      </c>
      <c r="D1340" s="8">
        <v>45110</v>
      </c>
      <c r="E1340" s="9">
        <v>45110</v>
      </c>
      <c r="F1340" s="9"/>
      <c r="G1340" s="6" t="s">
        <v>93</v>
      </c>
      <c r="H1340" s="6" t="s">
        <v>29</v>
      </c>
      <c r="I1340" s="6" t="s">
        <v>1178</v>
      </c>
      <c r="J1340" s="6">
        <v>11</v>
      </c>
      <c r="K1340" s="6" t="s">
        <v>68</v>
      </c>
      <c r="L1340" s="6" t="s">
        <v>141</v>
      </c>
      <c r="M1340" s="6" t="s">
        <v>108</v>
      </c>
      <c r="N1340" s="6" t="s">
        <v>312</v>
      </c>
      <c r="O1340" s="6" t="s">
        <v>35</v>
      </c>
      <c r="P1340" s="10" t="s">
        <v>6439</v>
      </c>
      <c r="Q1340" s="10"/>
      <c r="R1340" s="10" t="s">
        <v>6440</v>
      </c>
      <c r="S1340" s="8">
        <v>45111</v>
      </c>
      <c r="T1340" s="6" t="s">
        <v>629</v>
      </c>
      <c r="U1340" s="6"/>
      <c r="V1340" s="6"/>
      <c r="W1340" s="6" t="s">
        <v>2628</v>
      </c>
      <c r="X1340" s="6" t="s">
        <v>1183</v>
      </c>
      <c r="Y1340" s="6"/>
      <c r="Z1340" s="6"/>
      <c r="AA1340" s="6" t="s">
        <v>6441</v>
      </c>
      <c r="AB1340" s="11" t="s">
        <v>6442</v>
      </c>
    </row>
    <row r="1341" spans="1:28" ht="167.25" customHeight="1" x14ac:dyDescent="0.55000000000000004">
      <c r="A1341" s="6">
        <v>1340</v>
      </c>
      <c r="B1341" s="6">
        <v>7</v>
      </c>
      <c r="C1341" s="6">
        <v>2023</v>
      </c>
      <c r="D1341" s="8">
        <v>45110</v>
      </c>
      <c r="E1341" s="9">
        <v>45110</v>
      </c>
      <c r="F1341" s="9"/>
      <c r="G1341" s="6" t="s">
        <v>93</v>
      </c>
      <c r="H1341" s="6" t="s">
        <v>29</v>
      </c>
      <c r="I1341" s="6" t="s">
        <v>1373</v>
      </c>
      <c r="J1341" s="6">
        <v>5</v>
      </c>
      <c r="K1341" s="6" t="s">
        <v>31</v>
      </c>
      <c r="L1341" s="6" t="s">
        <v>83</v>
      </c>
      <c r="M1341" s="6" t="s">
        <v>44</v>
      </c>
      <c r="N1341" s="6" t="s">
        <v>45</v>
      </c>
      <c r="O1341" s="6" t="s">
        <v>756</v>
      </c>
      <c r="P1341" s="10" t="s">
        <v>6443</v>
      </c>
      <c r="Q1341" s="10"/>
      <c r="R1341" s="10" t="s">
        <v>6444</v>
      </c>
      <c r="S1341" s="8">
        <v>45118</v>
      </c>
      <c r="T1341" s="6" t="s">
        <v>629</v>
      </c>
      <c r="U1341" s="6"/>
      <c r="V1341" s="6"/>
      <c r="W1341" s="6" t="s">
        <v>1377</v>
      </c>
      <c r="X1341" s="6" t="s">
        <v>1378</v>
      </c>
      <c r="Y1341" s="6"/>
      <c r="Z1341" s="6"/>
      <c r="AA1341" s="6" t="s">
        <v>6445</v>
      </c>
      <c r="AB1341" s="11" t="s">
        <v>5693</v>
      </c>
    </row>
    <row r="1342" spans="1:28" ht="94.2" customHeight="1" x14ac:dyDescent="0.55000000000000004">
      <c r="A1342" s="6">
        <v>1341</v>
      </c>
      <c r="B1342" s="6">
        <v>7</v>
      </c>
      <c r="C1342" s="6">
        <v>2023</v>
      </c>
      <c r="D1342" s="8">
        <v>45110</v>
      </c>
      <c r="E1342" s="9">
        <v>45110</v>
      </c>
      <c r="F1342" s="9"/>
      <c r="G1342" s="6" t="s">
        <v>93</v>
      </c>
      <c r="H1342" s="6" t="s">
        <v>29</v>
      </c>
      <c r="I1342" s="6" t="s">
        <v>1752</v>
      </c>
      <c r="J1342" s="6">
        <v>19</v>
      </c>
      <c r="K1342" s="6" t="s">
        <v>68</v>
      </c>
      <c r="L1342" s="6" t="s">
        <v>141</v>
      </c>
      <c r="M1342" s="6" t="s">
        <v>50</v>
      </c>
      <c r="N1342" s="6" t="s">
        <v>148</v>
      </c>
      <c r="O1342" s="6" t="s">
        <v>35</v>
      </c>
      <c r="P1342" s="10" t="s">
        <v>6446</v>
      </c>
      <c r="Q1342" s="10"/>
      <c r="R1342" s="10" t="s">
        <v>6447</v>
      </c>
      <c r="S1342" s="8">
        <v>45125</v>
      </c>
      <c r="T1342" s="6" t="s">
        <v>629</v>
      </c>
      <c r="U1342" s="6"/>
      <c r="V1342" s="6"/>
      <c r="W1342" s="6" t="s">
        <v>2439</v>
      </c>
      <c r="X1342" s="6" t="s">
        <v>1756</v>
      </c>
      <c r="Y1342" s="6"/>
      <c r="Z1342" s="6"/>
      <c r="AA1342" s="6" t="s">
        <v>6448</v>
      </c>
      <c r="AB1342" s="11" t="s">
        <v>6449</v>
      </c>
    </row>
    <row r="1343" spans="1:28" ht="63.75" customHeight="1" x14ac:dyDescent="0.55000000000000004">
      <c r="A1343" s="6">
        <v>1342</v>
      </c>
      <c r="B1343" s="6">
        <v>7</v>
      </c>
      <c r="C1343" s="6">
        <v>2023</v>
      </c>
      <c r="D1343" s="8">
        <v>45110</v>
      </c>
      <c r="E1343" s="9">
        <v>45110</v>
      </c>
      <c r="F1343" s="9"/>
      <c r="G1343" s="6" t="s">
        <v>93</v>
      </c>
      <c r="H1343" s="6" t="s">
        <v>29</v>
      </c>
      <c r="I1343" s="6" t="s">
        <v>1752</v>
      </c>
      <c r="J1343" s="6">
        <v>19</v>
      </c>
      <c r="K1343" s="6" t="s">
        <v>68</v>
      </c>
      <c r="L1343" s="6" t="s">
        <v>141</v>
      </c>
      <c r="M1343" s="6" t="s">
        <v>50</v>
      </c>
      <c r="N1343" s="6" t="s">
        <v>229</v>
      </c>
      <c r="O1343" s="6" t="s">
        <v>35</v>
      </c>
      <c r="P1343" s="10" t="s">
        <v>6450</v>
      </c>
      <c r="Q1343" s="10"/>
      <c r="R1343" s="10" t="s">
        <v>6451</v>
      </c>
      <c r="S1343" s="8">
        <v>45111</v>
      </c>
      <c r="T1343" s="6" t="s">
        <v>629</v>
      </c>
      <c r="U1343" s="6"/>
      <c r="V1343" s="6"/>
      <c r="W1343" s="6" t="s">
        <v>2439</v>
      </c>
      <c r="X1343" s="6" t="s">
        <v>1756</v>
      </c>
      <c r="Y1343" s="6"/>
      <c r="Z1343" s="6"/>
      <c r="AA1343" s="6" t="s">
        <v>6452</v>
      </c>
      <c r="AB1343" s="11" t="s">
        <v>6453</v>
      </c>
    </row>
    <row r="1344" spans="1:28" ht="60" customHeight="1" x14ac:dyDescent="0.55000000000000004">
      <c r="A1344" s="6">
        <v>1343</v>
      </c>
      <c r="B1344" s="6">
        <v>7</v>
      </c>
      <c r="C1344" s="6">
        <v>2023</v>
      </c>
      <c r="D1344" s="8">
        <v>45110</v>
      </c>
      <c r="E1344" s="9">
        <v>45110</v>
      </c>
      <c r="F1344" s="9"/>
      <c r="G1344" s="6" t="s">
        <v>93</v>
      </c>
      <c r="H1344" s="6" t="s">
        <v>29</v>
      </c>
      <c r="I1344" s="6" t="s">
        <v>1752</v>
      </c>
      <c r="J1344" s="6">
        <v>19</v>
      </c>
      <c r="K1344" s="6" t="s">
        <v>68</v>
      </c>
      <c r="L1344" s="6" t="s">
        <v>141</v>
      </c>
      <c r="M1344" s="6" t="s">
        <v>50</v>
      </c>
      <c r="N1344" s="6" t="s">
        <v>148</v>
      </c>
      <c r="O1344" s="6" t="s">
        <v>35</v>
      </c>
      <c r="P1344" s="10" t="s">
        <v>6454</v>
      </c>
      <c r="Q1344" s="10"/>
      <c r="R1344" s="10" t="s">
        <v>6455</v>
      </c>
      <c r="S1344" s="8">
        <v>45111</v>
      </c>
      <c r="T1344" s="6" t="s">
        <v>629</v>
      </c>
      <c r="U1344" s="6"/>
      <c r="V1344" s="6"/>
      <c r="W1344" s="6" t="s">
        <v>2439</v>
      </c>
      <c r="X1344" s="6" t="s">
        <v>1756</v>
      </c>
      <c r="Y1344" s="6"/>
      <c r="Z1344" s="6"/>
      <c r="AA1344" s="6" t="s">
        <v>6456</v>
      </c>
      <c r="AB1344" s="11" t="s">
        <v>6457</v>
      </c>
    </row>
    <row r="1345" spans="1:28" ht="45" customHeight="1" x14ac:dyDescent="0.55000000000000004">
      <c r="A1345" s="6">
        <v>1344</v>
      </c>
      <c r="B1345" s="6">
        <v>7</v>
      </c>
      <c r="C1345" s="6">
        <v>2023</v>
      </c>
      <c r="D1345" s="8">
        <v>45110</v>
      </c>
      <c r="E1345" s="9">
        <v>45110</v>
      </c>
      <c r="F1345" s="9"/>
      <c r="G1345" s="6" t="s">
        <v>93</v>
      </c>
      <c r="H1345" s="6" t="s">
        <v>29</v>
      </c>
      <c r="I1345" s="6" t="s">
        <v>1752</v>
      </c>
      <c r="J1345" s="6">
        <v>19</v>
      </c>
      <c r="K1345" s="6" t="s">
        <v>31</v>
      </c>
      <c r="L1345" s="6" t="s">
        <v>83</v>
      </c>
      <c r="M1345" s="6" t="s">
        <v>84</v>
      </c>
      <c r="N1345" s="6" t="s">
        <v>45</v>
      </c>
      <c r="O1345" s="6" t="s">
        <v>756</v>
      </c>
      <c r="P1345" s="10" t="s">
        <v>6458</v>
      </c>
      <c r="Q1345" s="10"/>
      <c r="R1345" s="10" t="s">
        <v>6459</v>
      </c>
      <c r="S1345" s="8">
        <v>45110</v>
      </c>
      <c r="T1345" s="6" t="s">
        <v>629</v>
      </c>
      <c r="U1345" s="6"/>
      <c r="V1345" s="6"/>
      <c r="W1345" s="6" t="s">
        <v>2439</v>
      </c>
      <c r="X1345" s="6" t="s">
        <v>1756</v>
      </c>
      <c r="Y1345" s="6"/>
      <c r="Z1345" s="6"/>
      <c r="AA1345" s="6" t="s">
        <v>6456</v>
      </c>
      <c r="AB1345" s="11" t="s">
        <v>6460</v>
      </c>
    </row>
    <row r="1346" spans="1:28" ht="75.75" customHeight="1" x14ac:dyDescent="0.55000000000000004">
      <c r="A1346" s="6">
        <v>1345</v>
      </c>
      <c r="B1346" s="6">
        <v>7</v>
      </c>
      <c r="C1346" s="6">
        <v>2023</v>
      </c>
      <c r="D1346" s="8">
        <v>45110</v>
      </c>
      <c r="E1346" s="9">
        <v>45110</v>
      </c>
      <c r="F1346" s="9"/>
      <c r="G1346" s="6" t="s">
        <v>93</v>
      </c>
      <c r="H1346" s="6" t="s">
        <v>29</v>
      </c>
      <c r="I1346" s="6" t="s">
        <v>1752</v>
      </c>
      <c r="J1346" s="6">
        <v>19</v>
      </c>
      <c r="K1346" s="6" t="s">
        <v>68</v>
      </c>
      <c r="L1346" s="6" t="s">
        <v>141</v>
      </c>
      <c r="M1346" s="6" t="s">
        <v>50</v>
      </c>
      <c r="N1346" s="6" t="s">
        <v>148</v>
      </c>
      <c r="O1346" s="6" t="s">
        <v>35</v>
      </c>
      <c r="P1346" s="10" t="s">
        <v>6461</v>
      </c>
      <c r="Q1346" s="10"/>
      <c r="R1346" s="10" t="s">
        <v>6462</v>
      </c>
      <c r="S1346" s="8">
        <v>45111</v>
      </c>
      <c r="T1346" s="6" t="s">
        <v>629</v>
      </c>
      <c r="U1346" s="6"/>
      <c r="V1346" s="6"/>
      <c r="W1346" s="6" t="s">
        <v>2439</v>
      </c>
      <c r="X1346" s="6" t="s">
        <v>1756</v>
      </c>
      <c r="Y1346" s="6"/>
      <c r="Z1346" s="6"/>
      <c r="AA1346" s="6" t="s">
        <v>6456</v>
      </c>
      <c r="AB1346" s="11" t="s">
        <v>6463</v>
      </c>
    </row>
    <row r="1347" spans="1:28" ht="99" customHeight="1" x14ac:dyDescent="0.55000000000000004">
      <c r="A1347" s="6">
        <v>1346</v>
      </c>
      <c r="B1347" s="6">
        <v>7</v>
      </c>
      <c r="C1347" s="6">
        <v>2023</v>
      </c>
      <c r="D1347" s="8">
        <v>45110</v>
      </c>
      <c r="E1347" s="9">
        <v>45110</v>
      </c>
      <c r="F1347" s="9"/>
      <c r="G1347" s="6" t="s">
        <v>93</v>
      </c>
      <c r="H1347" s="6" t="s">
        <v>29</v>
      </c>
      <c r="I1347" s="6" t="s">
        <v>1752</v>
      </c>
      <c r="J1347" s="6">
        <v>19</v>
      </c>
      <c r="K1347" s="6" t="s">
        <v>68</v>
      </c>
      <c r="L1347" s="6" t="s">
        <v>141</v>
      </c>
      <c r="M1347" s="6" t="s">
        <v>50</v>
      </c>
      <c r="N1347" s="6" t="s">
        <v>123</v>
      </c>
      <c r="O1347" s="6" t="s">
        <v>756</v>
      </c>
      <c r="P1347" s="10" t="s">
        <v>6464</v>
      </c>
      <c r="Q1347" s="10"/>
      <c r="R1347" s="10" t="s">
        <v>6465</v>
      </c>
      <c r="S1347" s="8">
        <v>45127</v>
      </c>
      <c r="T1347" s="6" t="s">
        <v>629</v>
      </c>
      <c r="U1347" s="6"/>
      <c r="V1347" s="6"/>
      <c r="W1347" s="6" t="s">
        <v>2439</v>
      </c>
      <c r="X1347" s="6" t="s">
        <v>1756</v>
      </c>
      <c r="Y1347" s="6"/>
      <c r="Z1347" s="6"/>
      <c r="AA1347" s="6" t="s">
        <v>6466</v>
      </c>
      <c r="AB1347" s="11" t="s">
        <v>6467</v>
      </c>
    </row>
    <row r="1348" spans="1:28" ht="45.75" customHeight="1" x14ac:dyDescent="0.55000000000000004">
      <c r="A1348" s="6">
        <v>1347</v>
      </c>
      <c r="B1348" s="6">
        <v>7</v>
      </c>
      <c r="C1348" s="6">
        <v>2023</v>
      </c>
      <c r="D1348" s="8">
        <v>45110</v>
      </c>
      <c r="E1348" s="9">
        <v>45110</v>
      </c>
      <c r="F1348" s="9"/>
      <c r="G1348" s="6" t="s">
        <v>93</v>
      </c>
      <c r="H1348" s="6" t="s">
        <v>29</v>
      </c>
      <c r="I1348" s="6" t="s">
        <v>1972</v>
      </c>
      <c r="J1348" s="6">
        <v>10</v>
      </c>
      <c r="K1348" s="6" t="s">
        <v>68</v>
      </c>
      <c r="L1348" s="6" t="s">
        <v>141</v>
      </c>
      <c r="M1348" s="6" t="s">
        <v>50</v>
      </c>
      <c r="N1348" s="6" t="s">
        <v>148</v>
      </c>
      <c r="O1348" s="6" t="s">
        <v>35</v>
      </c>
      <c r="P1348" s="10" t="s">
        <v>6468</v>
      </c>
      <c r="Q1348" s="10"/>
      <c r="R1348" s="10" t="s">
        <v>6469</v>
      </c>
      <c r="S1348" s="8">
        <v>45118</v>
      </c>
      <c r="T1348" s="6" t="s">
        <v>629</v>
      </c>
      <c r="U1348" s="6"/>
      <c r="V1348" s="6"/>
      <c r="W1348" s="6" t="s">
        <v>2668</v>
      </c>
      <c r="X1348" s="6" t="s">
        <v>2669</v>
      </c>
      <c r="Y1348" s="6"/>
      <c r="Z1348" s="6"/>
      <c r="AA1348" s="6" t="s">
        <v>6470</v>
      </c>
      <c r="AB1348" s="11" t="s">
        <v>6471</v>
      </c>
    </row>
    <row r="1349" spans="1:28" ht="54" customHeight="1" x14ac:dyDescent="0.55000000000000004">
      <c r="A1349" s="6">
        <v>1348</v>
      </c>
      <c r="B1349" s="6">
        <v>7</v>
      </c>
      <c r="C1349" s="6">
        <v>2023</v>
      </c>
      <c r="D1349" s="8">
        <v>45111</v>
      </c>
      <c r="E1349" s="9">
        <v>45111</v>
      </c>
      <c r="F1349" s="9"/>
      <c r="G1349" s="6" t="s">
        <v>93</v>
      </c>
      <c r="H1349" s="6" t="s">
        <v>29</v>
      </c>
      <c r="I1349" s="6" t="s">
        <v>926</v>
      </c>
      <c r="J1349" s="6">
        <v>18</v>
      </c>
      <c r="K1349" s="6" t="s">
        <v>68</v>
      </c>
      <c r="L1349" s="6" t="s">
        <v>141</v>
      </c>
      <c r="M1349" s="6" t="s">
        <v>50</v>
      </c>
      <c r="N1349" s="6" t="s">
        <v>148</v>
      </c>
      <c r="O1349" s="6" t="s">
        <v>35</v>
      </c>
      <c r="P1349" s="10" t="s">
        <v>6468</v>
      </c>
      <c r="Q1349" s="10"/>
      <c r="R1349" s="10" t="s">
        <v>6472</v>
      </c>
      <c r="S1349" s="8">
        <v>45118</v>
      </c>
      <c r="T1349" s="6" t="s">
        <v>629</v>
      </c>
      <c r="U1349" s="6"/>
      <c r="V1349" s="6"/>
      <c r="W1349" s="6" t="s">
        <v>5767</v>
      </c>
      <c r="X1349" s="6" t="s">
        <v>2962</v>
      </c>
      <c r="Y1349" s="6"/>
      <c r="Z1349" s="6"/>
      <c r="AA1349" s="6" t="s">
        <v>6473</v>
      </c>
      <c r="AB1349" s="11" t="s">
        <v>6474</v>
      </c>
    </row>
    <row r="1350" spans="1:28" ht="59.25" customHeight="1" x14ac:dyDescent="0.55000000000000004">
      <c r="A1350" s="6">
        <v>1349</v>
      </c>
      <c r="B1350" s="6">
        <v>7</v>
      </c>
      <c r="C1350" s="6">
        <v>2023</v>
      </c>
      <c r="D1350" s="8">
        <v>45112</v>
      </c>
      <c r="E1350" s="9" t="s">
        <v>1965</v>
      </c>
      <c r="F1350" s="9"/>
      <c r="G1350" s="6" t="s">
        <v>93</v>
      </c>
      <c r="H1350" s="6" t="s">
        <v>39</v>
      </c>
      <c r="I1350" s="6" t="s">
        <v>625</v>
      </c>
      <c r="J1350" s="6" t="s">
        <v>6475</v>
      </c>
      <c r="K1350" s="6" t="s">
        <v>68</v>
      </c>
      <c r="L1350" s="6" t="s">
        <v>141</v>
      </c>
      <c r="M1350" s="6" t="s">
        <v>122</v>
      </c>
      <c r="N1350" s="6" t="s">
        <v>123</v>
      </c>
      <c r="O1350" s="6" t="s">
        <v>756</v>
      </c>
      <c r="P1350" s="10" t="s">
        <v>6476</v>
      </c>
      <c r="Q1350" s="10"/>
      <c r="R1350" s="10" t="s">
        <v>6477</v>
      </c>
      <c r="S1350" s="8">
        <v>45113</v>
      </c>
      <c r="T1350" s="6" t="s">
        <v>629</v>
      </c>
      <c r="U1350" s="6"/>
      <c r="V1350" s="6"/>
      <c r="W1350" s="6" t="s">
        <v>6478</v>
      </c>
      <c r="X1350" s="6" t="s">
        <v>6479</v>
      </c>
      <c r="Y1350" s="6"/>
      <c r="Z1350" s="6" t="s">
        <v>6480</v>
      </c>
      <c r="AA1350" s="6"/>
      <c r="AB1350" s="11"/>
    </row>
    <row r="1351" spans="1:28" ht="33.75" customHeight="1" x14ac:dyDescent="0.55000000000000004">
      <c r="A1351" s="6">
        <v>1350</v>
      </c>
      <c r="B1351" s="6">
        <v>7</v>
      </c>
      <c r="C1351" s="6">
        <v>2023</v>
      </c>
      <c r="D1351" s="8">
        <v>45113</v>
      </c>
      <c r="E1351" s="9">
        <v>45113</v>
      </c>
      <c r="F1351" s="9"/>
      <c r="G1351" s="6" t="s">
        <v>93</v>
      </c>
      <c r="H1351" s="6" t="s">
        <v>39</v>
      </c>
      <c r="I1351" s="6" t="s">
        <v>625</v>
      </c>
      <c r="J1351" s="6" t="s">
        <v>1546</v>
      </c>
      <c r="K1351" s="6" t="s">
        <v>68</v>
      </c>
      <c r="L1351" s="6" t="s">
        <v>141</v>
      </c>
      <c r="M1351" s="6" t="s">
        <v>50</v>
      </c>
      <c r="N1351" s="6" t="s">
        <v>229</v>
      </c>
      <c r="O1351" s="6" t="s">
        <v>35</v>
      </c>
      <c r="P1351" s="10" t="s">
        <v>4456</v>
      </c>
      <c r="Q1351" s="10"/>
      <c r="R1351" s="10" t="s">
        <v>6481</v>
      </c>
      <c r="S1351" s="8">
        <v>45114</v>
      </c>
      <c r="T1351" s="6" t="s">
        <v>629</v>
      </c>
      <c r="U1351" s="6"/>
      <c r="V1351" s="6"/>
      <c r="W1351" s="6" t="s">
        <v>2660</v>
      </c>
      <c r="X1351" s="6" t="s">
        <v>3071</v>
      </c>
      <c r="Y1351" s="6"/>
      <c r="Z1351" s="6"/>
      <c r="AA1351" s="6" t="s">
        <v>6482</v>
      </c>
      <c r="AB1351" s="11" t="s">
        <v>6483</v>
      </c>
    </row>
    <row r="1352" spans="1:28" ht="33.75" customHeight="1" x14ac:dyDescent="0.55000000000000004">
      <c r="A1352" s="6">
        <v>1351</v>
      </c>
      <c r="B1352" s="6">
        <v>7</v>
      </c>
      <c r="C1352" s="6">
        <v>2023</v>
      </c>
      <c r="D1352" s="8">
        <v>45113</v>
      </c>
      <c r="E1352" s="9">
        <v>45113</v>
      </c>
      <c r="F1352" s="9"/>
      <c r="G1352" s="6" t="s">
        <v>93</v>
      </c>
      <c r="H1352" s="6" t="s">
        <v>39</v>
      </c>
      <c r="I1352" s="6" t="s">
        <v>625</v>
      </c>
      <c r="J1352" s="6" t="s">
        <v>1546</v>
      </c>
      <c r="K1352" s="6" t="s">
        <v>362</v>
      </c>
      <c r="L1352" s="6" t="s">
        <v>141</v>
      </c>
      <c r="M1352" s="6" t="s">
        <v>50</v>
      </c>
      <c r="N1352" s="6" t="s">
        <v>464</v>
      </c>
      <c r="O1352" s="6" t="s">
        <v>35</v>
      </c>
      <c r="P1352" s="10" t="s">
        <v>2080</v>
      </c>
      <c r="Q1352" s="10"/>
      <c r="R1352" s="10" t="s">
        <v>6484</v>
      </c>
      <c r="S1352" s="8">
        <v>45114</v>
      </c>
      <c r="T1352" s="6" t="s">
        <v>629</v>
      </c>
      <c r="U1352" s="6"/>
      <c r="V1352" s="6"/>
      <c r="W1352" s="6" t="s">
        <v>2660</v>
      </c>
      <c r="X1352" s="6" t="s">
        <v>3071</v>
      </c>
      <c r="Y1352" s="6"/>
      <c r="Z1352" s="6"/>
      <c r="AA1352" s="6" t="s">
        <v>6482</v>
      </c>
      <c r="AB1352" s="11" t="s">
        <v>6485</v>
      </c>
    </row>
    <row r="1353" spans="1:28" ht="33.75" customHeight="1" x14ac:dyDescent="0.55000000000000004">
      <c r="A1353" s="6">
        <v>1352</v>
      </c>
      <c r="B1353" s="6">
        <v>7</v>
      </c>
      <c r="C1353" s="6">
        <v>2023</v>
      </c>
      <c r="D1353" s="8">
        <v>45113</v>
      </c>
      <c r="E1353" s="9">
        <v>45113</v>
      </c>
      <c r="F1353" s="9"/>
      <c r="G1353" s="6" t="s">
        <v>93</v>
      </c>
      <c r="H1353" s="6" t="s">
        <v>39</v>
      </c>
      <c r="I1353" s="6" t="s">
        <v>625</v>
      </c>
      <c r="J1353" s="6" t="s">
        <v>1948</v>
      </c>
      <c r="K1353" s="6" t="s">
        <v>362</v>
      </c>
      <c r="L1353" s="6" t="s">
        <v>141</v>
      </c>
      <c r="M1353" s="6" t="s">
        <v>50</v>
      </c>
      <c r="N1353" s="6" t="s">
        <v>54</v>
      </c>
      <c r="O1353" s="6" t="s">
        <v>35</v>
      </c>
      <c r="P1353" s="10" t="s">
        <v>3422</v>
      </c>
      <c r="Q1353" s="10"/>
      <c r="R1353" s="10" t="s">
        <v>6486</v>
      </c>
      <c r="S1353" s="8">
        <v>45114</v>
      </c>
      <c r="T1353" s="6" t="s">
        <v>629</v>
      </c>
      <c r="U1353" s="6"/>
      <c r="V1353" s="6"/>
      <c r="W1353" s="6" t="s">
        <v>2660</v>
      </c>
      <c r="X1353" s="6" t="s">
        <v>3071</v>
      </c>
      <c r="Y1353" s="6"/>
      <c r="Z1353" s="6"/>
      <c r="AA1353" s="6" t="s">
        <v>6487</v>
      </c>
      <c r="AB1353" s="11" t="s">
        <v>6488</v>
      </c>
    </row>
    <row r="1354" spans="1:28" ht="81.75" customHeight="1" x14ac:dyDescent="0.55000000000000004">
      <c r="A1354" s="6">
        <v>1353</v>
      </c>
      <c r="B1354" s="6">
        <v>7</v>
      </c>
      <c r="C1354" s="6">
        <v>2023</v>
      </c>
      <c r="D1354" s="8">
        <v>45113</v>
      </c>
      <c r="E1354" s="9">
        <v>45113</v>
      </c>
      <c r="F1354" s="9"/>
      <c r="G1354" s="6" t="s">
        <v>93</v>
      </c>
      <c r="H1354" s="6" t="s">
        <v>39</v>
      </c>
      <c r="I1354" s="6" t="s">
        <v>891</v>
      </c>
      <c r="J1354" s="6" t="s">
        <v>2211</v>
      </c>
      <c r="K1354" s="6" t="s">
        <v>362</v>
      </c>
      <c r="L1354" s="6" t="s">
        <v>141</v>
      </c>
      <c r="M1354" s="6" t="s">
        <v>50</v>
      </c>
      <c r="N1354" s="6" t="s">
        <v>148</v>
      </c>
      <c r="O1354" s="6" t="s">
        <v>35</v>
      </c>
      <c r="P1354" s="10" t="s">
        <v>6219</v>
      </c>
      <c r="Q1354" s="10"/>
      <c r="R1354" s="10" t="s">
        <v>6489</v>
      </c>
      <c r="S1354" s="8">
        <v>45128</v>
      </c>
      <c r="T1354" s="6" t="s">
        <v>629</v>
      </c>
      <c r="U1354" s="6"/>
      <c r="V1354" s="6"/>
      <c r="W1354" s="6" t="s">
        <v>5897</v>
      </c>
      <c r="X1354" s="6" t="s">
        <v>4668</v>
      </c>
      <c r="Y1354" s="6"/>
      <c r="Z1354" s="6"/>
      <c r="AA1354" s="6" t="s">
        <v>6490</v>
      </c>
      <c r="AB1354" s="11" t="s">
        <v>6491</v>
      </c>
    </row>
    <row r="1355" spans="1:28" ht="33.75" customHeight="1" x14ac:dyDescent="0.55000000000000004">
      <c r="A1355" s="6">
        <v>1354</v>
      </c>
      <c r="B1355" s="6">
        <v>7</v>
      </c>
      <c r="C1355" s="6">
        <v>2023</v>
      </c>
      <c r="D1355" s="8">
        <v>45113</v>
      </c>
      <c r="E1355" s="9">
        <v>45113</v>
      </c>
      <c r="F1355" s="9"/>
      <c r="G1355" s="6" t="s">
        <v>93</v>
      </c>
      <c r="H1355" s="6" t="s">
        <v>29</v>
      </c>
      <c r="I1355" s="6" t="s">
        <v>955</v>
      </c>
      <c r="J1355" s="6">
        <v>17</v>
      </c>
      <c r="K1355" s="6" t="s">
        <v>31</v>
      </c>
      <c r="L1355" s="6" t="s">
        <v>83</v>
      </c>
      <c r="M1355" s="6" t="s">
        <v>84</v>
      </c>
      <c r="N1355" s="6" t="s">
        <v>166</v>
      </c>
      <c r="O1355" s="6" t="s">
        <v>35</v>
      </c>
      <c r="P1355" s="10" t="s">
        <v>1550</v>
      </c>
      <c r="Q1355" s="10"/>
      <c r="R1355" s="10" t="s">
        <v>6492</v>
      </c>
      <c r="S1355" s="8">
        <v>45113</v>
      </c>
      <c r="T1355" s="6" t="s">
        <v>629</v>
      </c>
      <c r="U1355" s="6"/>
      <c r="V1355" s="6"/>
      <c r="W1355" s="6" t="s">
        <v>2579</v>
      </c>
      <c r="X1355" s="6" t="s">
        <v>2580</v>
      </c>
      <c r="Y1355" s="6"/>
      <c r="Z1355" s="6"/>
      <c r="AA1355" s="6" t="s">
        <v>6493</v>
      </c>
      <c r="AB1355" s="11" t="s">
        <v>6494</v>
      </c>
    </row>
    <row r="1356" spans="1:28" ht="33.75" customHeight="1" x14ac:dyDescent="0.55000000000000004">
      <c r="A1356" s="6">
        <v>1355</v>
      </c>
      <c r="B1356" s="6">
        <v>7</v>
      </c>
      <c r="C1356" s="6">
        <v>2023</v>
      </c>
      <c r="D1356" s="8">
        <v>45113</v>
      </c>
      <c r="E1356" s="9">
        <v>45113</v>
      </c>
      <c r="F1356" s="9"/>
      <c r="G1356" s="6" t="s">
        <v>93</v>
      </c>
      <c r="H1356" s="6" t="s">
        <v>29</v>
      </c>
      <c r="I1356" s="6" t="s">
        <v>955</v>
      </c>
      <c r="J1356" s="6">
        <v>17</v>
      </c>
      <c r="K1356" s="6" t="s">
        <v>68</v>
      </c>
      <c r="L1356" s="6" t="s">
        <v>141</v>
      </c>
      <c r="M1356" s="6" t="s">
        <v>50</v>
      </c>
      <c r="N1356" s="6" t="s">
        <v>229</v>
      </c>
      <c r="O1356" s="6" t="s">
        <v>35</v>
      </c>
      <c r="P1356" s="10" t="s">
        <v>4456</v>
      </c>
      <c r="Q1356" s="10"/>
      <c r="R1356" s="10" t="s">
        <v>6481</v>
      </c>
      <c r="S1356" s="8">
        <v>45114</v>
      </c>
      <c r="T1356" s="6" t="s">
        <v>629</v>
      </c>
      <c r="U1356" s="6"/>
      <c r="V1356" s="6"/>
      <c r="W1356" s="6" t="s">
        <v>2579</v>
      </c>
      <c r="X1356" s="6" t="s">
        <v>2580</v>
      </c>
      <c r="Y1356" s="6"/>
      <c r="Z1356" s="6"/>
      <c r="AA1356" s="6" t="s">
        <v>6495</v>
      </c>
      <c r="AB1356" s="11" t="s">
        <v>6496</v>
      </c>
    </row>
    <row r="1357" spans="1:28" ht="45.65" customHeight="1" x14ac:dyDescent="0.55000000000000004">
      <c r="A1357" s="6">
        <v>1356</v>
      </c>
      <c r="B1357" s="6">
        <v>7</v>
      </c>
      <c r="C1357" s="6">
        <v>2023</v>
      </c>
      <c r="D1357" s="8">
        <v>45113</v>
      </c>
      <c r="E1357" s="9">
        <v>45113</v>
      </c>
      <c r="F1357" s="9"/>
      <c r="G1357" s="6" t="s">
        <v>93</v>
      </c>
      <c r="H1357" s="6" t="s">
        <v>29</v>
      </c>
      <c r="I1357" s="6" t="s">
        <v>955</v>
      </c>
      <c r="J1357" s="6">
        <v>17</v>
      </c>
      <c r="K1357" s="6" t="s">
        <v>68</v>
      </c>
      <c r="L1357" s="6" t="s">
        <v>141</v>
      </c>
      <c r="M1357" s="6" t="s">
        <v>50</v>
      </c>
      <c r="N1357" s="6" t="s">
        <v>148</v>
      </c>
      <c r="O1357" s="6" t="s">
        <v>35</v>
      </c>
      <c r="P1357" s="10" t="s">
        <v>6497</v>
      </c>
      <c r="Q1357" s="10"/>
      <c r="R1357" s="10" t="s">
        <v>6498</v>
      </c>
      <c r="S1357" s="8">
        <v>45114</v>
      </c>
      <c r="T1357" s="6" t="s">
        <v>629</v>
      </c>
      <c r="U1357" s="6"/>
      <c r="V1357" s="6"/>
      <c r="W1357" s="6" t="s">
        <v>2579</v>
      </c>
      <c r="X1357" s="6" t="s">
        <v>2580</v>
      </c>
      <c r="Y1357" s="6"/>
      <c r="Z1357" s="6"/>
      <c r="AA1357" s="6" t="s">
        <v>6499</v>
      </c>
      <c r="AB1357" s="11" t="s">
        <v>6500</v>
      </c>
    </row>
    <row r="1358" spans="1:28" ht="59.5" customHeight="1" x14ac:dyDescent="0.55000000000000004">
      <c r="A1358" s="6">
        <v>1357</v>
      </c>
      <c r="B1358" s="6">
        <v>7</v>
      </c>
      <c r="C1358" s="6">
        <v>2023</v>
      </c>
      <c r="D1358" s="8">
        <v>45113</v>
      </c>
      <c r="E1358" s="9">
        <v>45113</v>
      </c>
      <c r="F1358" s="9"/>
      <c r="G1358" s="6" t="s">
        <v>93</v>
      </c>
      <c r="H1358" s="6" t="s">
        <v>29</v>
      </c>
      <c r="I1358" s="6" t="s">
        <v>955</v>
      </c>
      <c r="J1358" s="6">
        <v>17</v>
      </c>
      <c r="K1358" s="6" t="s">
        <v>68</v>
      </c>
      <c r="L1358" s="6" t="s">
        <v>141</v>
      </c>
      <c r="M1358" s="6" t="s">
        <v>108</v>
      </c>
      <c r="N1358" s="6" t="s">
        <v>312</v>
      </c>
      <c r="O1358" s="6" t="s">
        <v>35</v>
      </c>
      <c r="P1358" s="10" t="s">
        <v>6501</v>
      </c>
      <c r="Q1358" s="10"/>
      <c r="R1358" s="10" t="s">
        <v>6502</v>
      </c>
      <c r="S1358" s="8">
        <v>45118</v>
      </c>
      <c r="T1358" s="6" t="s">
        <v>629</v>
      </c>
      <c r="U1358" s="6"/>
      <c r="V1358" s="6"/>
      <c r="W1358" s="6" t="s">
        <v>2579</v>
      </c>
      <c r="X1358" s="6" t="s">
        <v>2580</v>
      </c>
      <c r="Y1358" s="6"/>
      <c r="Z1358" s="6"/>
      <c r="AA1358" s="6" t="s">
        <v>6503</v>
      </c>
      <c r="AB1358" s="11" t="s">
        <v>6504</v>
      </c>
    </row>
    <row r="1359" spans="1:28" ht="33.75" customHeight="1" x14ac:dyDescent="0.55000000000000004">
      <c r="A1359" s="6">
        <v>1358</v>
      </c>
      <c r="B1359" s="6">
        <v>7</v>
      </c>
      <c r="C1359" s="6">
        <v>2023</v>
      </c>
      <c r="D1359" s="8">
        <v>45113</v>
      </c>
      <c r="E1359" s="9">
        <v>45113</v>
      </c>
      <c r="F1359" s="9"/>
      <c r="G1359" s="6" t="s">
        <v>93</v>
      </c>
      <c r="H1359" s="6" t="s">
        <v>29</v>
      </c>
      <c r="I1359" s="6" t="s">
        <v>955</v>
      </c>
      <c r="J1359" s="6">
        <v>17</v>
      </c>
      <c r="K1359" s="6" t="s">
        <v>68</v>
      </c>
      <c r="L1359" s="6" t="s">
        <v>141</v>
      </c>
      <c r="M1359" s="6" t="s">
        <v>108</v>
      </c>
      <c r="N1359" s="6" t="s">
        <v>312</v>
      </c>
      <c r="O1359" s="6" t="s">
        <v>35</v>
      </c>
      <c r="P1359" s="10" t="s">
        <v>6370</v>
      </c>
      <c r="Q1359" s="10"/>
      <c r="R1359" s="10" t="s">
        <v>6505</v>
      </c>
      <c r="S1359" s="8">
        <v>45114</v>
      </c>
      <c r="T1359" s="6" t="s">
        <v>629</v>
      </c>
      <c r="U1359" s="6"/>
      <c r="V1359" s="6"/>
      <c r="W1359" s="6" t="s">
        <v>2579</v>
      </c>
      <c r="X1359" s="6" t="s">
        <v>2580</v>
      </c>
      <c r="Y1359" s="6"/>
      <c r="Z1359" s="6"/>
      <c r="AA1359" s="6" t="s">
        <v>6506</v>
      </c>
      <c r="AB1359" s="11" t="s">
        <v>6507</v>
      </c>
    </row>
    <row r="1360" spans="1:28" ht="33.75" customHeight="1" x14ac:dyDescent="0.55000000000000004">
      <c r="A1360" s="6">
        <v>1359</v>
      </c>
      <c r="B1360" s="6">
        <v>7</v>
      </c>
      <c r="C1360" s="6">
        <v>2023</v>
      </c>
      <c r="D1360" s="8">
        <v>45113</v>
      </c>
      <c r="E1360" s="9">
        <v>45113</v>
      </c>
      <c r="F1360" s="9"/>
      <c r="G1360" s="6" t="s">
        <v>93</v>
      </c>
      <c r="H1360" s="6" t="s">
        <v>39</v>
      </c>
      <c r="I1360" s="6" t="s">
        <v>498</v>
      </c>
      <c r="J1360" s="6"/>
      <c r="K1360" s="6" t="s">
        <v>68</v>
      </c>
      <c r="L1360" s="6" t="s">
        <v>141</v>
      </c>
      <c r="M1360" s="6" t="s">
        <v>50</v>
      </c>
      <c r="N1360" s="6" t="s">
        <v>54</v>
      </c>
      <c r="O1360" s="6" t="s">
        <v>35</v>
      </c>
      <c r="P1360" s="10" t="s">
        <v>6508</v>
      </c>
      <c r="Q1360" s="10"/>
      <c r="R1360" s="10" t="s">
        <v>6509</v>
      </c>
      <c r="S1360" s="8">
        <v>45114</v>
      </c>
      <c r="T1360" s="6" t="s">
        <v>629</v>
      </c>
      <c r="U1360" s="6"/>
      <c r="V1360" s="6"/>
      <c r="W1360" s="6" t="s">
        <v>6510</v>
      </c>
      <c r="X1360" s="6" t="s">
        <v>2207</v>
      </c>
      <c r="Y1360" s="6"/>
      <c r="Z1360" s="6"/>
      <c r="AA1360" s="6" t="s">
        <v>6511</v>
      </c>
      <c r="AB1360" s="11" t="s">
        <v>6512</v>
      </c>
    </row>
    <row r="1361" spans="1:28" ht="33.75" customHeight="1" x14ac:dyDescent="0.55000000000000004">
      <c r="A1361" s="6">
        <v>1360</v>
      </c>
      <c r="B1361" s="6">
        <v>7</v>
      </c>
      <c r="C1361" s="6">
        <v>2023</v>
      </c>
      <c r="D1361" s="8">
        <v>45113</v>
      </c>
      <c r="E1361" s="9">
        <v>45113</v>
      </c>
      <c r="F1361" s="9"/>
      <c r="G1361" s="6" t="s">
        <v>93</v>
      </c>
      <c r="H1361" s="6" t="s">
        <v>789</v>
      </c>
      <c r="I1361" s="6" t="s">
        <v>6166</v>
      </c>
      <c r="J1361" s="6" t="s">
        <v>6513</v>
      </c>
      <c r="K1361" s="6" t="s">
        <v>362</v>
      </c>
      <c r="L1361" s="6" t="s">
        <v>141</v>
      </c>
      <c r="M1361" s="6" t="s">
        <v>108</v>
      </c>
      <c r="N1361" s="6" t="s">
        <v>272</v>
      </c>
      <c r="O1361" s="6" t="s">
        <v>35</v>
      </c>
      <c r="P1361" s="10" t="s">
        <v>6514</v>
      </c>
      <c r="Q1361" s="10"/>
      <c r="R1361" s="10" t="s">
        <v>6515</v>
      </c>
      <c r="S1361" s="8">
        <v>45113</v>
      </c>
      <c r="T1361" s="6" t="s">
        <v>629</v>
      </c>
      <c r="U1361" s="6"/>
      <c r="V1361" s="6"/>
      <c r="W1361" s="6" t="s">
        <v>6516</v>
      </c>
      <c r="X1361" s="6" t="s">
        <v>6517</v>
      </c>
      <c r="Y1361" s="6"/>
      <c r="Z1361" s="6"/>
      <c r="AA1361" s="6" t="s">
        <v>6518</v>
      </c>
      <c r="AB1361" s="11"/>
    </row>
    <row r="1362" spans="1:28" ht="54" customHeight="1" x14ac:dyDescent="0.55000000000000004">
      <c r="A1362" s="6">
        <v>1361</v>
      </c>
      <c r="B1362" s="6">
        <v>7</v>
      </c>
      <c r="C1362" s="6">
        <v>2023</v>
      </c>
      <c r="D1362" s="8">
        <v>45114</v>
      </c>
      <c r="E1362" s="9">
        <v>45114</v>
      </c>
      <c r="F1362" s="9"/>
      <c r="G1362" s="6" t="s">
        <v>28</v>
      </c>
      <c r="H1362" s="6" t="s">
        <v>287</v>
      </c>
      <c r="I1362" s="6" t="s">
        <v>865</v>
      </c>
      <c r="J1362" s="6"/>
      <c r="K1362" s="6" t="s">
        <v>362</v>
      </c>
      <c r="L1362" s="6" t="s">
        <v>141</v>
      </c>
      <c r="M1362" s="6" t="s">
        <v>50</v>
      </c>
      <c r="N1362" s="6" t="s">
        <v>148</v>
      </c>
      <c r="O1362" s="6" t="s">
        <v>35</v>
      </c>
      <c r="P1362" s="10" t="s">
        <v>5291</v>
      </c>
      <c r="Q1362" s="10"/>
      <c r="R1362" s="10" t="s">
        <v>6519</v>
      </c>
      <c r="S1362" s="8">
        <v>45121</v>
      </c>
      <c r="T1362" s="6" t="s">
        <v>62</v>
      </c>
      <c r="U1362" s="6"/>
      <c r="V1362" s="6"/>
      <c r="W1362" s="6" t="s">
        <v>5861</v>
      </c>
      <c r="X1362" s="6" t="s">
        <v>2259</v>
      </c>
      <c r="Y1362" s="6"/>
      <c r="Z1362" s="6"/>
      <c r="AA1362" s="6" t="s">
        <v>6520</v>
      </c>
      <c r="AB1362" s="11" t="s">
        <v>6521</v>
      </c>
    </row>
    <row r="1363" spans="1:28" ht="44.5" customHeight="1" x14ac:dyDescent="0.55000000000000004">
      <c r="A1363" s="6">
        <v>1362</v>
      </c>
      <c r="B1363" s="6">
        <v>7</v>
      </c>
      <c r="C1363" s="6">
        <v>2023</v>
      </c>
      <c r="D1363" s="8">
        <v>45114</v>
      </c>
      <c r="E1363" s="9">
        <v>45114</v>
      </c>
      <c r="F1363" s="9"/>
      <c r="G1363" s="6" t="s">
        <v>28</v>
      </c>
      <c r="H1363" s="6" t="s">
        <v>1294</v>
      </c>
      <c r="I1363" s="6" t="s">
        <v>357</v>
      </c>
      <c r="J1363" s="6">
        <v>5</v>
      </c>
      <c r="K1363" s="6" t="s">
        <v>31</v>
      </c>
      <c r="L1363" s="6" t="s">
        <v>141</v>
      </c>
      <c r="M1363" s="6" t="s">
        <v>50</v>
      </c>
      <c r="N1363" s="6" t="s">
        <v>292</v>
      </c>
      <c r="O1363" s="6" t="s">
        <v>35</v>
      </c>
      <c r="P1363" s="10" t="s">
        <v>6522</v>
      </c>
      <c r="Q1363" s="10"/>
      <c r="R1363" s="10" t="s">
        <v>6523</v>
      </c>
      <c r="S1363" s="8">
        <v>45119</v>
      </c>
      <c r="T1363" s="6" t="s">
        <v>62</v>
      </c>
      <c r="U1363" s="6"/>
      <c r="V1363" s="6"/>
      <c r="W1363" s="6" t="s">
        <v>5281</v>
      </c>
      <c r="X1363" s="6" t="s">
        <v>360</v>
      </c>
      <c r="Y1363" s="6"/>
      <c r="Z1363" s="6"/>
      <c r="AA1363" s="6" t="s">
        <v>6524</v>
      </c>
      <c r="AB1363" s="11" t="s">
        <v>6525</v>
      </c>
    </row>
    <row r="1364" spans="1:28" ht="101.5" customHeight="1" x14ac:dyDescent="0.55000000000000004">
      <c r="A1364" s="6">
        <v>1363</v>
      </c>
      <c r="B1364" s="6">
        <v>7</v>
      </c>
      <c r="C1364" s="6">
        <v>2023</v>
      </c>
      <c r="D1364" s="8">
        <v>45114</v>
      </c>
      <c r="E1364" s="9">
        <v>45114</v>
      </c>
      <c r="F1364" s="9"/>
      <c r="G1364" s="6" t="s">
        <v>28</v>
      </c>
      <c r="H1364" s="6" t="s">
        <v>773</v>
      </c>
      <c r="I1364" s="6" t="s">
        <v>1701</v>
      </c>
      <c r="J1364" s="6" t="s">
        <v>6526</v>
      </c>
      <c r="K1364" s="6" t="s">
        <v>31</v>
      </c>
      <c r="L1364" s="6" t="s">
        <v>141</v>
      </c>
      <c r="M1364" s="6" t="s">
        <v>50</v>
      </c>
      <c r="N1364" s="6" t="s">
        <v>229</v>
      </c>
      <c r="O1364" s="6" t="s">
        <v>35</v>
      </c>
      <c r="P1364" s="10" t="s">
        <v>6527</v>
      </c>
      <c r="Q1364" s="10"/>
      <c r="R1364" s="10" t="s">
        <v>6528</v>
      </c>
      <c r="S1364" s="8">
        <v>45118</v>
      </c>
      <c r="T1364" s="6" t="s">
        <v>629</v>
      </c>
      <c r="U1364" s="6"/>
      <c r="V1364" s="6"/>
      <c r="W1364" s="6" t="s">
        <v>5183</v>
      </c>
      <c r="X1364" s="6" t="s">
        <v>5184</v>
      </c>
      <c r="Y1364" s="6"/>
      <c r="Z1364" s="6"/>
      <c r="AA1364" s="6" t="s">
        <v>6529</v>
      </c>
      <c r="AB1364" s="11" t="s">
        <v>6530</v>
      </c>
    </row>
    <row r="1365" spans="1:28" ht="41.5" customHeight="1" x14ac:dyDescent="0.55000000000000004">
      <c r="A1365" s="6">
        <v>1364</v>
      </c>
      <c r="B1365" s="6">
        <v>7</v>
      </c>
      <c r="C1365" s="6">
        <v>2023</v>
      </c>
      <c r="D1365" s="8">
        <v>45114</v>
      </c>
      <c r="E1365" s="9" t="s">
        <v>1604</v>
      </c>
      <c r="F1365" s="9"/>
      <c r="G1365" s="6" t="s">
        <v>28</v>
      </c>
      <c r="H1365" s="6" t="s">
        <v>287</v>
      </c>
      <c r="I1365" s="6" t="s">
        <v>377</v>
      </c>
      <c r="J1365" s="6" t="s">
        <v>6531</v>
      </c>
      <c r="K1365" s="6" t="s">
        <v>68</v>
      </c>
      <c r="L1365" s="6" t="s">
        <v>141</v>
      </c>
      <c r="M1365" s="6" t="s">
        <v>122</v>
      </c>
      <c r="N1365" s="6" t="s">
        <v>260</v>
      </c>
      <c r="O1365" s="6" t="s">
        <v>35</v>
      </c>
      <c r="P1365" s="10" t="s">
        <v>261</v>
      </c>
      <c r="Q1365" s="10"/>
      <c r="R1365" s="10" t="s">
        <v>6532</v>
      </c>
      <c r="S1365" s="8">
        <v>45119</v>
      </c>
      <c r="T1365" s="6" t="s">
        <v>62</v>
      </c>
      <c r="U1365" s="6"/>
      <c r="V1365" s="6"/>
      <c r="W1365" s="6"/>
      <c r="X1365" s="6" t="s">
        <v>6533</v>
      </c>
      <c r="Y1365" s="6"/>
      <c r="Z1365" s="6" t="s">
        <v>6534</v>
      </c>
      <c r="AA1365" s="6"/>
      <c r="AB1365" s="11"/>
    </row>
    <row r="1366" spans="1:28" ht="33.75" customHeight="1" x14ac:dyDescent="0.55000000000000004">
      <c r="A1366" s="6">
        <v>1365</v>
      </c>
      <c r="B1366" s="6">
        <v>7</v>
      </c>
      <c r="C1366" s="6">
        <v>2023</v>
      </c>
      <c r="D1366" s="8">
        <v>45114</v>
      </c>
      <c r="E1366" s="9" t="s">
        <v>1604</v>
      </c>
      <c r="F1366" s="9"/>
      <c r="G1366" s="6" t="s">
        <v>28</v>
      </c>
      <c r="H1366" s="6" t="s">
        <v>287</v>
      </c>
      <c r="I1366" s="6" t="s">
        <v>117</v>
      </c>
      <c r="J1366" s="6" t="s">
        <v>6535</v>
      </c>
      <c r="K1366" s="6" t="s">
        <v>68</v>
      </c>
      <c r="L1366" s="6" t="s">
        <v>141</v>
      </c>
      <c r="M1366" s="6" t="s">
        <v>122</v>
      </c>
      <c r="N1366" s="6" t="s">
        <v>123</v>
      </c>
      <c r="O1366" s="6" t="s">
        <v>35</v>
      </c>
      <c r="P1366" s="10" t="s">
        <v>4877</v>
      </c>
      <c r="Q1366" s="10"/>
      <c r="R1366" s="10" t="s">
        <v>6536</v>
      </c>
      <c r="S1366" s="8">
        <v>45114</v>
      </c>
      <c r="T1366" s="6" t="s">
        <v>882</v>
      </c>
      <c r="U1366" s="6"/>
      <c r="V1366" s="6"/>
      <c r="W1366" s="6"/>
      <c r="X1366" s="6" t="s">
        <v>6537</v>
      </c>
      <c r="Y1366" s="6"/>
      <c r="Z1366" s="6" t="s">
        <v>6538</v>
      </c>
      <c r="AA1366" s="6"/>
      <c r="AB1366" s="11"/>
    </row>
    <row r="1367" spans="1:28" ht="33.75" customHeight="1" x14ac:dyDescent="0.55000000000000004">
      <c r="A1367" s="6">
        <v>1366</v>
      </c>
      <c r="B1367" s="6">
        <v>7</v>
      </c>
      <c r="C1367" s="6">
        <v>2023</v>
      </c>
      <c r="D1367" s="8">
        <v>45117</v>
      </c>
      <c r="E1367" s="9">
        <v>45117</v>
      </c>
      <c r="F1367" s="9"/>
      <c r="G1367" s="6" t="s">
        <v>28</v>
      </c>
      <c r="H1367" s="6" t="s">
        <v>1294</v>
      </c>
      <c r="I1367" s="6" t="s">
        <v>130</v>
      </c>
      <c r="J1367" s="6">
        <v>11</v>
      </c>
      <c r="K1367" s="6" t="s">
        <v>379</v>
      </c>
      <c r="L1367" s="6" t="s">
        <v>32</v>
      </c>
      <c r="M1367" s="6" t="s">
        <v>1311</v>
      </c>
      <c r="N1367" s="6" t="s">
        <v>282</v>
      </c>
      <c r="O1367" s="6" t="s">
        <v>756</v>
      </c>
      <c r="P1367" s="10" t="s">
        <v>6539</v>
      </c>
      <c r="Q1367" s="10"/>
      <c r="R1367" s="10" t="s">
        <v>6540</v>
      </c>
      <c r="S1367" s="8">
        <v>45117</v>
      </c>
      <c r="T1367" s="6" t="s">
        <v>4959</v>
      </c>
      <c r="U1367" s="6"/>
      <c r="V1367" s="6"/>
      <c r="W1367" s="6" t="s">
        <v>2628</v>
      </c>
      <c r="X1367" s="6" t="s">
        <v>1183</v>
      </c>
      <c r="Y1367" s="6"/>
      <c r="Z1367" s="6"/>
      <c r="AA1367" s="6" t="s">
        <v>6541</v>
      </c>
      <c r="AB1367" s="11" t="s">
        <v>6096</v>
      </c>
    </row>
    <row r="1368" spans="1:28" ht="58.95" customHeight="1" x14ac:dyDescent="0.55000000000000004">
      <c r="A1368" s="6">
        <v>1367</v>
      </c>
      <c r="B1368" s="6">
        <v>7</v>
      </c>
      <c r="C1368" s="6">
        <v>2023</v>
      </c>
      <c r="D1368" s="8">
        <v>45117</v>
      </c>
      <c r="E1368" s="9">
        <v>45117</v>
      </c>
      <c r="F1368" s="9"/>
      <c r="G1368" s="6" t="s">
        <v>28</v>
      </c>
      <c r="H1368" s="6" t="s">
        <v>1294</v>
      </c>
      <c r="I1368" s="6" t="s">
        <v>370</v>
      </c>
      <c r="J1368" s="6">
        <v>15</v>
      </c>
      <c r="K1368" s="6" t="s">
        <v>379</v>
      </c>
      <c r="L1368" s="6" t="s">
        <v>32</v>
      </c>
      <c r="M1368" s="6" t="s">
        <v>1311</v>
      </c>
      <c r="N1368" s="6" t="s">
        <v>2100</v>
      </c>
      <c r="O1368" s="6" t="s">
        <v>35</v>
      </c>
      <c r="P1368" s="10" t="s">
        <v>566</v>
      </c>
      <c r="Q1368" s="10"/>
      <c r="R1368" s="10" t="s">
        <v>6542</v>
      </c>
      <c r="S1368" s="8">
        <v>45124</v>
      </c>
      <c r="T1368" s="6" t="s">
        <v>6543</v>
      </c>
      <c r="U1368" s="6"/>
      <c r="V1368" s="6"/>
      <c r="W1368" s="6" t="s">
        <v>3311</v>
      </c>
      <c r="X1368" s="6" t="s">
        <v>612</v>
      </c>
      <c r="Y1368" s="6"/>
      <c r="Z1368" s="6"/>
      <c r="AA1368" s="6" t="s">
        <v>6544</v>
      </c>
      <c r="AB1368" s="11" t="s">
        <v>6545</v>
      </c>
    </row>
    <row r="1369" spans="1:28" ht="52.95" customHeight="1" x14ac:dyDescent="0.55000000000000004">
      <c r="A1369" s="6">
        <v>1368</v>
      </c>
      <c r="B1369" s="6">
        <v>7</v>
      </c>
      <c r="C1369" s="6">
        <v>2023</v>
      </c>
      <c r="D1369" s="8">
        <v>45117</v>
      </c>
      <c r="E1369" s="9">
        <v>45117</v>
      </c>
      <c r="F1369" s="9"/>
      <c r="G1369" s="6" t="s">
        <v>28</v>
      </c>
      <c r="H1369" s="6" t="s">
        <v>1294</v>
      </c>
      <c r="I1369" s="6" t="s">
        <v>370</v>
      </c>
      <c r="J1369" s="6">
        <v>15</v>
      </c>
      <c r="K1369" s="6" t="s">
        <v>31</v>
      </c>
      <c r="L1369" s="6" t="s">
        <v>83</v>
      </c>
      <c r="M1369" s="6" t="s">
        <v>84</v>
      </c>
      <c r="N1369" s="6" t="s">
        <v>45</v>
      </c>
      <c r="O1369" s="6" t="s">
        <v>756</v>
      </c>
      <c r="P1369" s="10" t="s">
        <v>6458</v>
      </c>
      <c r="Q1369" s="10"/>
      <c r="R1369" s="10" t="s">
        <v>6546</v>
      </c>
      <c r="S1369" s="8">
        <v>45117</v>
      </c>
      <c r="T1369" s="6" t="s">
        <v>4959</v>
      </c>
      <c r="U1369" s="6"/>
      <c r="V1369" s="6"/>
      <c r="W1369" s="6" t="s">
        <v>3311</v>
      </c>
      <c r="X1369" s="6" t="s">
        <v>612</v>
      </c>
      <c r="Y1369" s="6"/>
      <c r="Z1369" s="6"/>
      <c r="AA1369" s="6" t="s">
        <v>6547</v>
      </c>
      <c r="AB1369" s="11" t="s">
        <v>6548</v>
      </c>
    </row>
    <row r="1370" spans="1:28" ht="33.75" customHeight="1" x14ac:dyDescent="0.55000000000000004">
      <c r="A1370" s="6">
        <v>1369</v>
      </c>
      <c r="B1370" s="6">
        <v>7</v>
      </c>
      <c r="C1370" s="6">
        <v>2023</v>
      </c>
      <c r="D1370" s="8">
        <v>45117</v>
      </c>
      <c r="E1370" s="9">
        <v>45117</v>
      </c>
      <c r="F1370" s="9"/>
      <c r="G1370" s="6" t="s">
        <v>28</v>
      </c>
      <c r="H1370" s="6" t="s">
        <v>1294</v>
      </c>
      <c r="I1370" s="6" t="s">
        <v>370</v>
      </c>
      <c r="J1370" s="6">
        <v>15</v>
      </c>
      <c r="K1370" s="6" t="s">
        <v>379</v>
      </c>
      <c r="L1370" s="6" t="s">
        <v>32</v>
      </c>
      <c r="M1370" s="6" t="s">
        <v>108</v>
      </c>
      <c r="N1370" s="6" t="s">
        <v>312</v>
      </c>
      <c r="O1370" s="6" t="s">
        <v>756</v>
      </c>
      <c r="P1370" s="10" t="s">
        <v>5825</v>
      </c>
      <c r="Q1370" s="10"/>
      <c r="R1370" s="10" t="s">
        <v>6549</v>
      </c>
      <c r="S1370" s="8">
        <v>45117</v>
      </c>
      <c r="T1370" s="6" t="s">
        <v>4959</v>
      </c>
      <c r="U1370" s="6"/>
      <c r="V1370" s="6"/>
      <c r="W1370" s="6" t="s">
        <v>3311</v>
      </c>
      <c r="X1370" s="6" t="s">
        <v>612</v>
      </c>
      <c r="Y1370" s="6"/>
      <c r="Z1370" s="6"/>
      <c r="AA1370" s="6" t="s">
        <v>6550</v>
      </c>
      <c r="AB1370" s="11" t="s">
        <v>6551</v>
      </c>
    </row>
    <row r="1371" spans="1:28" ht="33.75" customHeight="1" x14ac:dyDescent="0.55000000000000004">
      <c r="A1371" s="6">
        <v>1370</v>
      </c>
      <c r="B1371" s="6">
        <v>7</v>
      </c>
      <c r="C1371" s="6">
        <v>2023</v>
      </c>
      <c r="D1371" s="8">
        <v>45118</v>
      </c>
      <c r="E1371" s="9" t="s">
        <v>1604</v>
      </c>
      <c r="F1371" s="9"/>
      <c r="G1371" s="6" t="s">
        <v>93</v>
      </c>
      <c r="H1371" s="6" t="s">
        <v>39</v>
      </c>
      <c r="I1371" s="6" t="s">
        <v>728</v>
      </c>
      <c r="J1371" s="6" t="s">
        <v>2211</v>
      </c>
      <c r="K1371" s="6" t="s">
        <v>68</v>
      </c>
      <c r="L1371" s="6" t="s">
        <v>141</v>
      </c>
      <c r="M1371" s="6" t="s">
        <v>1581</v>
      </c>
      <c r="N1371" s="6" t="s">
        <v>45</v>
      </c>
      <c r="O1371" s="6" t="s">
        <v>35</v>
      </c>
      <c r="P1371" s="10" t="s">
        <v>6552</v>
      </c>
      <c r="Q1371" s="10"/>
      <c r="R1371" s="10" t="s">
        <v>6553</v>
      </c>
      <c r="S1371" s="8">
        <v>45119</v>
      </c>
      <c r="T1371" s="6" t="s">
        <v>629</v>
      </c>
      <c r="U1371" s="6"/>
      <c r="V1371" s="6"/>
      <c r="W1371" s="6"/>
      <c r="X1371" s="6" t="s">
        <v>6554</v>
      </c>
      <c r="Y1371" s="6"/>
      <c r="Z1371" s="6" t="s">
        <v>6555</v>
      </c>
      <c r="AA1371" s="6"/>
      <c r="AB1371" s="11"/>
    </row>
    <row r="1372" spans="1:28" ht="33.75" customHeight="1" x14ac:dyDescent="0.55000000000000004">
      <c r="A1372" s="6">
        <v>1371</v>
      </c>
      <c r="B1372" s="6">
        <v>7</v>
      </c>
      <c r="C1372" s="6">
        <v>2023</v>
      </c>
      <c r="D1372" s="8">
        <v>45119</v>
      </c>
      <c r="E1372" s="9">
        <v>45119</v>
      </c>
      <c r="F1372" s="9"/>
      <c r="G1372" s="6" t="s">
        <v>28</v>
      </c>
      <c r="H1372" s="6" t="s">
        <v>181</v>
      </c>
      <c r="I1372" s="6" t="s">
        <v>233</v>
      </c>
      <c r="J1372" s="6"/>
      <c r="K1372" s="6" t="s">
        <v>362</v>
      </c>
      <c r="L1372" s="6" t="s">
        <v>141</v>
      </c>
      <c r="M1372" s="6" t="s">
        <v>50</v>
      </c>
      <c r="N1372" s="6" t="s">
        <v>464</v>
      </c>
      <c r="O1372" s="6" t="s">
        <v>35</v>
      </c>
      <c r="P1372" s="10" t="s">
        <v>3988</v>
      </c>
      <c r="Q1372" s="10"/>
      <c r="R1372" s="10" t="s">
        <v>6556</v>
      </c>
      <c r="S1372" s="8">
        <v>45121</v>
      </c>
      <c r="T1372" s="6" t="s">
        <v>62</v>
      </c>
      <c r="U1372" s="6"/>
      <c r="V1372" s="6"/>
      <c r="W1372" s="6" t="s">
        <v>6557</v>
      </c>
      <c r="X1372" s="6" t="s">
        <v>6558</v>
      </c>
      <c r="Y1372" s="6"/>
      <c r="Z1372" s="6"/>
      <c r="AA1372" s="6" t="s">
        <v>6559</v>
      </c>
      <c r="AB1372" s="11" t="s">
        <v>6560</v>
      </c>
    </row>
    <row r="1373" spans="1:28" ht="33.75" customHeight="1" x14ac:dyDescent="0.55000000000000004">
      <c r="A1373" s="6">
        <v>1372</v>
      </c>
      <c r="B1373" s="6">
        <v>7</v>
      </c>
      <c r="C1373" s="6">
        <v>2023</v>
      </c>
      <c r="D1373" s="8">
        <v>45119</v>
      </c>
      <c r="E1373" s="9" t="s">
        <v>1604</v>
      </c>
      <c r="F1373" s="9"/>
      <c r="G1373" s="6" t="s">
        <v>28</v>
      </c>
      <c r="H1373" s="6" t="s">
        <v>287</v>
      </c>
      <c r="I1373" s="6" t="s">
        <v>1332</v>
      </c>
      <c r="J1373" s="6"/>
      <c r="K1373" s="6" t="s">
        <v>68</v>
      </c>
      <c r="L1373" s="6" t="s">
        <v>141</v>
      </c>
      <c r="M1373" s="6" t="s">
        <v>122</v>
      </c>
      <c r="N1373" s="6" t="s">
        <v>260</v>
      </c>
      <c r="O1373" s="6" t="s">
        <v>35</v>
      </c>
      <c r="P1373" s="10" t="s">
        <v>261</v>
      </c>
      <c r="Q1373" s="10"/>
      <c r="R1373" s="10" t="s">
        <v>6561</v>
      </c>
      <c r="S1373" s="8">
        <v>45119</v>
      </c>
      <c r="T1373" s="6" t="s">
        <v>62</v>
      </c>
      <c r="U1373" s="6"/>
      <c r="V1373" s="6"/>
      <c r="W1373" s="6" t="s">
        <v>6089</v>
      </c>
      <c r="X1373" s="6" t="s">
        <v>6090</v>
      </c>
      <c r="Y1373" s="6"/>
      <c r="Z1373" s="6"/>
      <c r="AA1373" s="6" t="s">
        <v>6562</v>
      </c>
      <c r="AB1373" s="11"/>
    </row>
    <row r="1374" spans="1:28" ht="33.75" customHeight="1" x14ac:dyDescent="0.55000000000000004">
      <c r="A1374" s="6">
        <v>1373</v>
      </c>
      <c r="B1374" s="6">
        <v>7</v>
      </c>
      <c r="C1374" s="6">
        <v>2023</v>
      </c>
      <c r="D1374" s="8">
        <v>45121</v>
      </c>
      <c r="E1374" s="9">
        <v>45121</v>
      </c>
      <c r="F1374" s="9"/>
      <c r="G1374" s="6" t="s">
        <v>28</v>
      </c>
      <c r="H1374" s="6" t="s">
        <v>1294</v>
      </c>
      <c r="I1374" s="6" t="s">
        <v>130</v>
      </c>
      <c r="J1374" s="6">
        <v>11</v>
      </c>
      <c r="K1374" s="6" t="s">
        <v>379</v>
      </c>
      <c r="L1374" s="6" t="s">
        <v>32</v>
      </c>
      <c r="M1374" s="6" t="s">
        <v>1311</v>
      </c>
      <c r="N1374" s="6" t="s">
        <v>2100</v>
      </c>
      <c r="O1374" s="6" t="s">
        <v>35</v>
      </c>
      <c r="P1374" s="10" t="s">
        <v>566</v>
      </c>
      <c r="Q1374" s="10"/>
      <c r="R1374" s="10" t="s">
        <v>6563</v>
      </c>
      <c r="S1374" s="8">
        <v>45125</v>
      </c>
      <c r="T1374" s="6" t="s">
        <v>62</v>
      </c>
      <c r="U1374" s="6"/>
      <c r="V1374" s="6"/>
      <c r="W1374" s="6" t="s">
        <v>2511</v>
      </c>
      <c r="X1374" s="6" t="s">
        <v>376</v>
      </c>
      <c r="Y1374" s="6"/>
      <c r="Z1374" s="6"/>
      <c r="AA1374" s="6" t="s">
        <v>6564</v>
      </c>
      <c r="AB1374" s="11" t="s">
        <v>6565</v>
      </c>
    </row>
    <row r="1375" spans="1:28" ht="33.75" customHeight="1" x14ac:dyDescent="0.55000000000000004">
      <c r="A1375" s="6">
        <v>1374</v>
      </c>
      <c r="B1375" s="6">
        <v>7</v>
      </c>
      <c r="C1375" s="6">
        <v>2023</v>
      </c>
      <c r="D1375" s="8">
        <v>45121</v>
      </c>
      <c r="E1375" s="9">
        <v>45121</v>
      </c>
      <c r="F1375" s="9"/>
      <c r="G1375" s="6" t="s">
        <v>93</v>
      </c>
      <c r="H1375" s="6" t="s">
        <v>287</v>
      </c>
      <c r="I1375" s="6" t="s">
        <v>94</v>
      </c>
      <c r="J1375" s="6" t="s">
        <v>6566</v>
      </c>
      <c r="K1375" s="6" t="s">
        <v>68</v>
      </c>
      <c r="L1375" s="6" t="s">
        <v>141</v>
      </c>
      <c r="M1375" s="6" t="s">
        <v>50</v>
      </c>
      <c r="N1375" s="6" t="s">
        <v>123</v>
      </c>
      <c r="O1375" s="6" t="s">
        <v>35</v>
      </c>
      <c r="P1375" s="10" t="s">
        <v>6567</v>
      </c>
      <c r="Q1375" s="10"/>
      <c r="R1375" s="10" t="s">
        <v>6568</v>
      </c>
      <c r="S1375" s="8">
        <v>45125</v>
      </c>
      <c r="T1375" s="6" t="s">
        <v>62</v>
      </c>
      <c r="U1375" s="6"/>
      <c r="V1375" s="6"/>
      <c r="W1375" s="6" t="s">
        <v>5288</v>
      </c>
      <c r="X1375" s="6" t="s">
        <v>3354</v>
      </c>
      <c r="Y1375" s="6"/>
      <c r="Z1375" s="6"/>
      <c r="AA1375" s="6" t="s">
        <v>6569</v>
      </c>
      <c r="AB1375" s="11" t="s">
        <v>6570</v>
      </c>
    </row>
    <row r="1376" spans="1:28" ht="78" customHeight="1" x14ac:dyDescent="0.55000000000000004">
      <c r="A1376" s="6">
        <v>1375</v>
      </c>
      <c r="B1376" s="6">
        <v>7</v>
      </c>
      <c r="C1376" s="6">
        <v>2023</v>
      </c>
      <c r="D1376" s="8">
        <v>45121</v>
      </c>
      <c r="E1376" s="9">
        <v>45121</v>
      </c>
      <c r="F1376" s="9"/>
      <c r="G1376" s="6" t="s">
        <v>28</v>
      </c>
      <c r="H1376" s="6" t="s">
        <v>287</v>
      </c>
      <c r="I1376" s="6" t="s">
        <v>94</v>
      </c>
      <c r="J1376" s="6" t="s">
        <v>6571</v>
      </c>
      <c r="K1376" s="6" t="s">
        <v>362</v>
      </c>
      <c r="L1376" s="6" t="s">
        <v>141</v>
      </c>
      <c r="M1376" s="6" t="s">
        <v>50</v>
      </c>
      <c r="N1376" s="6" t="s">
        <v>464</v>
      </c>
      <c r="O1376" s="6" t="s">
        <v>35</v>
      </c>
      <c r="P1376" s="10" t="s">
        <v>6572</v>
      </c>
      <c r="Q1376" s="10"/>
      <c r="R1376" s="10" t="s">
        <v>6573</v>
      </c>
      <c r="S1376" s="8">
        <v>45124</v>
      </c>
      <c r="T1376" s="6" t="s">
        <v>6574</v>
      </c>
      <c r="U1376" s="6"/>
      <c r="V1376" s="6"/>
      <c r="W1376" s="6" t="s">
        <v>5288</v>
      </c>
      <c r="X1376" s="6" t="s">
        <v>3354</v>
      </c>
      <c r="Y1376" s="6"/>
      <c r="Z1376" s="6"/>
      <c r="AA1376" s="6" t="s">
        <v>6575</v>
      </c>
      <c r="AB1376" s="11" t="s">
        <v>6576</v>
      </c>
    </row>
    <row r="1377" spans="1:28" ht="42" customHeight="1" x14ac:dyDescent="0.55000000000000004">
      <c r="A1377" s="6">
        <v>1376</v>
      </c>
      <c r="B1377" s="6">
        <v>7</v>
      </c>
      <c r="C1377" s="6">
        <v>2023</v>
      </c>
      <c r="D1377" s="8">
        <v>45121</v>
      </c>
      <c r="E1377" s="9">
        <v>45121</v>
      </c>
      <c r="F1377" s="9"/>
      <c r="G1377" s="6" t="s">
        <v>28</v>
      </c>
      <c r="H1377" s="6" t="s">
        <v>287</v>
      </c>
      <c r="I1377" s="6" t="s">
        <v>94</v>
      </c>
      <c r="J1377" s="6" t="s">
        <v>5122</v>
      </c>
      <c r="K1377" s="6" t="s">
        <v>31</v>
      </c>
      <c r="L1377" s="6" t="s">
        <v>141</v>
      </c>
      <c r="M1377" s="6" t="s">
        <v>50</v>
      </c>
      <c r="N1377" s="6" t="s">
        <v>148</v>
      </c>
      <c r="O1377" s="6" t="s">
        <v>35</v>
      </c>
      <c r="P1377" s="10" t="s">
        <v>6577</v>
      </c>
      <c r="Q1377" s="10"/>
      <c r="R1377" s="10" t="s">
        <v>6578</v>
      </c>
      <c r="S1377" s="8">
        <v>45124</v>
      </c>
      <c r="T1377" s="6" t="s">
        <v>6574</v>
      </c>
      <c r="U1377" s="6"/>
      <c r="V1377" s="6"/>
      <c r="W1377" s="6" t="s">
        <v>5288</v>
      </c>
      <c r="X1377" s="6" t="s">
        <v>3354</v>
      </c>
      <c r="Y1377" s="6"/>
      <c r="Z1377" s="6"/>
      <c r="AA1377" s="6" t="s">
        <v>6579</v>
      </c>
      <c r="AB1377" s="11" t="s">
        <v>6580</v>
      </c>
    </row>
    <row r="1378" spans="1:28" ht="48" customHeight="1" x14ac:dyDescent="0.55000000000000004">
      <c r="A1378" s="6">
        <v>1377</v>
      </c>
      <c r="B1378" s="6">
        <v>7</v>
      </c>
      <c r="C1378" s="6">
        <v>2023</v>
      </c>
      <c r="D1378" s="8">
        <v>45121</v>
      </c>
      <c r="E1378" s="9">
        <v>45121</v>
      </c>
      <c r="F1378" s="9"/>
      <c r="G1378" s="6" t="s">
        <v>28</v>
      </c>
      <c r="H1378" s="6" t="s">
        <v>287</v>
      </c>
      <c r="I1378" s="6" t="s">
        <v>94</v>
      </c>
      <c r="J1378" s="6" t="s">
        <v>1326</v>
      </c>
      <c r="K1378" s="6" t="s">
        <v>362</v>
      </c>
      <c r="L1378" s="6" t="s">
        <v>141</v>
      </c>
      <c r="M1378" s="6" t="s">
        <v>50</v>
      </c>
      <c r="N1378" s="6" t="s">
        <v>54</v>
      </c>
      <c r="O1378" s="6" t="s">
        <v>35</v>
      </c>
      <c r="P1378" s="10" t="s">
        <v>363</v>
      </c>
      <c r="Q1378" s="10"/>
      <c r="R1378" s="10" t="s">
        <v>6581</v>
      </c>
      <c r="S1378" s="8">
        <v>45124</v>
      </c>
      <c r="T1378" s="6" t="s">
        <v>6574</v>
      </c>
      <c r="U1378" s="6"/>
      <c r="V1378" s="6"/>
      <c r="W1378" s="6" t="s">
        <v>5288</v>
      </c>
      <c r="X1378" s="6" t="s">
        <v>3354</v>
      </c>
      <c r="Y1378" s="6"/>
      <c r="Z1378" s="6"/>
      <c r="AA1378" s="6" t="s">
        <v>6582</v>
      </c>
      <c r="AB1378" s="11" t="s">
        <v>6583</v>
      </c>
    </row>
    <row r="1379" spans="1:28" ht="42" customHeight="1" x14ac:dyDescent="0.55000000000000004">
      <c r="A1379" s="6">
        <v>1378</v>
      </c>
      <c r="B1379" s="6">
        <v>7</v>
      </c>
      <c r="C1379" s="6">
        <v>2023</v>
      </c>
      <c r="D1379" s="8">
        <v>45124</v>
      </c>
      <c r="E1379" s="9">
        <v>45124</v>
      </c>
      <c r="F1379" s="9"/>
      <c r="G1379" s="6" t="s">
        <v>28</v>
      </c>
      <c r="H1379" s="6" t="s">
        <v>287</v>
      </c>
      <c r="I1379" s="6" t="s">
        <v>40</v>
      </c>
      <c r="J1379" s="6" t="s">
        <v>6584</v>
      </c>
      <c r="K1379" s="6" t="s">
        <v>68</v>
      </c>
      <c r="L1379" s="6" t="s">
        <v>141</v>
      </c>
      <c r="M1379" s="6" t="s">
        <v>50</v>
      </c>
      <c r="N1379" s="6" t="s">
        <v>148</v>
      </c>
      <c r="O1379" s="6" t="s">
        <v>35</v>
      </c>
      <c r="P1379" s="10" t="s">
        <v>6585</v>
      </c>
      <c r="Q1379" s="10"/>
      <c r="R1379" s="10" t="s">
        <v>6586</v>
      </c>
      <c r="S1379" s="8">
        <v>45124</v>
      </c>
      <c r="T1379" s="6" t="s">
        <v>882</v>
      </c>
      <c r="U1379" s="6"/>
      <c r="V1379" s="6"/>
      <c r="W1379" s="6" t="s">
        <v>2532</v>
      </c>
      <c r="X1379" s="6" t="s">
        <v>4448</v>
      </c>
      <c r="Y1379" s="6" t="s">
        <v>6587</v>
      </c>
      <c r="Z1379" s="6"/>
      <c r="AA1379" s="6" t="s">
        <v>6588</v>
      </c>
      <c r="AB1379" s="11" t="s">
        <v>6589</v>
      </c>
    </row>
    <row r="1380" spans="1:28" ht="33.75" customHeight="1" x14ac:dyDescent="0.55000000000000004">
      <c r="A1380" s="6">
        <v>1379</v>
      </c>
      <c r="B1380" s="6">
        <v>7</v>
      </c>
      <c r="C1380" s="6">
        <v>2023</v>
      </c>
      <c r="D1380" s="8">
        <v>45124</v>
      </c>
      <c r="E1380" s="9">
        <v>45124</v>
      </c>
      <c r="F1380" s="9"/>
      <c r="G1380" s="6" t="s">
        <v>28</v>
      </c>
      <c r="H1380" s="6" t="s">
        <v>287</v>
      </c>
      <c r="I1380" s="6" t="s">
        <v>40</v>
      </c>
      <c r="J1380" s="6" t="s">
        <v>6590</v>
      </c>
      <c r="K1380" s="6" t="s">
        <v>362</v>
      </c>
      <c r="L1380" s="6" t="s">
        <v>141</v>
      </c>
      <c r="M1380" s="6" t="s">
        <v>50</v>
      </c>
      <c r="N1380" s="6" t="s">
        <v>54</v>
      </c>
      <c r="O1380" s="6" t="s">
        <v>35</v>
      </c>
      <c r="P1380" s="10" t="s">
        <v>6591</v>
      </c>
      <c r="Q1380" s="10"/>
      <c r="R1380" s="10" t="s">
        <v>6592</v>
      </c>
      <c r="S1380" s="8">
        <v>45124</v>
      </c>
      <c r="T1380" s="6" t="s">
        <v>882</v>
      </c>
      <c r="U1380" s="6"/>
      <c r="V1380" s="6"/>
      <c r="W1380" s="6" t="s">
        <v>2532</v>
      </c>
      <c r="X1380" s="6" t="s">
        <v>4448</v>
      </c>
      <c r="Y1380" s="6" t="s">
        <v>6593</v>
      </c>
      <c r="Z1380" s="6"/>
      <c r="AA1380" s="6" t="s">
        <v>6594</v>
      </c>
      <c r="AB1380" s="11" t="s">
        <v>6595</v>
      </c>
    </row>
    <row r="1381" spans="1:28" ht="75" customHeight="1" x14ac:dyDescent="0.55000000000000004">
      <c r="A1381" s="6">
        <v>1380</v>
      </c>
      <c r="B1381" s="6">
        <v>7</v>
      </c>
      <c r="C1381" s="6">
        <v>2023</v>
      </c>
      <c r="D1381" s="8">
        <v>45124</v>
      </c>
      <c r="E1381" s="9">
        <v>45124</v>
      </c>
      <c r="F1381" s="9"/>
      <c r="G1381" s="6" t="s">
        <v>28</v>
      </c>
      <c r="H1381" s="6" t="s">
        <v>287</v>
      </c>
      <c r="I1381" s="6" t="s">
        <v>40</v>
      </c>
      <c r="J1381" s="6" t="s">
        <v>6596</v>
      </c>
      <c r="K1381" s="6" t="s">
        <v>362</v>
      </c>
      <c r="L1381" s="6" t="s">
        <v>141</v>
      </c>
      <c r="M1381" s="6" t="s">
        <v>50</v>
      </c>
      <c r="N1381" s="6" t="s">
        <v>54</v>
      </c>
      <c r="O1381" s="6" t="s">
        <v>756</v>
      </c>
      <c r="P1381" s="10" t="s">
        <v>6597</v>
      </c>
      <c r="Q1381" s="10"/>
      <c r="R1381" s="10" t="s">
        <v>6598</v>
      </c>
      <c r="S1381" s="8">
        <v>45127</v>
      </c>
      <c r="T1381" s="6" t="s">
        <v>882</v>
      </c>
      <c r="U1381" s="6"/>
      <c r="V1381" s="6"/>
      <c r="W1381" s="6" t="s">
        <v>2532</v>
      </c>
      <c r="X1381" s="6" t="s">
        <v>4448</v>
      </c>
      <c r="Y1381" s="6" t="s">
        <v>6599</v>
      </c>
      <c r="Z1381" s="6"/>
      <c r="AA1381" s="6" t="s">
        <v>6600</v>
      </c>
      <c r="AB1381" s="11" t="s">
        <v>6601</v>
      </c>
    </row>
    <row r="1382" spans="1:28" ht="54.75" customHeight="1" x14ac:dyDescent="0.55000000000000004">
      <c r="A1382" s="6">
        <v>1381</v>
      </c>
      <c r="B1382" s="6">
        <v>7</v>
      </c>
      <c r="C1382" s="6">
        <v>2023</v>
      </c>
      <c r="D1382" s="8">
        <v>45124</v>
      </c>
      <c r="E1382" s="9">
        <v>45124</v>
      </c>
      <c r="F1382" s="9"/>
      <c r="G1382" s="6" t="s">
        <v>28</v>
      </c>
      <c r="H1382" s="6" t="s">
        <v>287</v>
      </c>
      <c r="I1382" s="6" t="s">
        <v>40</v>
      </c>
      <c r="J1382" s="6" t="s">
        <v>6602</v>
      </c>
      <c r="K1382" s="6" t="s">
        <v>68</v>
      </c>
      <c r="L1382" s="6" t="s">
        <v>83</v>
      </c>
      <c r="M1382" s="6" t="s">
        <v>44</v>
      </c>
      <c r="N1382" s="6" t="s">
        <v>878</v>
      </c>
      <c r="O1382" s="6" t="s">
        <v>35</v>
      </c>
      <c r="P1382" s="10" t="s">
        <v>6603</v>
      </c>
      <c r="Q1382" s="10"/>
      <c r="R1382" s="10" t="s">
        <v>6604</v>
      </c>
      <c r="S1382" s="8">
        <v>45125</v>
      </c>
      <c r="T1382" s="6" t="s">
        <v>882</v>
      </c>
      <c r="U1382" s="6"/>
      <c r="V1382" s="6"/>
      <c r="W1382" s="6" t="s">
        <v>2532</v>
      </c>
      <c r="X1382" s="6" t="s">
        <v>4448</v>
      </c>
      <c r="Y1382" s="6" t="s">
        <v>6605</v>
      </c>
      <c r="Z1382" s="6"/>
      <c r="AA1382" s="6" t="s">
        <v>6594</v>
      </c>
      <c r="AB1382" s="11" t="s">
        <v>6606</v>
      </c>
    </row>
    <row r="1383" spans="1:28" ht="48.65" customHeight="1" x14ac:dyDescent="0.55000000000000004">
      <c r="A1383" s="6">
        <v>1382</v>
      </c>
      <c r="B1383" s="6">
        <v>7</v>
      </c>
      <c r="C1383" s="6">
        <v>2023</v>
      </c>
      <c r="D1383" s="8">
        <v>45124</v>
      </c>
      <c r="E1383" s="9" t="s">
        <v>1604</v>
      </c>
      <c r="F1383" s="9"/>
      <c r="G1383" s="6" t="s">
        <v>28</v>
      </c>
      <c r="H1383" s="6" t="s">
        <v>287</v>
      </c>
      <c r="I1383" s="6" t="s">
        <v>40</v>
      </c>
      <c r="J1383" s="6" t="s">
        <v>6607</v>
      </c>
      <c r="K1383" s="6" t="s">
        <v>68</v>
      </c>
      <c r="L1383" s="6" t="s">
        <v>141</v>
      </c>
      <c r="M1383" s="6" t="s">
        <v>122</v>
      </c>
      <c r="N1383" s="6" t="s">
        <v>260</v>
      </c>
      <c r="O1383" s="6" t="s">
        <v>35</v>
      </c>
      <c r="P1383" s="10" t="s">
        <v>6608</v>
      </c>
      <c r="Q1383" s="10"/>
      <c r="R1383" s="11" t="s">
        <v>6609</v>
      </c>
      <c r="S1383" s="8">
        <v>45125</v>
      </c>
      <c r="T1383" s="6" t="s">
        <v>882</v>
      </c>
      <c r="U1383" s="6"/>
      <c r="V1383" s="6"/>
      <c r="W1383" s="6"/>
      <c r="X1383" s="6" t="s">
        <v>6610</v>
      </c>
      <c r="Y1383" s="6"/>
      <c r="Z1383" s="6" t="s">
        <v>6611</v>
      </c>
      <c r="AA1383" s="6"/>
      <c r="AB1383" s="11"/>
    </row>
    <row r="1384" spans="1:28" ht="33.75" customHeight="1" x14ac:dyDescent="0.55000000000000004">
      <c r="A1384" s="6">
        <v>1383</v>
      </c>
      <c r="B1384" s="6">
        <v>7</v>
      </c>
      <c r="C1384" s="6">
        <v>2023</v>
      </c>
      <c r="D1384" s="8">
        <v>45124</v>
      </c>
      <c r="E1384" s="9" t="s">
        <v>1604</v>
      </c>
      <c r="F1384" s="9">
        <v>45126</v>
      </c>
      <c r="G1384" s="6" t="s">
        <v>28</v>
      </c>
      <c r="H1384" s="6" t="s">
        <v>287</v>
      </c>
      <c r="I1384" s="6" t="s">
        <v>99</v>
      </c>
      <c r="J1384" s="6" t="s">
        <v>6612</v>
      </c>
      <c r="K1384" s="6" t="s">
        <v>68</v>
      </c>
      <c r="L1384" s="6" t="s">
        <v>141</v>
      </c>
      <c r="M1384" s="6" t="s">
        <v>122</v>
      </c>
      <c r="N1384" s="6" t="s">
        <v>260</v>
      </c>
      <c r="O1384" s="6" t="s">
        <v>35</v>
      </c>
      <c r="P1384" s="10" t="s">
        <v>6608</v>
      </c>
      <c r="Q1384" s="10"/>
      <c r="R1384" s="11" t="s">
        <v>6613</v>
      </c>
      <c r="S1384" s="8">
        <v>45126</v>
      </c>
      <c r="T1384" s="6" t="s">
        <v>882</v>
      </c>
      <c r="U1384" s="6"/>
      <c r="V1384" s="6"/>
      <c r="W1384" s="6"/>
      <c r="X1384" s="6" t="s">
        <v>6614</v>
      </c>
      <c r="Y1384" s="6"/>
      <c r="Z1384" s="6" t="s">
        <v>6615</v>
      </c>
      <c r="AA1384" s="6"/>
      <c r="AB1384" s="11"/>
    </row>
    <row r="1385" spans="1:28" ht="45.65" customHeight="1" x14ac:dyDescent="0.55000000000000004">
      <c r="A1385" s="6">
        <v>1384</v>
      </c>
      <c r="B1385" s="6">
        <v>7</v>
      </c>
      <c r="C1385" s="6">
        <v>2023</v>
      </c>
      <c r="D1385" s="8">
        <v>45124</v>
      </c>
      <c r="E1385" s="9">
        <v>45124</v>
      </c>
      <c r="F1385" s="9"/>
      <c r="G1385" s="6" t="s">
        <v>93</v>
      </c>
      <c r="H1385" s="6" t="s">
        <v>29</v>
      </c>
      <c r="I1385" s="6" t="s">
        <v>802</v>
      </c>
      <c r="J1385" s="6">
        <v>8</v>
      </c>
      <c r="K1385" s="6" t="s">
        <v>362</v>
      </c>
      <c r="L1385" s="6" t="s">
        <v>141</v>
      </c>
      <c r="M1385" s="6" t="s">
        <v>50</v>
      </c>
      <c r="N1385" s="6" t="s">
        <v>148</v>
      </c>
      <c r="O1385" s="6" t="s">
        <v>35</v>
      </c>
      <c r="P1385" s="10" t="s">
        <v>6219</v>
      </c>
      <c r="Q1385" s="10"/>
      <c r="R1385" s="10" t="s">
        <v>6616</v>
      </c>
      <c r="S1385" s="8">
        <v>45124</v>
      </c>
      <c r="T1385" s="6" t="s">
        <v>701</v>
      </c>
      <c r="U1385" s="6"/>
      <c r="V1385" s="6"/>
      <c r="W1385" s="6" t="s">
        <v>4798</v>
      </c>
      <c r="X1385" s="6" t="s">
        <v>2254</v>
      </c>
      <c r="Y1385" s="6"/>
      <c r="Z1385" s="6"/>
      <c r="AA1385" s="6" t="s">
        <v>6617</v>
      </c>
      <c r="AB1385" s="11" t="s">
        <v>6618</v>
      </c>
    </row>
    <row r="1386" spans="1:28" ht="54" customHeight="1" x14ac:dyDescent="0.55000000000000004">
      <c r="A1386" s="6">
        <v>1385</v>
      </c>
      <c r="B1386" s="6">
        <v>7</v>
      </c>
      <c r="C1386" s="6">
        <v>2023</v>
      </c>
      <c r="D1386" s="8">
        <v>45121</v>
      </c>
      <c r="E1386" s="9">
        <v>45124</v>
      </c>
      <c r="F1386" s="9"/>
      <c r="G1386" s="6" t="s">
        <v>93</v>
      </c>
      <c r="H1386" s="6" t="s">
        <v>29</v>
      </c>
      <c r="I1386" s="6" t="s">
        <v>802</v>
      </c>
      <c r="J1386" s="6">
        <v>8</v>
      </c>
      <c r="K1386" s="6" t="s">
        <v>68</v>
      </c>
      <c r="L1386" s="6" t="s">
        <v>83</v>
      </c>
      <c r="M1386" s="6" t="s">
        <v>84</v>
      </c>
      <c r="N1386" s="6" t="s">
        <v>213</v>
      </c>
      <c r="O1386" s="6" t="s">
        <v>35</v>
      </c>
      <c r="P1386" s="10" t="s">
        <v>6619</v>
      </c>
      <c r="Q1386" s="10"/>
      <c r="R1386" s="10" t="s">
        <v>6620</v>
      </c>
      <c r="S1386" s="8">
        <v>45124</v>
      </c>
      <c r="T1386" s="6" t="s">
        <v>6574</v>
      </c>
      <c r="U1386" s="6"/>
      <c r="V1386" s="6"/>
      <c r="W1386" s="6" t="s">
        <v>4798</v>
      </c>
      <c r="X1386" s="6" t="s">
        <v>2254</v>
      </c>
      <c r="Y1386" s="6"/>
      <c r="Z1386" s="6"/>
      <c r="AA1386" s="6" t="s">
        <v>6617</v>
      </c>
      <c r="AB1386" s="11" t="s">
        <v>6621</v>
      </c>
    </row>
    <row r="1387" spans="1:28" ht="55.5" customHeight="1" x14ac:dyDescent="0.55000000000000004">
      <c r="A1387" s="6">
        <v>1386</v>
      </c>
      <c r="B1387" s="6">
        <v>7</v>
      </c>
      <c r="C1387" s="6">
        <v>2023</v>
      </c>
      <c r="D1387" s="8">
        <v>45124</v>
      </c>
      <c r="E1387" s="9">
        <v>45124</v>
      </c>
      <c r="F1387" s="9"/>
      <c r="G1387" s="6" t="s">
        <v>93</v>
      </c>
      <c r="H1387" s="6" t="s">
        <v>6622</v>
      </c>
      <c r="I1387" s="6"/>
      <c r="J1387" s="6"/>
      <c r="K1387" s="6" t="s">
        <v>68</v>
      </c>
      <c r="L1387" s="6" t="s">
        <v>141</v>
      </c>
      <c r="M1387" s="6" t="s">
        <v>50</v>
      </c>
      <c r="N1387" s="6" t="s">
        <v>123</v>
      </c>
      <c r="O1387" s="6" t="s">
        <v>35</v>
      </c>
      <c r="P1387" s="10" t="s">
        <v>6623</v>
      </c>
      <c r="Q1387" s="10"/>
      <c r="R1387" s="10" t="s">
        <v>6624</v>
      </c>
      <c r="S1387" s="8">
        <v>45131</v>
      </c>
      <c r="T1387" s="6" t="s">
        <v>6625</v>
      </c>
      <c r="U1387" s="6"/>
      <c r="V1387" s="6"/>
      <c r="W1387" s="6" t="s">
        <v>6626</v>
      </c>
      <c r="X1387" s="6" t="s">
        <v>6627</v>
      </c>
      <c r="Y1387" s="6"/>
      <c r="Z1387" s="6"/>
      <c r="AA1387" s="6" t="s">
        <v>6628</v>
      </c>
      <c r="AB1387" s="11" t="s">
        <v>6629</v>
      </c>
    </row>
    <row r="1388" spans="1:28" ht="33.75" customHeight="1" x14ac:dyDescent="0.55000000000000004">
      <c r="A1388" s="6">
        <v>1387</v>
      </c>
      <c r="B1388" s="6">
        <v>7</v>
      </c>
      <c r="C1388" s="6">
        <v>2023</v>
      </c>
      <c r="D1388" s="8">
        <v>45125</v>
      </c>
      <c r="E1388" s="9">
        <v>45125</v>
      </c>
      <c r="F1388" s="9"/>
      <c r="G1388" s="6" t="s">
        <v>28</v>
      </c>
      <c r="H1388" s="6" t="s">
        <v>1294</v>
      </c>
      <c r="I1388" s="6" t="s">
        <v>130</v>
      </c>
      <c r="J1388" s="6">
        <v>11</v>
      </c>
      <c r="K1388" s="6" t="s">
        <v>68</v>
      </c>
      <c r="L1388" s="6" t="s">
        <v>141</v>
      </c>
      <c r="M1388" s="6" t="s">
        <v>50</v>
      </c>
      <c r="N1388" s="6" t="s">
        <v>148</v>
      </c>
      <c r="O1388" s="6" t="s">
        <v>35</v>
      </c>
      <c r="P1388" s="10" t="s">
        <v>4258</v>
      </c>
      <c r="Q1388" s="10"/>
      <c r="R1388" s="10" t="s">
        <v>6630</v>
      </c>
      <c r="S1388" s="8">
        <v>45132</v>
      </c>
      <c r="T1388" s="6" t="s">
        <v>629</v>
      </c>
      <c r="U1388" s="6"/>
      <c r="V1388" s="6"/>
      <c r="W1388" s="6" t="s">
        <v>2628</v>
      </c>
      <c r="X1388" s="6" t="s">
        <v>1183</v>
      </c>
      <c r="Y1388" s="6"/>
      <c r="Z1388" s="6"/>
      <c r="AA1388" s="6" t="s">
        <v>6631</v>
      </c>
      <c r="AB1388" s="11" t="s">
        <v>6632</v>
      </c>
    </row>
    <row r="1389" spans="1:28" ht="69.650000000000006" customHeight="1" x14ac:dyDescent="0.55000000000000004">
      <c r="A1389" s="6">
        <v>1388</v>
      </c>
      <c r="B1389" s="6">
        <v>7</v>
      </c>
      <c r="C1389" s="6">
        <v>2023</v>
      </c>
      <c r="D1389" s="8">
        <v>45125</v>
      </c>
      <c r="E1389" s="9">
        <v>45125</v>
      </c>
      <c r="F1389" s="9"/>
      <c r="G1389" s="6" t="s">
        <v>28</v>
      </c>
      <c r="H1389" s="6" t="s">
        <v>1294</v>
      </c>
      <c r="I1389" s="6" t="s">
        <v>490</v>
      </c>
      <c r="J1389" s="6">
        <v>20</v>
      </c>
      <c r="K1389" s="6" t="s">
        <v>68</v>
      </c>
      <c r="L1389" s="6" t="s">
        <v>141</v>
      </c>
      <c r="M1389" s="6" t="s">
        <v>108</v>
      </c>
      <c r="N1389" s="6" t="s">
        <v>312</v>
      </c>
      <c r="O1389" s="6" t="s">
        <v>35</v>
      </c>
      <c r="P1389" s="10" t="s">
        <v>6633</v>
      </c>
      <c r="Q1389" s="10"/>
      <c r="R1389" s="10" t="s">
        <v>6634</v>
      </c>
      <c r="S1389" s="8">
        <v>45132</v>
      </c>
      <c r="T1389" s="6" t="s">
        <v>629</v>
      </c>
      <c r="U1389" s="6"/>
      <c r="V1389" s="6"/>
      <c r="W1389" s="6" t="s">
        <v>6635</v>
      </c>
      <c r="X1389" s="6" t="s">
        <v>1560</v>
      </c>
      <c r="Y1389" s="6"/>
      <c r="Z1389" s="6"/>
      <c r="AA1389" s="6" t="s">
        <v>6636</v>
      </c>
      <c r="AB1389" s="11" t="s">
        <v>6637</v>
      </c>
    </row>
    <row r="1390" spans="1:28" ht="61.95" customHeight="1" x14ac:dyDescent="0.55000000000000004">
      <c r="A1390" s="6">
        <v>1389</v>
      </c>
      <c r="B1390" s="6">
        <v>7</v>
      </c>
      <c r="C1390" s="6">
        <v>2023</v>
      </c>
      <c r="D1390" s="8">
        <v>45125</v>
      </c>
      <c r="E1390" s="9">
        <v>45125</v>
      </c>
      <c r="F1390" s="9"/>
      <c r="G1390" s="6" t="s">
        <v>28</v>
      </c>
      <c r="H1390" s="6" t="s">
        <v>1294</v>
      </c>
      <c r="I1390" s="6" t="s">
        <v>490</v>
      </c>
      <c r="J1390" s="6">
        <v>20</v>
      </c>
      <c r="K1390" s="6" t="s">
        <v>68</v>
      </c>
      <c r="L1390" s="6" t="s">
        <v>141</v>
      </c>
      <c r="M1390" s="6" t="s">
        <v>50</v>
      </c>
      <c r="N1390" s="6" t="s">
        <v>148</v>
      </c>
      <c r="O1390" s="6" t="s">
        <v>35</v>
      </c>
      <c r="P1390" s="10" t="s">
        <v>3407</v>
      </c>
      <c r="Q1390" s="10"/>
      <c r="R1390" s="10" t="s">
        <v>6638</v>
      </c>
      <c r="S1390" s="8">
        <v>45132</v>
      </c>
      <c r="T1390" s="6" t="s">
        <v>629</v>
      </c>
      <c r="U1390" s="6"/>
      <c r="V1390" s="6"/>
      <c r="W1390" s="6" t="s">
        <v>6635</v>
      </c>
      <c r="X1390" s="6" t="s">
        <v>1560</v>
      </c>
      <c r="Y1390" s="6"/>
      <c r="Z1390" s="6"/>
      <c r="AA1390" s="6" t="s">
        <v>6639</v>
      </c>
      <c r="AB1390" s="11" t="s">
        <v>6640</v>
      </c>
    </row>
    <row r="1391" spans="1:28" ht="40.5" customHeight="1" x14ac:dyDescent="0.55000000000000004">
      <c r="A1391" s="6">
        <v>1390</v>
      </c>
      <c r="B1391" s="6">
        <v>7</v>
      </c>
      <c r="C1391" s="6">
        <v>2023</v>
      </c>
      <c r="D1391" s="8">
        <v>45125</v>
      </c>
      <c r="E1391" s="9">
        <v>45125</v>
      </c>
      <c r="F1391" s="9"/>
      <c r="G1391" s="6" t="s">
        <v>28</v>
      </c>
      <c r="H1391" s="6" t="s">
        <v>1294</v>
      </c>
      <c r="I1391" s="6" t="s">
        <v>490</v>
      </c>
      <c r="J1391" s="6">
        <v>20</v>
      </c>
      <c r="K1391" s="6" t="s">
        <v>362</v>
      </c>
      <c r="L1391" s="6" t="s">
        <v>141</v>
      </c>
      <c r="M1391" s="6" t="s">
        <v>50</v>
      </c>
      <c r="N1391" s="6" t="s">
        <v>54</v>
      </c>
      <c r="O1391" s="6" t="s">
        <v>35</v>
      </c>
      <c r="P1391" s="10" t="s">
        <v>3422</v>
      </c>
      <c r="Q1391" s="10"/>
      <c r="R1391" s="10" t="s">
        <v>6641</v>
      </c>
      <c r="S1391" s="8">
        <v>45132</v>
      </c>
      <c r="T1391" s="6" t="s">
        <v>629</v>
      </c>
      <c r="U1391" s="6"/>
      <c r="V1391" s="6"/>
      <c r="W1391" s="6" t="s">
        <v>6635</v>
      </c>
      <c r="X1391" s="6" t="s">
        <v>1560</v>
      </c>
      <c r="Y1391" s="6"/>
      <c r="Z1391" s="6"/>
      <c r="AA1391" s="6" t="s">
        <v>6642</v>
      </c>
      <c r="AB1391" s="11" t="s">
        <v>6643</v>
      </c>
    </row>
    <row r="1392" spans="1:28" ht="58.5" customHeight="1" x14ac:dyDescent="0.55000000000000004">
      <c r="A1392" s="6">
        <v>1391</v>
      </c>
      <c r="B1392" s="6">
        <v>7</v>
      </c>
      <c r="C1392" s="6">
        <v>2023</v>
      </c>
      <c r="D1392" s="8">
        <v>45125</v>
      </c>
      <c r="E1392" s="9">
        <v>45125</v>
      </c>
      <c r="F1392" s="9"/>
      <c r="G1392" s="6" t="s">
        <v>28</v>
      </c>
      <c r="H1392" s="6" t="s">
        <v>1294</v>
      </c>
      <c r="I1392" s="6" t="s">
        <v>490</v>
      </c>
      <c r="J1392" s="6">
        <v>20</v>
      </c>
      <c r="K1392" s="6" t="s">
        <v>68</v>
      </c>
      <c r="L1392" s="6" t="s">
        <v>141</v>
      </c>
      <c r="M1392" s="6" t="s">
        <v>50</v>
      </c>
      <c r="N1392" s="6" t="s">
        <v>148</v>
      </c>
      <c r="O1392" s="6" t="s">
        <v>35</v>
      </c>
      <c r="P1392" s="10" t="s">
        <v>6644</v>
      </c>
      <c r="Q1392" s="10"/>
      <c r="R1392" s="10" t="s">
        <v>6645</v>
      </c>
      <c r="S1392" s="8">
        <v>45132</v>
      </c>
      <c r="T1392" s="6" t="s">
        <v>629</v>
      </c>
      <c r="U1392" s="6"/>
      <c r="V1392" s="6"/>
      <c r="W1392" s="6" t="s">
        <v>6635</v>
      </c>
      <c r="X1392" s="6" t="s">
        <v>1560</v>
      </c>
      <c r="Y1392" s="6"/>
      <c r="Z1392" s="6"/>
      <c r="AA1392" s="6" t="s">
        <v>6646</v>
      </c>
      <c r="AB1392" s="11" t="s">
        <v>6647</v>
      </c>
    </row>
    <row r="1393" spans="1:28" ht="48.75" customHeight="1" x14ac:dyDescent="0.55000000000000004">
      <c r="A1393" s="6">
        <v>1392</v>
      </c>
      <c r="B1393" s="6">
        <v>7</v>
      </c>
      <c r="C1393" s="6">
        <v>2023</v>
      </c>
      <c r="D1393" s="8">
        <v>45125</v>
      </c>
      <c r="E1393" s="9">
        <v>45125</v>
      </c>
      <c r="F1393" s="9"/>
      <c r="G1393" s="6" t="s">
        <v>28</v>
      </c>
      <c r="H1393" s="6" t="s">
        <v>1294</v>
      </c>
      <c r="I1393" s="6" t="s">
        <v>490</v>
      </c>
      <c r="J1393" s="6">
        <v>20</v>
      </c>
      <c r="K1393" s="6" t="s">
        <v>68</v>
      </c>
      <c r="L1393" s="6" t="s">
        <v>141</v>
      </c>
      <c r="M1393" s="6" t="s">
        <v>50</v>
      </c>
      <c r="N1393" s="6" t="s">
        <v>148</v>
      </c>
      <c r="O1393" s="6" t="s">
        <v>35</v>
      </c>
      <c r="P1393" s="10" t="s">
        <v>5974</v>
      </c>
      <c r="Q1393" s="10"/>
      <c r="R1393" s="10" t="s">
        <v>6648</v>
      </c>
      <c r="S1393" s="8">
        <v>45132</v>
      </c>
      <c r="T1393" s="6" t="s">
        <v>629</v>
      </c>
      <c r="U1393" s="6"/>
      <c r="V1393" s="6"/>
      <c r="W1393" s="6" t="s">
        <v>6635</v>
      </c>
      <c r="X1393" s="6" t="s">
        <v>1560</v>
      </c>
      <c r="Y1393" s="6"/>
      <c r="Z1393" s="6"/>
      <c r="AA1393" s="6" t="s">
        <v>6649</v>
      </c>
      <c r="AB1393" s="11" t="s">
        <v>6650</v>
      </c>
    </row>
    <row r="1394" spans="1:28" ht="78" customHeight="1" x14ac:dyDescent="0.55000000000000004">
      <c r="A1394" s="6">
        <v>1393</v>
      </c>
      <c r="B1394" s="6">
        <v>7</v>
      </c>
      <c r="C1394" s="6">
        <v>2023</v>
      </c>
      <c r="D1394" s="8">
        <v>45125</v>
      </c>
      <c r="E1394" s="9" t="s">
        <v>1604</v>
      </c>
      <c r="F1394" s="9"/>
      <c r="G1394" s="6" t="s">
        <v>28</v>
      </c>
      <c r="H1394" s="6" t="s">
        <v>287</v>
      </c>
      <c r="I1394" s="6" t="s">
        <v>258</v>
      </c>
      <c r="J1394" s="6" t="s">
        <v>6651</v>
      </c>
      <c r="K1394" s="6" t="s">
        <v>68</v>
      </c>
      <c r="L1394" s="6" t="s">
        <v>141</v>
      </c>
      <c r="M1394" s="6" t="s">
        <v>122</v>
      </c>
      <c r="N1394" s="6" t="s">
        <v>260</v>
      </c>
      <c r="O1394" s="6" t="s">
        <v>756</v>
      </c>
      <c r="P1394" s="10" t="s">
        <v>6652</v>
      </c>
      <c r="Q1394" s="10"/>
      <c r="R1394" s="10" t="s">
        <v>6653</v>
      </c>
      <c r="S1394" s="8">
        <v>45133</v>
      </c>
      <c r="T1394" s="6" t="s">
        <v>62</v>
      </c>
      <c r="U1394" s="6"/>
      <c r="V1394" s="6"/>
      <c r="W1394" s="6" t="s">
        <v>6654</v>
      </c>
      <c r="X1394" s="6" t="s">
        <v>6655</v>
      </c>
      <c r="Y1394" s="6"/>
      <c r="Z1394" s="6" t="s">
        <v>6656</v>
      </c>
      <c r="AA1394" s="6"/>
      <c r="AB1394" s="11"/>
    </row>
    <row r="1395" spans="1:28" ht="57" customHeight="1" x14ac:dyDescent="0.55000000000000004">
      <c r="A1395" s="6">
        <v>1394</v>
      </c>
      <c r="B1395" s="6">
        <v>7</v>
      </c>
      <c r="C1395" s="6">
        <v>2023</v>
      </c>
      <c r="D1395" s="8">
        <v>45126</v>
      </c>
      <c r="E1395" s="9">
        <v>45126</v>
      </c>
      <c r="F1395" s="9"/>
      <c r="G1395" s="6" t="s">
        <v>93</v>
      </c>
      <c r="H1395" s="6" t="s">
        <v>29</v>
      </c>
      <c r="I1395" s="6" t="s">
        <v>955</v>
      </c>
      <c r="J1395" s="6">
        <v>17</v>
      </c>
      <c r="K1395" s="6" t="s">
        <v>362</v>
      </c>
      <c r="L1395" s="6" t="s">
        <v>141</v>
      </c>
      <c r="M1395" s="6" t="s">
        <v>50</v>
      </c>
      <c r="N1395" s="6" t="s">
        <v>148</v>
      </c>
      <c r="O1395" s="6" t="s">
        <v>35</v>
      </c>
      <c r="P1395" s="10" t="s">
        <v>6657</v>
      </c>
      <c r="Q1395" s="10"/>
      <c r="R1395" s="10" t="s">
        <v>6658</v>
      </c>
      <c r="S1395" s="8">
        <v>45131</v>
      </c>
      <c r="T1395" s="6" t="s">
        <v>6625</v>
      </c>
      <c r="U1395" s="6"/>
      <c r="V1395" s="6"/>
      <c r="W1395" s="6" t="s">
        <v>6659</v>
      </c>
      <c r="X1395" s="6" t="s">
        <v>6660</v>
      </c>
      <c r="Y1395" s="6"/>
      <c r="Z1395" s="6"/>
      <c r="AA1395" s="6" t="s">
        <v>6661</v>
      </c>
      <c r="AB1395" s="11" t="s">
        <v>6662</v>
      </c>
    </row>
    <row r="1396" spans="1:28" ht="33.75" customHeight="1" x14ac:dyDescent="0.55000000000000004">
      <c r="A1396" s="6">
        <v>1395</v>
      </c>
      <c r="B1396" s="6">
        <v>7</v>
      </c>
      <c r="C1396" s="6">
        <v>2023</v>
      </c>
      <c r="D1396" s="8">
        <v>45126</v>
      </c>
      <c r="E1396" s="9">
        <v>45126</v>
      </c>
      <c r="F1396" s="9"/>
      <c r="G1396" s="6" t="s">
        <v>93</v>
      </c>
      <c r="H1396" s="6" t="s">
        <v>29</v>
      </c>
      <c r="I1396" s="6" t="s">
        <v>955</v>
      </c>
      <c r="J1396" s="6">
        <v>17</v>
      </c>
      <c r="K1396" s="6" t="s">
        <v>362</v>
      </c>
      <c r="L1396" s="6" t="s">
        <v>141</v>
      </c>
      <c r="M1396" s="6" t="s">
        <v>50</v>
      </c>
      <c r="N1396" s="6" t="s">
        <v>148</v>
      </c>
      <c r="O1396" s="6" t="s">
        <v>35</v>
      </c>
      <c r="P1396" s="10" t="s">
        <v>6663</v>
      </c>
      <c r="Q1396" s="10"/>
      <c r="R1396" s="10" t="s">
        <v>6664</v>
      </c>
      <c r="S1396" s="8">
        <v>45131</v>
      </c>
      <c r="T1396" s="6" t="s">
        <v>6625</v>
      </c>
      <c r="U1396" s="6"/>
      <c r="V1396" s="6"/>
      <c r="W1396" s="6" t="s">
        <v>6659</v>
      </c>
      <c r="X1396" s="6" t="s">
        <v>6660</v>
      </c>
      <c r="Y1396" s="6"/>
      <c r="Z1396" s="6"/>
      <c r="AA1396" s="6" t="s">
        <v>6661</v>
      </c>
      <c r="AB1396" s="11" t="s">
        <v>6665</v>
      </c>
    </row>
    <row r="1397" spans="1:28" ht="33.75" customHeight="1" x14ac:dyDescent="0.55000000000000004">
      <c r="A1397" s="6">
        <v>1396</v>
      </c>
      <c r="B1397" s="6">
        <v>7</v>
      </c>
      <c r="C1397" s="6">
        <v>2023</v>
      </c>
      <c r="D1397" s="8">
        <v>45126</v>
      </c>
      <c r="E1397" s="9">
        <v>45126</v>
      </c>
      <c r="F1397" s="9"/>
      <c r="G1397" s="6" t="s">
        <v>93</v>
      </c>
      <c r="H1397" s="6" t="s">
        <v>39</v>
      </c>
      <c r="I1397" s="6" t="s">
        <v>749</v>
      </c>
      <c r="J1397" s="6" t="s">
        <v>3534</v>
      </c>
      <c r="K1397" s="6" t="s">
        <v>362</v>
      </c>
      <c r="L1397" s="6" t="s">
        <v>141</v>
      </c>
      <c r="M1397" s="6" t="s">
        <v>50</v>
      </c>
      <c r="N1397" s="6" t="s">
        <v>148</v>
      </c>
      <c r="O1397" s="6" t="s">
        <v>35</v>
      </c>
      <c r="P1397" s="10" t="s">
        <v>6666</v>
      </c>
      <c r="Q1397" s="10"/>
      <c r="R1397" s="10" t="s">
        <v>6667</v>
      </c>
      <c r="S1397" s="8">
        <v>45131</v>
      </c>
      <c r="T1397" s="6" t="s">
        <v>6625</v>
      </c>
      <c r="U1397" s="6"/>
      <c r="V1397" s="6"/>
      <c r="W1397" s="6" t="s">
        <v>5735</v>
      </c>
      <c r="X1397" s="6" t="s">
        <v>6668</v>
      </c>
      <c r="Y1397" s="6"/>
      <c r="Z1397" s="6"/>
      <c r="AA1397" s="6" t="s">
        <v>6669</v>
      </c>
      <c r="AB1397" s="11" t="s">
        <v>6670</v>
      </c>
    </row>
    <row r="1398" spans="1:28" ht="51.75" customHeight="1" x14ac:dyDescent="0.55000000000000004">
      <c r="A1398" s="6">
        <v>1397</v>
      </c>
      <c r="B1398" s="6">
        <v>7</v>
      </c>
      <c r="C1398" s="6">
        <v>2023</v>
      </c>
      <c r="D1398" s="8">
        <v>45126</v>
      </c>
      <c r="E1398" s="9">
        <v>45126</v>
      </c>
      <c r="F1398" s="9"/>
      <c r="G1398" s="6" t="s">
        <v>93</v>
      </c>
      <c r="H1398" s="6" t="s">
        <v>39</v>
      </c>
      <c r="I1398" s="6" t="s">
        <v>749</v>
      </c>
      <c r="J1398" s="6" t="s">
        <v>1243</v>
      </c>
      <c r="K1398" s="6" t="s">
        <v>362</v>
      </c>
      <c r="L1398" s="6" t="s">
        <v>141</v>
      </c>
      <c r="M1398" s="6" t="s">
        <v>50</v>
      </c>
      <c r="N1398" s="6" t="s">
        <v>148</v>
      </c>
      <c r="O1398" s="6" t="s">
        <v>35</v>
      </c>
      <c r="P1398" s="10" t="s">
        <v>6671</v>
      </c>
      <c r="Q1398" s="10"/>
      <c r="R1398" s="10" t="s">
        <v>6672</v>
      </c>
      <c r="S1398" s="8">
        <v>45126</v>
      </c>
      <c r="T1398" s="6" t="s">
        <v>701</v>
      </c>
      <c r="U1398" s="6"/>
      <c r="V1398" s="6"/>
      <c r="W1398" s="6" t="s">
        <v>5735</v>
      </c>
      <c r="X1398" s="6" t="s">
        <v>6668</v>
      </c>
      <c r="Y1398" s="6"/>
      <c r="Z1398" s="6"/>
      <c r="AA1398" s="6"/>
      <c r="AB1398" s="11" t="s">
        <v>6673</v>
      </c>
    </row>
    <row r="1399" spans="1:28" ht="33.75" customHeight="1" x14ac:dyDescent="0.55000000000000004">
      <c r="A1399" s="6">
        <v>1398</v>
      </c>
      <c r="B1399" s="6">
        <v>7</v>
      </c>
      <c r="C1399" s="6">
        <v>2023</v>
      </c>
      <c r="D1399" s="8">
        <v>45126</v>
      </c>
      <c r="E1399" s="9">
        <v>45126</v>
      </c>
      <c r="F1399" s="9"/>
      <c r="G1399" s="6" t="s">
        <v>93</v>
      </c>
      <c r="H1399" s="6" t="s">
        <v>39</v>
      </c>
      <c r="I1399" s="6" t="s">
        <v>749</v>
      </c>
      <c r="J1399" s="6" t="s">
        <v>2194</v>
      </c>
      <c r="K1399" s="6" t="s">
        <v>362</v>
      </c>
      <c r="L1399" s="6" t="s">
        <v>141</v>
      </c>
      <c r="M1399" s="6" t="s">
        <v>50</v>
      </c>
      <c r="N1399" s="6" t="s">
        <v>148</v>
      </c>
      <c r="O1399" s="6" t="s">
        <v>35</v>
      </c>
      <c r="P1399" s="10" t="s">
        <v>6674</v>
      </c>
      <c r="Q1399" s="10"/>
      <c r="R1399" s="10" t="s">
        <v>6667</v>
      </c>
      <c r="S1399" s="8">
        <v>45131</v>
      </c>
      <c r="T1399" s="6" t="s">
        <v>6625</v>
      </c>
      <c r="U1399" s="6"/>
      <c r="V1399" s="6"/>
      <c r="W1399" s="6" t="s">
        <v>5735</v>
      </c>
      <c r="X1399" s="6" t="s">
        <v>6668</v>
      </c>
      <c r="Y1399" s="6"/>
      <c r="Z1399" s="6"/>
      <c r="AA1399" s="6" t="s">
        <v>6675</v>
      </c>
      <c r="AB1399" s="11" t="s">
        <v>6676</v>
      </c>
    </row>
    <row r="1400" spans="1:28" ht="33.75" customHeight="1" x14ac:dyDescent="0.55000000000000004">
      <c r="A1400" s="6">
        <v>1399</v>
      </c>
      <c r="B1400" s="6">
        <v>7</v>
      </c>
      <c r="C1400" s="6">
        <v>2023</v>
      </c>
      <c r="D1400" s="8">
        <v>45126</v>
      </c>
      <c r="E1400" s="9">
        <v>45126</v>
      </c>
      <c r="F1400" s="9"/>
      <c r="G1400" s="6" t="s">
        <v>93</v>
      </c>
      <c r="H1400" s="6" t="s">
        <v>58</v>
      </c>
      <c r="I1400" s="6" t="s">
        <v>6677</v>
      </c>
      <c r="J1400" s="6"/>
      <c r="K1400" s="6" t="s">
        <v>362</v>
      </c>
      <c r="L1400" s="6" t="s">
        <v>141</v>
      </c>
      <c r="M1400" s="6" t="s">
        <v>50</v>
      </c>
      <c r="N1400" s="6" t="s">
        <v>148</v>
      </c>
      <c r="O1400" s="6" t="s">
        <v>35</v>
      </c>
      <c r="P1400" s="10" t="s">
        <v>632</v>
      </c>
      <c r="Q1400" s="10"/>
      <c r="R1400" s="10" t="s">
        <v>6678</v>
      </c>
      <c r="S1400" s="8">
        <v>45131</v>
      </c>
      <c r="T1400" s="6" t="s">
        <v>6625</v>
      </c>
      <c r="U1400" s="6"/>
      <c r="V1400" s="6"/>
      <c r="W1400" s="6" t="s">
        <v>6679</v>
      </c>
      <c r="X1400" s="6" t="s">
        <v>6680</v>
      </c>
      <c r="Y1400" s="6"/>
      <c r="Z1400" s="6"/>
      <c r="AA1400" s="6" t="s">
        <v>6681</v>
      </c>
      <c r="AB1400" s="11" t="s">
        <v>6682</v>
      </c>
    </row>
    <row r="1401" spans="1:28" ht="33.75" customHeight="1" x14ac:dyDescent="0.55000000000000004">
      <c r="A1401" s="6">
        <v>1400</v>
      </c>
      <c r="B1401" s="6">
        <v>7</v>
      </c>
      <c r="C1401" s="6">
        <v>2023</v>
      </c>
      <c r="D1401" s="8">
        <v>45126</v>
      </c>
      <c r="E1401" s="9">
        <v>45126</v>
      </c>
      <c r="F1401" s="9"/>
      <c r="G1401" s="6" t="s">
        <v>93</v>
      </c>
      <c r="H1401" s="6" t="s">
        <v>29</v>
      </c>
      <c r="I1401" s="6" t="s">
        <v>1178</v>
      </c>
      <c r="J1401" s="6">
        <v>11</v>
      </c>
      <c r="K1401" s="6" t="s">
        <v>68</v>
      </c>
      <c r="L1401" s="6" t="s">
        <v>141</v>
      </c>
      <c r="M1401" s="6" t="s">
        <v>108</v>
      </c>
      <c r="N1401" s="6" t="s">
        <v>312</v>
      </c>
      <c r="O1401" s="6" t="s">
        <v>35</v>
      </c>
      <c r="P1401" s="10" t="s">
        <v>6683</v>
      </c>
      <c r="Q1401" s="10"/>
      <c r="R1401" s="10" t="s">
        <v>6684</v>
      </c>
      <c r="S1401" s="8">
        <v>45132</v>
      </c>
      <c r="T1401" s="6" t="s">
        <v>701</v>
      </c>
      <c r="U1401" s="6"/>
      <c r="V1401" s="6"/>
      <c r="W1401" s="6" t="s">
        <v>2628</v>
      </c>
      <c r="X1401" s="6" t="s">
        <v>1183</v>
      </c>
      <c r="Y1401" s="6"/>
      <c r="Z1401" s="6"/>
      <c r="AA1401" s="6" t="s">
        <v>6685</v>
      </c>
      <c r="AB1401" s="11" t="s">
        <v>6686</v>
      </c>
    </row>
    <row r="1402" spans="1:28" ht="33.75" customHeight="1" x14ac:dyDescent="0.55000000000000004">
      <c r="A1402" s="6">
        <v>1401</v>
      </c>
      <c r="B1402" s="6">
        <v>7</v>
      </c>
      <c r="C1402" s="6">
        <v>2023</v>
      </c>
      <c r="D1402" s="8">
        <v>45126</v>
      </c>
      <c r="E1402" s="9" t="s">
        <v>1604</v>
      </c>
      <c r="F1402" s="9"/>
      <c r="G1402" s="6" t="s">
        <v>93</v>
      </c>
      <c r="H1402" s="6" t="s">
        <v>39</v>
      </c>
      <c r="I1402" s="6" t="s">
        <v>117</v>
      </c>
      <c r="J1402" s="6" t="s">
        <v>1845</v>
      </c>
      <c r="K1402" s="6" t="s">
        <v>68</v>
      </c>
      <c r="L1402" s="6" t="s">
        <v>141</v>
      </c>
      <c r="M1402" s="6" t="s">
        <v>1581</v>
      </c>
      <c r="N1402" s="6" t="s">
        <v>1582</v>
      </c>
      <c r="O1402" s="6" t="s">
        <v>756</v>
      </c>
      <c r="P1402" s="10" t="s">
        <v>6687</v>
      </c>
      <c r="Q1402" s="10"/>
      <c r="R1402" s="10" t="s">
        <v>6688</v>
      </c>
      <c r="S1402" s="8">
        <v>45127</v>
      </c>
      <c r="T1402" s="6" t="s">
        <v>62</v>
      </c>
      <c r="U1402" s="6"/>
      <c r="V1402" s="6"/>
      <c r="W1402" s="6"/>
      <c r="X1402" s="6"/>
      <c r="Y1402" s="6"/>
      <c r="Z1402" s="6" t="s">
        <v>6689</v>
      </c>
      <c r="AA1402" s="6"/>
      <c r="AB1402" s="11"/>
    </row>
    <row r="1403" spans="1:28" ht="49.2" customHeight="1" x14ac:dyDescent="0.55000000000000004">
      <c r="A1403" s="6">
        <v>1402</v>
      </c>
      <c r="B1403" s="6">
        <v>7</v>
      </c>
      <c r="C1403" s="6">
        <v>2023</v>
      </c>
      <c r="D1403" s="8">
        <v>45126</v>
      </c>
      <c r="E1403" s="9">
        <v>45126</v>
      </c>
      <c r="F1403" s="9"/>
      <c r="G1403" s="6" t="s">
        <v>28</v>
      </c>
      <c r="H1403" s="6" t="s">
        <v>287</v>
      </c>
      <c r="I1403" s="6" t="s">
        <v>340</v>
      </c>
      <c r="J1403" s="6" t="s">
        <v>1845</v>
      </c>
      <c r="K1403" s="6" t="s">
        <v>362</v>
      </c>
      <c r="L1403" s="6" t="s">
        <v>32</v>
      </c>
      <c r="M1403" s="6" t="s">
        <v>1311</v>
      </c>
      <c r="N1403" s="6" t="s">
        <v>464</v>
      </c>
      <c r="O1403" s="6" t="s">
        <v>756</v>
      </c>
      <c r="P1403" s="10" t="s">
        <v>3988</v>
      </c>
      <c r="Q1403" s="10"/>
      <c r="R1403" s="10" t="s">
        <v>6690</v>
      </c>
      <c r="S1403" s="8">
        <v>45131</v>
      </c>
      <c r="T1403" s="6" t="s">
        <v>62</v>
      </c>
      <c r="U1403" s="6"/>
      <c r="V1403" s="6"/>
      <c r="W1403" s="6" t="s">
        <v>5014</v>
      </c>
      <c r="X1403" s="6" t="s">
        <v>5015</v>
      </c>
      <c r="Y1403" s="6"/>
      <c r="Z1403" s="6"/>
      <c r="AA1403" s="6" t="s">
        <v>6691</v>
      </c>
      <c r="AB1403" s="11" t="s">
        <v>6692</v>
      </c>
    </row>
    <row r="1404" spans="1:28" ht="55.5" customHeight="1" x14ac:dyDescent="0.55000000000000004">
      <c r="A1404" s="6">
        <v>1403</v>
      </c>
      <c r="B1404" s="6">
        <v>7</v>
      </c>
      <c r="C1404" s="6">
        <v>2023</v>
      </c>
      <c r="D1404" s="8">
        <v>45127</v>
      </c>
      <c r="E1404" s="9">
        <v>45127</v>
      </c>
      <c r="F1404" s="9"/>
      <c r="G1404" s="6" t="s">
        <v>28</v>
      </c>
      <c r="H1404" s="6" t="s">
        <v>1294</v>
      </c>
      <c r="I1404" s="6" t="s">
        <v>357</v>
      </c>
      <c r="J1404" s="6">
        <v>5</v>
      </c>
      <c r="K1404" s="6" t="s">
        <v>379</v>
      </c>
      <c r="L1404" s="6" t="s">
        <v>32</v>
      </c>
      <c r="M1404" s="6" t="s">
        <v>1311</v>
      </c>
      <c r="N1404" s="6" t="s">
        <v>2100</v>
      </c>
      <c r="O1404" s="6" t="s">
        <v>35</v>
      </c>
      <c r="P1404" s="10" t="s">
        <v>6693</v>
      </c>
      <c r="Q1404" s="10"/>
      <c r="R1404" s="10" t="s">
        <v>6694</v>
      </c>
      <c r="S1404" s="8">
        <v>45132</v>
      </c>
      <c r="T1404" s="6" t="s">
        <v>4595</v>
      </c>
      <c r="U1404" s="6"/>
      <c r="V1404" s="6"/>
      <c r="W1404" s="6" t="s">
        <v>1831</v>
      </c>
      <c r="X1404" s="6" t="s">
        <v>1378</v>
      </c>
      <c r="Y1404" s="6"/>
      <c r="Z1404" s="6"/>
      <c r="AA1404" s="6" t="s">
        <v>6695</v>
      </c>
      <c r="AB1404" s="11" t="s">
        <v>6696</v>
      </c>
    </row>
    <row r="1405" spans="1:28" ht="80.25" customHeight="1" x14ac:dyDescent="0.55000000000000004">
      <c r="A1405" s="6">
        <v>1404</v>
      </c>
      <c r="B1405" s="6">
        <v>7</v>
      </c>
      <c r="C1405" s="6">
        <v>2023</v>
      </c>
      <c r="D1405" s="8">
        <v>45127</v>
      </c>
      <c r="E1405" s="9">
        <v>45127</v>
      </c>
      <c r="F1405" s="9"/>
      <c r="G1405" s="6" t="s">
        <v>28</v>
      </c>
      <c r="H1405" s="6" t="s">
        <v>773</v>
      </c>
      <c r="I1405" s="6" t="s">
        <v>774</v>
      </c>
      <c r="J1405" s="6" t="s">
        <v>6697</v>
      </c>
      <c r="K1405" s="6" t="s">
        <v>379</v>
      </c>
      <c r="L1405" s="6" t="s">
        <v>32</v>
      </c>
      <c r="M1405" s="6" t="s">
        <v>1311</v>
      </c>
      <c r="N1405" s="6" t="s">
        <v>3823</v>
      </c>
      <c r="O1405" s="6" t="s">
        <v>756</v>
      </c>
      <c r="P1405" s="10" t="s">
        <v>6698</v>
      </c>
      <c r="Q1405" s="10"/>
      <c r="R1405" s="10" t="s">
        <v>6699</v>
      </c>
      <c r="S1405" s="8">
        <v>45133</v>
      </c>
      <c r="T1405" s="6" t="s">
        <v>4959</v>
      </c>
      <c r="U1405" s="6"/>
      <c r="V1405" s="6"/>
      <c r="W1405" s="6" t="s">
        <v>4520</v>
      </c>
      <c r="X1405" s="6" t="s">
        <v>5184</v>
      </c>
      <c r="Y1405" s="6" t="s">
        <v>6700</v>
      </c>
      <c r="Z1405" s="6"/>
      <c r="AA1405" s="6" t="s">
        <v>6701</v>
      </c>
      <c r="AB1405" s="11" t="s">
        <v>6702</v>
      </c>
    </row>
    <row r="1406" spans="1:28" ht="57" customHeight="1" x14ac:dyDescent="0.55000000000000004">
      <c r="A1406" s="6">
        <v>1405</v>
      </c>
      <c r="B1406" s="6">
        <v>7</v>
      </c>
      <c r="C1406" s="6">
        <v>2023</v>
      </c>
      <c r="D1406" s="8">
        <v>45127</v>
      </c>
      <c r="E1406" s="9">
        <v>45127</v>
      </c>
      <c r="F1406" s="9"/>
      <c r="G1406" s="6" t="s">
        <v>28</v>
      </c>
      <c r="H1406" s="6" t="s">
        <v>773</v>
      </c>
      <c r="I1406" s="6" t="s">
        <v>1392</v>
      </c>
      <c r="J1406" s="6" t="s">
        <v>6703</v>
      </c>
      <c r="K1406" s="6" t="s">
        <v>3200</v>
      </c>
      <c r="L1406" s="6" t="s">
        <v>141</v>
      </c>
      <c r="M1406" s="6" t="s">
        <v>50</v>
      </c>
      <c r="N1406" s="6" t="s">
        <v>277</v>
      </c>
      <c r="O1406" s="45" t="s">
        <v>756</v>
      </c>
      <c r="P1406" s="10" t="s">
        <v>6704</v>
      </c>
      <c r="Q1406" s="10"/>
      <c r="R1406" s="10" t="s">
        <v>6705</v>
      </c>
      <c r="S1406" s="8">
        <v>45133</v>
      </c>
      <c r="T1406" s="6" t="s">
        <v>4959</v>
      </c>
      <c r="U1406" s="6"/>
      <c r="V1406" s="6"/>
      <c r="W1406" s="6" t="s">
        <v>4520</v>
      </c>
      <c r="X1406" s="6" t="s">
        <v>5184</v>
      </c>
      <c r="Y1406" s="6" t="s">
        <v>6706</v>
      </c>
      <c r="Z1406" s="6"/>
      <c r="AA1406" s="6" t="s">
        <v>6707</v>
      </c>
      <c r="AB1406" s="11" t="s">
        <v>6708</v>
      </c>
    </row>
    <row r="1407" spans="1:28" ht="55.5" customHeight="1" x14ac:dyDescent="0.55000000000000004">
      <c r="A1407" s="6">
        <v>1406</v>
      </c>
      <c r="B1407" s="6">
        <v>7</v>
      </c>
      <c r="C1407" s="6">
        <v>2023</v>
      </c>
      <c r="D1407" s="8">
        <v>45127</v>
      </c>
      <c r="E1407" s="9">
        <v>45127</v>
      </c>
      <c r="F1407" s="9"/>
      <c r="G1407" s="6" t="s">
        <v>28</v>
      </c>
      <c r="H1407" s="6" t="s">
        <v>773</v>
      </c>
      <c r="I1407" s="6"/>
      <c r="J1407" s="6" t="s">
        <v>6709</v>
      </c>
      <c r="K1407" s="6" t="s">
        <v>362</v>
      </c>
      <c r="L1407" s="6" t="s">
        <v>32</v>
      </c>
      <c r="M1407" s="6" t="s">
        <v>1311</v>
      </c>
      <c r="N1407" s="6" t="s">
        <v>54</v>
      </c>
      <c r="O1407" s="6" t="s">
        <v>756</v>
      </c>
      <c r="P1407" s="10" t="s">
        <v>6710</v>
      </c>
      <c r="Q1407" s="10"/>
      <c r="R1407" s="10" t="s">
        <v>6711</v>
      </c>
      <c r="S1407" s="8">
        <v>45131</v>
      </c>
      <c r="T1407" s="6" t="s">
        <v>4959</v>
      </c>
      <c r="U1407" s="6"/>
      <c r="V1407" s="6"/>
      <c r="W1407" s="6" t="s">
        <v>4520</v>
      </c>
      <c r="X1407" s="6" t="s">
        <v>5184</v>
      </c>
      <c r="Y1407" s="6">
        <v>2124</v>
      </c>
      <c r="Z1407" s="6"/>
      <c r="AA1407" s="6" t="s">
        <v>6701</v>
      </c>
      <c r="AB1407" s="11" t="s">
        <v>6712</v>
      </c>
    </row>
    <row r="1408" spans="1:28" ht="49.5" customHeight="1" x14ac:dyDescent="0.55000000000000004">
      <c r="A1408" s="6">
        <v>1407</v>
      </c>
      <c r="B1408" s="6">
        <v>7</v>
      </c>
      <c r="C1408" s="6">
        <v>2023</v>
      </c>
      <c r="D1408" s="8">
        <v>45127</v>
      </c>
      <c r="E1408" s="9">
        <v>45127</v>
      </c>
      <c r="F1408" s="9"/>
      <c r="G1408" s="6" t="s">
        <v>28</v>
      </c>
      <c r="H1408" s="6" t="s">
        <v>773</v>
      </c>
      <c r="I1408" s="6" t="s">
        <v>3599</v>
      </c>
      <c r="J1408" s="6" t="s">
        <v>6713</v>
      </c>
      <c r="K1408" s="6" t="s">
        <v>379</v>
      </c>
      <c r="L1408" s="6" t="s">
        <v>32</v>
      </c>
      <c r="M1408" s="6" t="s">
        <v>1311</v>
      </c>
      <c r="N1408" s="6" t="s">
        <v>5472</v>
      </c>
      <c r="O1408" s="6" t="s">
        <v>756</v>
      </c>
      <c r="P1408" s="10" t="s">
        <v>6714</v>
      </c>
      <c r="Q1408" s="10"/>
      <c r="R1408" s="10" t="s">
        <v>6715</v>
      </c>
      <c r="S1408" s="8">
        <v>45131</v>
      </c>
      <c r="T1408" s="6" t="s">
        <v>4959</v>
      </c>
      <c r="U1408" s="6"/>
      <c r="V1408" s="6"/>
      <c r="W1408" s="6" t="s">
        <v>4520</v>
      </c>
      <c r="X1408" s="6" t="s">
        <v>5184</v>
      </c>
      <c r="Y1408" s="6" t="s">
        <v>6716</v>
      </c>
      <c r="Z1408" s="6"/>
      <c r="AA1408" s="6" t="s">
        <v>6701</v>
      </c>
      <c r="AB1408" s="11" t="s">
        <v>6717</v>
      </c>
    </row>
    <row r="1409" spans="1:28" ht="33.75" customHeight="1" x14ac:dyDescent="0.55000000000000004">
      <c r="A1409" s="6">
        <v>1408</v>
      </c>
      <c r="B1409" s="6">
        <v>7</v>
      </c>
      <c r="C1409" s="6">
        <v>2023</v>
      </c>
      <c r="D1409" s="8">
        <v>45127</v>
      </c>
      <c r="E1409" s="9">
        <v>45127</v>
      </c>
      <c r="F1409" s="9"/>
      <c r="G1409" s="6" t="s">
        <v>28</v>
      </c>
      <c r="H1409" s="45" t="s">
        <v>287</v>
      </c>
      <c r="I1409" s="45" t="s">
        <v>99</v>
      </c>
      <c r="J1409" s="45" t="s">
        <v>5806</v>
      </c>
      <c r="K1409" s="6" t="s">
        <v>68</v>
      </c>
      <c r="L1409" s="6" t="s">
        <v>83</v>
      </c>
      <c r="M1409" s="6" t="s">
        <v>84</v>
      </c>
      <c r="N1409" s="6" t="s">
        <v>45</v>
      </c>
      <c r="O1409" s="6" t="s">
        <v>756</v>
      </c>
      <c r="P1409" s="48" t="s">
        <v>6718</v>
      </c>
      <c r="Q1409" s="10"/>
      <c r="R1409" s="10" t="s">
        <v>6719</v>
      </c>
      <c r="S1409" s="8">
        <v>45131</v>
      </c>
      <c r="T1409" s="6" t="s">
        <v>4959</v>
      </c>
      <c r="U1409" s="6"/>
      <c r="V1409" s="6"/>
      <c r="W1409" s="6"/>
      <c r="X1409" s="45" t="s">
        <v>6720</v>
      </c>
      <c r="Y1409" s="6" t="s">
        <v>6721</v>
      </c>
      <c r="Z1409" s="6"/>
      <c r="AA1409" s="6" t="s">
        <v>6722</v>
      </c>
      <c r="AB1409" s="11" t="s">
        <v>6723</v>
      </c>
    </row>
    <row r="1410" spans="1:28" ht="33.75" customHeight="1" x14ac:dyDescent="0.55000000000000004">
      <c r="A1410" s="6">
        <v>1409</v>
      </c>
      <c r="B1410" s="6">
        <v>7</v>
      </c>
      <c r="C1410" s="6">
        <v>2023</v>
      </c>
      <c r="D1410" s="8">
        <v>45128</v>
      </c>
      <c r="E1410" s="9">
        <v>45128</v>
      </c>
      <c r="F1410" s="9"/>
      <c r="G1410" s="6" t="s">
        <v>28</v>
      </c>
      <c r="H1410" s="6" t="s">
        <v>287</v>
      </c>
      <c r="I1410" s="6" t="s">
        <v>40</v>
      </c>
      <c r="J1410" s="6" t="s">
        <v>6724</v>
      </c>
      <c r="K1410" s="6" t="s">
        <v>68</v>
      </c>
      <c r="L1410" s="6" t="s">
        <v>141</v>
      </c>
      <c r="M1410" s="6" t="s">
        <v>50</v>
      </c>
      <c r="N1410" s="6" t="s">
        <v>123</v>
      </c>
      <c r="O1410" s="6" t="s">
        <v>35</v>
      </c>
      <c r="P1410" s="10" t="s">
        <v>4199</v>
      </c>
      <c r="Q1410" s="10"/>
      <c r="R1410" s="10" t="s">
        <v>6725</v>
      </c>
      <c r="S1410" s="8">
        <v>45132</v>
      </c>
      <c r="T1410" s="6" t="s">
        <v>629</v>
      </c>
      <c r="U1410" s="6"/>
      <c r="V1410" s="6"/>
      <c r="W1410" s="6" t="s">
        <v>2660</v>
      </c>
      <c r="X1410" s="6" t="s">
        <v>2661</v>
      </c>
      <c r="Y1410" s="6"/>
      <c r="Z1410" s="6"/>
      <c r="AA1410" s="6" t="s">
        <v>6726</v>
      </c>
      <c r="AB1410" s="11" t="s">
        <v>6727</v>
      </c>
    </row>
    <row r="1411" spans="1:28" ht="33.75" customHeight="1" x14ac:dyDescent="0.55000000000000004">
      <c r="A1411" s="6">
        <v>1410</v>
      </c>
      <c r="B1411" s="6">
        <v>7</v>
      </c>
      <c r="C1411" s="6">
        <v>2023</v>
      </c>
      <c r="D1411" s="8">
        <v>45128</v>
      </c>
      <c r="E1411" s="9">
        <v>45128</v>
      </c>
      <c r="F1411" s="9"/>
      <c r="G1411" s="6" t="s">
        <v>28</v>
      </c>
      <c r="H1411" s="6" t="s">
        <v>1294</v>
      </c>
      <c r="I1411" s="6" t="s">
        <v>6728</v>
      </c>
      <c r="J1411" s="6">
        <v>8</v>
      </c>
      <c r="K1411" s="6" t="s">
        <v>68</v>
      </c>
      <c r="L1411" s="6" t="s">
        <v>141</v>
      </c>
      <c r="M1411" s="6" t="s">
        <v>50</v>
      </c>
      <c r="N1411" s="6" t="s">
        <v>148</v>
      </c>
      <c r="O1411" s="6" t="s">
        <v>35</v>
      </c>
      <c r="P1411" s="10" t="s">
        <v>6729</v>
      </c>
      <c r="Q1411" s="10"/>
      <c r="R1411" s="10" t="s">
        <v>6730</v>
      </c>
      <c r="S1411" s="8">
        <v>45132</v>
      </c>
      <c r="T1411" s="6" t="s">
        <v>629</v>
      </c>
      <c r="U1411" s="6"/>
      <c r="V1411" s="6"/>
      <c r="W1411" s="6" t="s">
        <v>4798</v>
      </c>
      <c r="X1411" s="6" t="s">
        <v>2254</v>
      </c>
      <c r="Y1411" s="6"/>
      <c r="Z1411" s="6"/>
      <c r="AA1411" s="6" t="s">
        <v>6731</v>
      </c>
      <c r="AB1411" s="11" t="s">
        <v>6732</v>
      </c>
    </row>
    <row r="1412" spans="1:28" ht="44.25" customHeight="1" x14ac:dyDescent="0.55000000000000004">
      <c r="A1412" s="6">
        <v>1411</v>
      </c>
      <c r="B1412" s="6">
        <v>7</v>
      </c>
      <c r="C1412" s="6">
        <v>2023</v>
      </c>
      <c r="D1412" s="8">
        <v>45128</v>
      </c>
      <c r="E1412" s="9" t="s">
        <v>1604</v>
      </c>
      <c r="F1412" s="9"/>
      <c r="G1412" s="6" t="s">
        <v>28</v>
      </c>
      <c r="H1412" s="6" t="s">
        <v>287</v>
      </c>
      <c r="I1412" s="6" t="s">
        <v>1453</v>
      </c>
      <c r="J1412" s="6" t="s">
        <v>6733</v>
      </c>
      <c r="K1412" s="6" t="s">
        <v>68</v>
      </c>
      <c r="L1412" s="6" t="s">
        <v>141</v>
      </c>
      <c r="M1412" s="6" t="s">
        <v>122</v>
      </c>
      <c r="N1412" s="6" t="s">
        <v>878</v>
      </c>
      <c r="O1412" s="6" t="s">
        <v>756</v>
      </c>
      <c r="P1412" s="10" t="s">
        <v>6734</v>
      </c>
      <c r="Q1412" s="10"/>
      <c r="R1412" s="10" t="s">
        <v>6735</v>
      </c>
      <c r="S1412" s="8">
        <v>45134</v>
      </c>
      <c r="T1412" s="6" t="s">
        <v>4959</v>
      </c>
      <c r="U1412" s="6"/>
      <c r="V1412" s="6"/>
      <c r="W1412" s="6" t="s">
        <v>5345</v>
      </c>
      <c r="X1412" s="6" t="s">
        <v>3265</v>
      </c>
      <c r="Y1412" s="6"/>
      <c r="Z1412" s="6" t="s">
        <v>6736</v>
      </c>
      <c r="AA1412" s="6"/>
      <c r="AB1412" s="11"/>
    </row>
    <row r="1413" spans="1:28" ht="33.75" customHeight="1" x14ac:dyDescent="0.55000000000000004">
      <c r="A1413" s="6">
        <v>1412</v>
      </c>
      <c r="B1413" s="6">
        <v>7</v>
      </c>
      <c r="C1413" s="6">
        <v>2023</v>
      </c>
      <c r="D1413" s="8">
        <v>45131</v>
      </c>
      <c r="E1413" s="9" t="s">
        <v>1604</v>
      </c>
      <c r="F1413" s="9"/>
      <c r="G1413" s="6" t="s">
        <v>28</v>
      </c>
      <c r="H1413" s="6" t="s">
        <v>287</v>
      </c>
      <c r="I1413" s="6" t="s">
        <v>377</v>
      </c>
      <c r="J1413" s="6" t="s">
        <v>6737</v>
      </c>
      <c r="K1413" s="6" t="s">
        <v>68</v>
      </c>
      <c r="L1413" s="6" t="s">
        <v>141</v>
      </c>
      <c r="M1413" s="6" t="s">
        <v>122</v>
      </c>
      <c r="N1413" s="6" t="s">
        <v>436</v>
      </c>
      <c r="O1413" s="6" t="s">
        <v>35</v>
      </c>
      <c r="P1413" s="10" t="s">
        <v>6738</v>
      </c>
      <c r="Q1413" s="10"/>
      <c r="R1413" s="10" t="s">
        <v>6739</v>
      </c>
      <c r="S1413" s="8">
        <v>45132</v>
      </c>
      <c r="T1413" s="6" t="s">
        <v>629</v>
      </c>
      <c r="U1413" s="6"/>
      <c r="V1413" s="6"/>
      <c r="W1413" s="6"/>
      <c r="X1413" s="6" t="s">
        <v>2220</v>
      </c>
      <c r="Y1413" s="6"/>
      <c r="Z1413" s="6" t="s">
        <v>6740</v>
      </c>
      <c r="AA1413" s="6"/>
      <c r="AB1413" s="11"/>
    </row>
    <row r="1414" spans="1:28" ht="66" customHeight="1" x14ac:dyDescent="0.55000000000000004">
      <c r="A1414" s="6">
        <v>1413</v>
      </c>
      <c r="B1414" s="6">
        <v>7</v>
      </c>
      <c r="C1414" s="6">
        <v>2023</v>
      </c>
      <c r="D1414" s="8">
        <v>45132</v>
      </c>
      <c r="E1414" s="9">
        <v>45132</v>
      </c>
      <c r="F1414" s="9"/>
      <c r="G1414" s="6" t="s">
        <v>93</v>
      </c>
      <c r="H1414" s="6" t="s">
        <v>39</v>
      </c>
      <c r="I1414" s="6" t="s">
        <v>2228</v>
      </c>
      <c r="J1414" s="6"/>
      <c r="K1414" s="6" t="s">
        <v>68</v>
      </c>
      <c r="L1414" s="6" t="s">
        <v>141</v>
      </c>
      <c r="M1414" s="6" t="s">
        <v>50</v>
      </c>
      <c r="N1414" s="6" t="s">
        <v>54</v>
      </c>
      <c r="O1414" s="6" t="s">
        <v>35</v>
      </c>
      <c r="P1414" s="10" t="s">
        <v>6741</v>
      </c>
      <c r="Q1414" s="10"/>
      <c r="R1414" s="10" t="s">
        <v>6742</v>
      </c>
      <c r="S1414" s="8">
        <v>45132</v>
      </c>
      <c r="T1414" s="6" t="s">
        <v>629</v>
      </c>
      <c r="U1414" s="6"/>
      <c r="V1414" s="6"/>
      <c r="W1414" s="6" t="s">
        <v>3076</v>
      </c>
      <c r="X1414" s="6" t="s">
        <v>2810</v>
      </c>
      <c r="Y1414" s="6"/>
      <c r="Z1414" s="6"/>
      <c r="AA1414" s="6" t="s">
        <v>6743</v>
      </c>
      <c r="AB1414" s="11" t="s">
        <v>6744</v>
      </c>
    </row>
    <row r="1415" spans="1:28" ht="33.75" customHeight="1" x14ac:dyDescent="0.55000000000000004">
      <c r="A1415" s="6">
        <v>1414</v>
      </c>
      <c r="B1415" s="6">
        <v>7</v>
      </c>
      <c r="C1415" s="6">
        <v>2023</v>
      </c>
      <c r="D1415" s="8">
        <v>45132</v>
      </c>
      <c r="E1415" s="9" t="s">
        <v>1965</v>
      </c>
      <c r="F1415" s="9"/>
      <c r="G1415" s="6" t="s">
        <v>93</v>
      </c>
      <c r="H1415" s="6" t="s">
        <v>39</v>
      </c>
      <c r="I1415" s="6" t="s">
        <v>498</v>
      </c>
      <c r="J1415" s="6" t="s">
        <v>6745</v>
      </c>
      <c r="K1415" s="6" t="s">
        <v>68</v>
      </c>
      <c r="L1415" s="6" t="s">
        <v>141</v>
      </c>
      <c r="M1415" s="6" t="s">
        <v>122</v>
      </c>
      <c r="N1415" s="6" t="s">
        <v>45</v>
      </c>
      <c r="O1415" s="6" t="s">
        <v>35</v>
      </c>
      <c r="P1415" s="10" t="s">
        <v>4424</v>
      </c>
      <c r="Q1415" s="10"/>
      <c r="R1415" s="10" t="s">
        <v>6746</v>
      </c>
      <c r="S1415" s="8">
        <v>45132</v>
      </c>
      <c r="T1415" s="6" t="s">
        <v>629</v>
      </c>
      <c r="U1415" s="6"/>
      <c r="V1415" s="6"/>
      <c r="W1415" s="6"/>
      <c r="X1415" s="6" t="s">
        <v>2220</v>
      </c>
      <c r="Y1415" s="6"/>
      <c r="Z1415" s="6" t="s">
        <v>6747</v>
      </c>
      <c r="AA1415" s="6"/>
      <c r="AB1415" s="11"/>
    </row>
    <row r="1416" spans="1:28" ht="33.75" customHeight="1" x14ac:dyDescent="0.55000000000000004">
      <c r="A1416" s="6">
        <v>1415</v>
      </c>
      <c r="B1416" s="6">
        <v>7</v>
      </c>
      <c r="C1416" s="6">
        <v>2023</v>
      </c>
      <c r="D1416" s="8">
        <v>45132</v>
      </c>
      <c r="E1416" s="9" t="s">
        <v>1965</v>
      </c>
      <c r="F1416" s="9"/>
      <c r="G1416" s="6" t="s">
        <v>93</v>
      </c>
      <c r="H1416" s="6" t="s">
        <v>39</v>
      </c>
      <c r="I1416" s="6" t="s">
        <v>1012</v>
      </c>
      <c r="J1416" s="6" t="s">
        <v>6748</v>
      </c>
      <c r="K1416" s="6" t="s">
        <v>68</v>
      </c>
      <c r="L1416" s="6" t="s">
        <v>141</v>
      </c>
      <c r="M1416" s="6" t="s">
        <v>122</v>
      </c>
      <c r="N1416" s="6" t="s">
        <v>878</v>
      </c>
      <c r="O1416" s="6" t="s">
        <v>756</v>
      </c>
      <c r="P1416" s="10" t="s">
        <v>6749</v>
      </c>
      <c r="Q1416" s="10"/>
      <c r="R1416" s="10" t="s">
        <v>6750</v>
      </c>
      <c r="S1416" s="8">
        <v>45133</v>
      </c>
      <c r="T1416" s="6" t="s">
        <v>6751</v>
      </c>
      <c r="U1416" s="6"/>
      <c r="V1416" s="6"/>
      <c r="W1416" s="6" t="s">
        <v>6752</v>
      </c>
      <c r="X1416" s="6" t="s">
        <v>6753</v>
      </c>
      <c r="Y1416" s="6"/>
      <c r="Z1416" s="6" t="s">
        <v>6754</v>
      </c>
      <c r="AA1416" s="6"/>
      <c r="AB1416" s="11"/>
    </row>
    <row r="1417" spans="1:28" ht="44.25" customHeight="1" x14ac:dyDescent="0.55000000000000004">
      <c r="A1417" s="6">
        <v>1416</v>
      </c>
      <c r="B1417" s="6">
        <v>7</v>
      </c>
      <c r="C1417" s="6">
        <v>2023</v>
      </c>
      <c r="D1417" s="8">
        <v>45134</v>
      </c>
      <c r="E1417" s="9">
        <v>45134</v>
      </c>
      <c r="F1417" s="9"/>
      <c r="G1417" s="6" t="s">
        <v>28</v>
      </c>
      <c r="H1417" s="6" t="s">
        <v>773</v>
      </c>
      <c r="I1417" s="6" t="s">
        <v>1392</v>
      </c>
      <c r="J1417" s="6" t="s">
        <v>6755</v>
      </c>
      <c r="K1417" s="6" t="s">
        <v>379</v>
      </c>
      <c r="L1417" s="6" t="s">
        <v>32</v>
      </c>
      <c r="M1417" s="6" t="s">
        <v>50</v>
      </c>
      <c r="N1417" s="6" t="s">
        <v>229</v>
      </c>
      <c r="O1417" s="6" t="s">
        <v>756</v>
      </c>
      <c r="P1417" s="10" t="s">
        <v>6756</v>
      </c>
      <c r="Q1417" s="10"/>
      <c r="R1417" s="10" t="s">
        <v>6757</v>
      </c>
      <c r="S1417" s="8">
        <v>45138</v>
      </c>
      <c r="T1417" s="6" t="s">
        <v>4959</v>
      </c>
      <c r="U1417" s="6"/>
      <c r="V1417" s="6"/>
      <c r="W1417" s="6" t="s">
        <v>4520</v>
      </c>
      <c r="X1417" s="6" t="s">
        <v>5184</v>
      </c>
      <c r="Y1417" s="6" t="s">
        <v>6758</v>
      </c>
      <c r="Z1417" s="6"/>
      <c r="AA1417" s="6" t="s">
        <v>6759</v>
      </c>
      <c r="AB1417" s="11" t="s">
        <v>6760</v>
      </c>
    </row>
    <row r="1418" spans="1:28" ht="48" customHeight="1" x14ac:dyDescent="0.55000000000000004">
      <c r="A1418" s="6">
        <v>1417</v>
      </c>
      <c r="B1418" s="6">
        <v>7</v>
      </c>
      <c r="C1418" s="6">
        <v>2023</v>
      </c>
      <c r="D1418" s="8">
        <v>45134</v>
      </c>
      <c r="E1418" s="9">
        <v>45134</v>
      </c>
      <c r="F1418" s="9"/>
      <c r="G1418" s="6" t="s">
        <v>28</v>
      </c>
      <c r="H1418" s="6" t="s">
        <v>1294</v>
      </c>
      <c r="I1418" s="6" t="s">
        <v>222</v>
      </c>
      <c r="J1418" s="6">
        <v>1</v>
      </c>
      <c r="K1418" s="6" t="s">
        <v>379</v>
      </c>
      <c r="L1418" s="6" t="s">
        <v>32</v>
      </c>
      <c r="M1418" s="6" t="s">
        <v>1311</v>
      </c>
      <c r="N1418" s="6" t="s">
        <v>2100</v>
      </c>
      <c r="O1418" s="6" t="s">
        <v>35</v>
      </c>
      <c r="P1418" s="10" t="s">
        <v>6761</v>
      </c>
      <c r="Q1418" s="10"/>
      <c r="R1418" s="10" t="s">
        <v>6762</v>
      </c>
      <c r="S1418" s="8">
        <v>45138</v>
      </c>
      <c r="T1418" s="6" t="s">
        <v>4959</v>
      </c>
      <c r="U1418" s="6"/>
      <c r="V1418" s="6"/>
      <c r="W1418" s="6" t="s">
        <v>6763</v>
      </c>
      <c r="X1418" s="6" t="s">
        <v>6331</v>
      </c>
      <c r="Y1418" s="6"/>
      <c r="Z1418" s="6"/>
      <c r="AA1418" s="6" t="s">
        <v>6764</v>
      </c>
      <c r="AB1418" s="11" t="s">
        <v>6765</v>
      </c>
    </row>
    <row r="1419" spans="1:28" ht="78" customHeight="1" x14ac:dyDescent="0.55000000000000004">
      <c r="A1419" s="6">
        <v>1418</v>
      </c>
      <c r="B1419" s="6">
        <v>7</v>
      </c>
      <c r="C1419" s="6">
        <v>2023</v>
      </c>
      <c r="D1419" s="8">
        <v>45134</v>
      </c>
      <c r="E1419" s="9">
        <v>45134</v>
      </c>
      <c r="F1419" s="9"/>
      <c r="G1419" s="6" t="s">
        <v>28</v>
      </c>
      <c r="H1419" s="6" t="s">
        <v>1294</v>
      </c>
      <c r="I1419" s="6" t="s">
        <v>222</v>
      </c>
      <c r="J1419" s="6">
        <v>1</v>
      </c>
      <c r="K1419" s="6" t="s">
        <v>379</v>
      </c>
      <c r="L1419" s="6" t="s">
        <v>141</v>
      </c>
      <c r="M1419" s="6" t="s">
        <v>108</v>
      </c>
      <c r="N1419" s="6" t="s">
        <v>312</v>
      </c>
      <c r="O1419" s="6" t="s">
        <v>35</v>
      </c>
      <c r="P1419" s="10" t="s">
        <v>6766</v>
      </c>
      <c r="Q1419" s="10"/>
      <c r="R1419" s="10" t="s">
        <v>6767</v>
      </c>
      <c r="S1419" s="8">
        <v>45138</v>
      </c>
      <c r="T1419" s="6" t="s">
        <v>4959</v>
      </c>
      <c r="U1419" s="6"/>
      <c r="V1419" s="6"/>
      <c r="W1419" s="6" t="s">
        <v>6763</v>
      </c>
      <c r="X1419" s="6" t="s">
        <v>6331</v>
      </c>
      <c r="Y1419" s="6"/>
      <c r="Z1419" s="6"/>
      <c r="AA1419" s="6" t="s">
        <v>6768</v>
      </c>
      <c r="AB1419" s="11" t="s">
        <v>6769</v>
      </c>
    </row>
    <row r="1420" spans="1:28" ht="65.25" customHeight="1" x14ac:dyDescent="0.55000000000000004">
      <c r="A1420" s="6">
        <v>1419</v>
      </c>
      <c r="B1420" s="6">
        <v>7</v>
      </c>
      <c r="C1420" s="6">
        <v>2023</v>
      </c>
      <c r="D1420" s="8">
        <v>45135</v>
      </c>
      <c r="E1420" s="9">
        <v>45135</v>
      </c>
      <c r="F1420" s="9"/>
      <c r="G1420" s="6" t="s">
        <v>28</v>
      </c>
      <c r="H1420" s="6" t="s">
        <v>287</v>
      </c>
      <c r="I1420" s="6" t="s">
        <v>200</v>
      </c>
      <c r="J1420" s="6"/>
      <c r="K1420" s="6" t="s">
        <v>379</v>
      </c>
      <c r="L1420" s="6" t="s">
        <v>141</v>
      </c>
      <c r="M1420" s="6" t="s">
        <v>1311</v>
      </c>
      <c r="N1420" s="6" t="s">
        <v>3823</v>
      </c>
      <c r="O1420" s="6" t="s">
        <v>756</v>
      </c>
      <c r="P1420" s="10" t="s">
        <v>5590</v>
      </c>
      <c r="Q1420" s="10"/>
      <c r="R1420" s="10" t="s">
        <v>6770</v>
      </c>
      <c r="S1420" s="8">
        <v>45138</v>
      </c>
      <c r="T1420" s="6" t="s">
        <v>4959</v>
      </c>
      <c r="U1420" s="6"/>
      <c r="V1420" s="6"/>
      <c r="W1420" s="6" t="s">
        <v>6398</v>
      </c>
      <c r="X1420" s="6" t="s">
        <v>1153</v>
      </c>
      <c r="Y1420" s="6"/>
      <c r="Z1420" s="6"/>
      <c r="AA1420" s="6" t="s">
        <v>6771</v>
      </c>
      <c r="AB1420" s="11" t="s">
        <v>6772</v>
      </c>
    </row>
    <row r="1421" spans="1:28" ht="42" customHeight="1" x14ac:dyDescent="0.55000000000000004">
      <c r="A1421" s="6">
        <v>1420</v>
      </c>
      <c r="B1421" s="6">
        <v>7</v>
      </c>
      <c r="C1421" s="6">
        <v>2023</v>
      </c>
      <c r="D1421" s="8">
        <v>45135</v>
      </c>
      <c r="E1421" s="9">
        <v>45135</v>
      </c>
      <c r="F1421" s="9"/>
      <c r="G1421" s="6" t="s">
        <v>28</v>
      </c>
      <c r="H1421" s="6" t="s">
        <v>773</v>
      </c>
      <c r="I1421" s="6" t="s">
        <v>1392</v>
      </c>
      <c r="J1421" s="6" t="s">
        <v>6773</v>
      </c>
      <c r="K1421" s="6" t="s">
        <v>379</v>
      </c>
      <c r="L1421" s="6" t="s">
        <v>32</v>
      </c>
      <c r="M1421" s="6" t="s">
        <v>1311</v>
      </c>
      <c r="N1421" s="6" t="s">
        <v>54</v>
      </c>
      <c r="O1421" s="6" t="s">
        <v>756</v>
      </c>
      <c r="P1421" s="10" t="s">
        <v>6774</v>
      </c>
      <c r="Q1421" s="10"/>
      <c r="R1421" s="10" t="s">
        <v>6775</v>
      </c>
      <c r="S1421" s="8">
        <v>45138</v>
      </c>
      <c r="T1421" s="6" t="s">
        <v>4959</v>
      </c>
      <c r="U1421" s="6"/>
      <c r="V1421" s="6"/>
      <c r="W1421" s="6" t="s">
        <v>4520</v>
      </c>
      <c r="X1421" s="6" t="s">
        <v>5184</v>
      </c>
      <c r="Y1421" s="6" t="s">
        <v>6776</v>
      </c>
      <c r="Z1421" s="6"/>
      <c r="AA1421" s="6" t="s">
        <v>6777</v>
      </c>
      <c r="AB1421" s="11" t="s">
        <v>6778</v>
      </c>
    </row>
    <row r="1422" spans="1:28" ht="48.75" customHeight="1" x14ac:dyDescent="0.55000000000000004">
      <c r="A1422" s="6">
        <v>1421</v>
      </c>
      <c r="B1422" s="6">
        <v>7</v>
      </c>
      <c r="C1422" s="6">
        <v>2023</v>
      </c>
      <c r="D1422" s="8">
        <v>45135</v>
      </c>
      <c r="E1422" s="9">
        <v>45135</v>
      </c>
      <c r="F1422" s="9"/>
      <c r="G1422" s="6" t="s">
        <v>28</v>
      </c>
      <c r="H1422" s="6" t="s">
        <v>789</v>
      </c>
      <c r="I1422" s="6" t="s">
        <v>6779</v>
      </c>
      <c r="J1422" s="6" t="s">
        <v>6780</v>
      </c>
      <c r="K1422" s="6" t="s">
        <v>379</v>
      </c>
      <c r="L1422" s="6" t="s">
        <v>32</v>
      </c>
      <c r="M1422" s="6" t="s">
        <v>1311</v>
      </c>
      <c r="N1422" s="6" t="s">
        <v>2100</v>
      </c>
      <c r="O1422" s="6" t="s">
        <v>756</v>
      </c>
      <c r="P1422" s="10" t="s">
        <v>6781</v>
      </c>
      <c r="Q1422" s="10"/>
      <c r="R1422" s="10" t="s">
        <v>6782</v>
      </c>
      <c r="S1422" s="8">
        <v>45138</v>
      </c>
      <c r="T1422" s="6" t="s">
        <v>4959</v>
      </c>
      <c r="U1422" s="6"/>
      <c r="V1422" s="6"/>
      <c r="W1422" s="6" t="s">
        <v>6783</v>
      </c>
      <c r="X1422" s="6" t="s">
        <v>6784</v>
      </c>
      <c r="Y1422" s="6" t="s">
        <v>6785</v>
      </c>
      <c r="Z1422" s="6"/>
      <c r="AA1422" s="6" t="s">
        <v>6786</v>
      </c>
      <c r="AB1422" s="11" t="s">
        <v>6787</v>
      </c>
    </row>
    <row r="1423" spans="1:28" ht="33.75" customHeight="1" x14ac:dyDescent="0.55000000000000004">
      <c r="A1423" s="6">
        <v>1422</v>
      </c>
      <c r="B1423" s="6">
        <v>7</v>
      </c>
      <c r="C1423" s="6">
        <v>2023</v>
      </c>
      <c r="D1423" s="8">
        <v>45135</v>
      </c>
      <c r="E1423" s="9">
        <v>45135</v>
      </c>
      <c r="F1423" s="9"/>
      <c r="G1423" s="6" t="s">
        <v>28</v>
      </c>
      <c r="H1423" s="6" t="s">
        <v>181</v>
      </c>
      <c r="I1423" s="6" t="s">
        <v>6788</v>
      </c>
      <c r="J1423" s="6" t="s">
        <v>6789</v>
      </c>
      <c r="K1423" s="6" t="s">
        <v>379</v>
      </c>
      <c r="L1423" s="6" t="s">
        <v>32</v>
      </c>
      <c r="M1423" s="6" t="s">
        <v>50</v>
      </c>
      <c r="N1423" s="6" t="s">
        <v>3823</v>
      </c>
      <c r="O1423" s="6" t="s">
        <v>756</v>
      </c>
      <c r="P1423" s="10" t="s">
        <v>6790</v>
      </c>
      <c r="Q1423" s="10"/>
      <c r="R1423" s="10" t="s">
        <v>6791</v>
      </c>
      <c r="S1423" s="8">
        <v>45138</v>
      </c>
      <c r="T1423" s="6" t="s">
        <v>4959</v>
      </c>
      <c r="U1423" s="6"/>
      <c r="V1423" s="6"/>
      <c r="W1423" s="6" t="s">
        <v>6792</v>
      </c>
      <c r="X1423" s="6" t="s">
        <v>6793</v>
      </c>
      <c r="Y1423" s="6" t="s">
        <v>6794</v>
      </c>
      <c r="Z1423" s="6"/>
      <c r="AA1423" s="6" t="s">
        <v>6795</v>
      </c>
      <c r="AB1423" s="11" t="s">
        <v>6796</v>
      </c>
    </row>
    <row r="1424" spans="1:28" ht="44.25" customHeight="1" x14ac:dyDescent="0.55000000000000004">
      <c r="A1424" s="6">
        <v>1423</v>
      </c>
      <c r="B1424" s="6">
        <v>7</v>
      </c>
      <c r="C1424" s="6">
        <v>2023</v>
      </c>
      <c r="D1424" s="8">
        <v>45138</v>
      </c>
      <c r="E1424" s="9">
        <v>45138</v>
      </c>
      <c r="F1424" s="9"/>
      <c r="G1424" s="6" t="s">
        <v>93</v>
      </c>
      <c r="H1424" s="6" t="s">
        <v>29</v>
      </c>
      <c r="I1424" s="6" t="s">
        <v>6797</v>
      </c>
      <c r="J1424" s="6">
        <v>11</v>
      </c>
      <c r="K1424" s="6" t="s">
        <v>68</v>
      </c>
      <c r="L1424" s="6" t="s">
        <v>141</v>
      </c>
      <c r="M1424" s="6" t="s">
        <v>50</v>
      </c>
      <c r="N1424" s="6" t="s">
        <v>148</v>
      </c>
      <c r="O1424" s="6" t="s">
        <v>756</v>
      </c>
      <c r="P1424" s="10" t="s">
        <v>6468</v>
      </c>
      <c r="Q1424" s="10"/>
      <c r="R1424" s="10" t="s">
        <v>6798</v>
      </c>
      <c r="S1424" s="8">
        <v>45140</v>
      </c>
      <c r="T1424" s="6" t="s">
        <v>629</v>
      </c>
      <c r="U1424" s="6"/>
      <c r="V1424" s="6"/>
      <c r="W1424" s="6" t="s">
        <v>2628</v>
      </c>
      <c r="X1424" s="6" t="s">
        <v>1183</v>
      </c>
      <c r="Y1424" s="6"/>
      <c r="Z1424" s="6"/>
      <c r="AA1424" s="6" t="s">
        <v>6799</v>
      </c>
      <c r="AB1424" s="11" t="s">
        <v>6800</v>
      </c>
    </row>
    <row r="1425" spans="1:28" ht="42.75" customHeight="1" x14ac:dyDescent="0.55000000000000004">
      <c r="A1425" s="6">
        <v>1424</v>
      </c>
      <c r="B1425" s="6">
        <v>7</v>
      </c>
      <c r="C1425" s="6">
        <v>2023</v>
      </c>
      <c r="D1425" s="8">
        <v>45138</v>
      </c>
      <c r="E1425" s="9">
        <v>45138</v>
      </c>
      <c r="F1425" s="9"/>
      <c r="G1425" s="6" t="s">
        <v>93</v>
      </c>
      <c r="H1425" s="6" t="s">
        <v>29</v>
      </c>
      <c r="I1425" s="6" t="s">
        <v>6797</v>
      </c>
      <c r="J1425" s="6">
        <v>11</v>
      </c>
      <c r="K1425" s="6" t="s">
        <v>362</v>
      </c>
      <c r="L1425" s="6" t="s">
        <v>141</v>
      </c>
      <c r="M1425" s="6" t="s">
        <v>50</v>
      </c>
      <c r="N1425" s="6" t="s">
        <v>464</v>
      </c>
      <c r="O1425" s="6" t="s">
        <v>35</v>
      </c>
      <c r="P1425" s="10" t="s">
        <v>4354</v>
      </c>
      <c r="Q1425" s="10"/>
      <c r="R1425" s="10" t="s">
        <v>6801</v>
      </c>
      <c r="S1425" s="8">
        <v>45138</v>
      </c>
      <c r="T1425" s="6" t="s">
        <v>629</v>
      </c>
      <c r="U1425" s="6"/>
      <c r="V1425" s="6"/>
      <c r="W1425" s="6" t="s">
        <v>2628</v>
      </c>
      <c r="X1425" s="6" t="s">
        <v>1183</v>
      </c>
      <c r="Y1425" s="6"/>
      <c r="Z1425" s="6"/>
      <c r="AA1425" s="6" t="s">
        <v>6799</v>
      </c>
      <c r="AB1425" s="11" t="s">
        <v>6802</v>
      </c>
    </row>
    <row r="1426" spans="1:28" ht="88.95" customHeight="1" x14ac:dyDescent="0.55000000000000004">
      <c r="A1426" s="6">
        <v>1425</v>
      </c>
      <c r="B1426" s="6">
        <v>8</v>
      </c>
      <c r="C1426" s="6">
        <v>2023</v>
      </c>
      <c r="D1426" s="8">
        <v>45139</v>
      </c>
      <c r="E1426" s="9">
        <v>45139</v>
      </c>
      <c r="F1426" s="9"/>
      <c r="G1426" s="6" t="s">
        <v>93</v>
      </c>
      <c r="H1426" s="6" t="s">
        <v>29</v>
      </c>
      <c r="I1426" s="6" t="s">
        <v>955</v>
      </c>
      <c r="J1426" s="6">
        <v>17</v>
      </c>
      <c r="K1426" s="6" t="s">
        <v>362</v>
      </c>
      <c r="L1426" s="6" t="s">
        <v>141</v>
      </c>
      <c r="M1426" s="6" t="s">
        <v>50</v>
      </c>
      <c r="N1426" s="6" t="s">
        <v>54</v>
      </c>
      <c r="O1426" s="6" t="s">
        <v>35</v>
      </c>
      <c r="P1426" s="10" t="s">
        <v>3422</v>
      </c>
      <c r="Q1426" s="10"/>
      <c r="R1426" s="10" t="s">
        <v>6803</v>
      </c>
      <c r="S1426" s="8">
        <v>45152</v>
      </c>
      <c r="T1426" s="6" t="s">
        <v>629</v>
      </c>
      <c r="U1426" s="6"/>
      <c r="V1426" s="6"/>
      <c r="W1426" s="6" t="s">
        <v>4384</v>
      </c>
      <c r="X1426" s="6" t="s">
        <v>4385</v>
      </c>
      <c r="Y1426" s="6"/>
      <c r="Z1426" s="6"/>
      <c r="AA1426" s="6" t="s">
        <v>6804</v>
      </c>
      <c r="AB1426" s="11" t="s">
        <v>6805</v>
      </c>
    </row>
    <row r="1427" spans="1:28" ht="71.25" customHeight="1" x14ac:dyDescent="0.55000000000000004">
      <c r="A1427" s="6">
        <v>1426</v>
      </c>
      <c r="B1427" s="6">
        <v>8</v>
      </c>
      <c r="C1427" s="6">
        <v>2023</v>
      </c>
      <c r="D1427" s="8">
        <v>45139</v>
      </c>
      <c r="E1427" s="9">
        <v>45139</v>
      </c>
      <c r="F1427" s="9"/>
      <c r="G1427" s="6" t="s">
        <v>93</v>
      </c>
      <c r="H1427" s="6" t="s">
        <v>29</v>
      </c>
      <c r="I1427" s="6" t="s">
        <v>955</v>
      </c>
      <c r="J1427" s="6">
        <v>17</v>
      </c>
      <c r="K1427" s="6" t="s">
        <v>379</v>
      </c>
      <c r="L1427" s="6" t="s">
        <v>141</v>
      </c>
      <c r="M1427" s="6" t="s">
        <v>108</v>
      </c>
      <c r="N1427" s="6" t="s">
        <v>312</v>
      </c>
      <c r="O1427" s="6" t="s">
        <v>35</v>
      </c>
      <c r="P1427" s="10" t="s">
        <v>5998</v>
      </c>
      <c r="Q1427" s="10"/>
      <c r="R1427" s="10" t="s">
        <v>6806</v>
      </c>
      <c r="S1427" s="8">
        <v>45152</v>
      </c>
      <c r="T1427" s="6" t="s">
        <v>629</v>
      </c>
      <c r="U1427" s="6"/>
      <c r="V1427" s="6"/>
      <c r="W1427" s="6" t="s">
        <v>4384</v>
      </c>
      <c r="X1427" s="6" t="s">
        <v>4385</v>
      </c>
      <c r="Y1427" s="6"/>
      <c r="Z1427" s="6"/>
      <c r="AA1427" s="6" t="s">
        <v>6807</v>
      </c>
      <c r="AB1427" s="11" t="s">
        <v>6808</v>
      </c>
    </row>
    <row r="1428" spans="1:28" ht="33.75" customHeight="1" x14ac:dyDescent="0.55000000000000004">
      <c r="A1428" s="6">
        <v>1427</v>
      </c>
      <c r="B1428" s="6">
        <v>8</v>
      </c>
      <c r="C1428" s="6">
        <v>2023</v>
      </c>
      <c r="D1428" s="8">
        <v>45139</v>
      </c>
      <c r="E1428" s="9">
        <v>45139</v>
      </c>
      <c r="F1428" s="9"/>
      <c r="G1428" s="6" t="s">
        <v>93</v>
      </c>
      <c r="H1428" s="6" t="s">
        <v>29</v>
      </c>
      <c r="I1428" s="6" t="s">
        <v>1814</v>
      </c>
      <c r="J1428" s="6">
        <v>16</v>
      </c>
      <c r="K1428" s="6" t="s">
        <v>68</v>
      </c>
      <c r="L1428" s="6" t="s">
        <v>141</v>
      </c>
      <c r="M1428" s="6" t="s">
        <v>50</v>
      </c>
      <c r="N1428" s="6" t="s">
        <v>436</v>
      </c>
      <c r="O1428" s="6" t="s">
        <v>35</v>
      </c>
      <c r="P1428" s="10" t="s">
        <v>6219</v>
      </c>
      <c r="Q1428" s="10"/>
      <c r="R1428" s="10" t="s">
        <v>6809</v>
      </c>
      <c r="S1428" s="8">
        <v>45139</v>
      </c>
      <c r="T1428" s="6" t="s">
        <v>629</v>
      </c>
      <c r="U1428" s="6"/>
      <c r="V1428" s="6"/>
      <c r="W1428" s="6" t="s">
        <v>6810</v>
      </c>
      <c r="X1428" s="6" t="s">
        <v>5531</v>
      </c>
      <c r="Y1428" s="6"/>
      <c r="Z1428" s="6"/>
      <c r="AA1428" s="6" t="s">
        <v>6811</v>
      </c>
      <c r="AB1428" s="11" t="s">
        <v>6812</v>
      </c>
    </row>
    <row r="1429" spans="1:28" ht="33.75" customHeight="1" x14ac:dyDescent="0.55000000000000004">
      <c r="A1429" s="6">
        <v>1428</v>
      </c>
      <c r="B1429" s="6">
        <v>8</v>
      </c>
      <c r="C1429" s="6">
        <v>2023</v>
      </c>
      <c r="D1429" s="8">
        <v>45139</v>
      </c>
      <c r="E1429" s="9">
        <v>45139</v>
      </c>
      <c r="F1429" s="9"/>
      <c r="G1429" s="6" t="s">
        <v>93</v>
      </c>
      <c r="H1429" s="6" t="s">
        <v>29</v>
      </c>
      <c r="I1429" s="6" t="s">
        <v>1814</v>
      </c>
      <c r="J1429" s="6">
        <v>16</v>
      </c>
      <c r="K1429" s="6" t="s">
        <v>362</v>
      </c>
      <c r="L1429" s="6" t="s">
        <v>141</v>
      </c>
      <c r="M1429" s="6" t="s">
        <v>50</v>
      </c>
      <c r="N1429" s="6" t="s">
        <v>54</v>
      </c>
      <c r="O1429" s="6" t="s">
        <v>35</v>
      </c>
      <c r="P1429" s="10" t="s">
        <v>6813</v>
      </c>
      <c r="Q1429" s="10"/>
      <c r="R1429" s="10" t="s">
        <v>6814</v>
      </c>
      <c r="S1429" s="8">
        <v>45139</v>
      </c>
      <c r="T1429" s="6" t="s">
        <v>629</v>
      </c>
      <c r="U1429" s="6"/>
      <c r="V1429" s="6"/>
      <c r="W1429" s="6" t="s">
        <v>6810</v>
      </c>
      <c r="X1429" s="6" t="s">
        <v>5531</v>
      </c>
      <c r="Y1429" s="6"/>
      <c r="Z1429" s="6"/>
      <c r="AA1429" s="6" t="s">
        <v>6811</v>
      </c>
      <c r="AB1429" s="11" t="s">
        <v>6815</v>
      </c>
    </row>
    <row r="1430" spans="1:28" ht="33.75" customHeight="1" x14ac:dyDescent="0.55000000000000004">
      <c r="A1430" s="6">
        <v>1429</v>
      </c>
      <c r="B1430" s="6">
        <v>8</v>
      </c>
      <c r="C1430" s="6">
        <v>2023</v>
      </c>
      <c r="D1430" s="8">
        <v>45139</v>
      </c>
      <c r="E1430" s="9">
        <v>45139</v>
      </c>
      <c r="F1430" s="9"/>
      <c r="G1430" s="6" t="s">
        <v>93</v>
      </c>
      <c r="H1430" s="6" t="s">
        <v>29</v>
      </c>
      <c r="I1430" s="6" t="s">
        <v>1814</v>
      </c>
      <c r="J1430" s="6">
        <v>16</v>
      </c>
      <c r="K1430" s="6" t="s">
        <v>68</v>
      </c>
      <c r="L1430" s="6" t="s">
        <v>141</v>
      </c>
      <c r="M1430" s="6" t="s">
        <v>50</v>
      </c>
      <c r="N1430" s="6" t="s">
        <v>123</v>
      </c>
      <c r="O1430" s="6" t="s">
        <v>35</v>
      </c>
      <c r="P1430" s="10" t="s">
        <v>3501</v>
      </c>
      <c r="Q1430" s="10"/>
      <c r="R1430" s="10" t="s">
        <v>6816</v>
      </c>
      <c r="S1430" s="8">
        <v>45139</v>
      </c>
      <c r="T1430" s="6" t="s">
        <v>629</v>
      </c>
      <c r="U1430" s="6"/>
      <c r="V1430" s="6"/>
      <c r="W1430" s="6" t="s">
        <v>6810</v>
      </c>
      <c r="X1430" s="6" t="s">
        <v>5531</v>
      </c>
      <c r="Y1430" s="6"/>
      <c r="Z1430" s="6"/>
      <c r="AA1430" s="6" t="s">
        <v>6811</v>
      </c>
      <c r="AB1430" s="11" t="s">
        <v>6817</v>
      </c>
    </row>
    <row r="1431" spans="1:28" ht="33.75" customHeight="1" x14ac:dyDescent="0.55000000000000004">
      <c r="A1431" s="6">
        <v>1430</v>
      </c>
      <c r="B1431" s="6">
        <v>8</v>
      </c>
      <c r="C1431" s="6">
        <v>2023</v>
      </c>
      <c r="D1431" s="8">
        <v>45139</v>
      </c>
      <c r="E1431" s="9">
        <v>45139</v>
      </c>
      <c r="F1431" s="9"/>
      <c r="G1431" s="6" t="s">
        <v>93</v>
      </c>
      <c r="H1431" s="6" t="s">
        <v>39</v>
      </c>
      <c r="I1431" s="6" t="s">
        <v>2228</v>
      </c>
      <c r="J1431" s="6" t="s">
        <v>2229</v>
      </c>
      <c r="K1431" s="6" t="s">
        <v>362</v>
      </c>
      <c r="L1431" s="6" t="s">
        <v>141</v>
      </c>
      <c r="M1431" s="6" t="s">
        <v>50</v>
      </c>
      <c r="N1431" s="6" t="s">
        <v>464</v>
      </c>
      <c r="O1431" s="6" t="s">
        <v>35</v>
      </c>
      <c r="P1431" s="10" t="s">
        <v>4354</v>
      </c>
      <c r="Q1431" s="10"/>
      <c r="R1431" s="10" t="s">
        <v>6818</v>
      </c>
      <c r="S1431" s="8">
        <v>45139</v>
      </c>
      <c r="T1431" s="6" t="s">
        <v>629</v>
      </c>
      <c r="U1431" s="6"/>
      <c r="V1431" s="6"/>
      <c r="W1431" s="6" t="s">
        <v>3076</v>
      </c>
      <c r="X1431" s="6" t="s">
        <v>2810</v>
      </c>
      <c r="Y1431" s="6"/>
      <c r="Z1431" s="6"/>
      <c r="AA1431" s="6" t="s">
        <v>6819</v>
      </c>
      <c r="AB1431" s="11" t="s">
        <v>6820</v>
      </c>
    </row>
    <row r="1432" spans="1:28" ht="33.75" customHeight="1" x14ac:dyDescent="0.55000000000000004">
      <c r="A1432" s="6">
        <v>1431</v>
      </c>
      <c r="B1432" s="6">
        <v>8</v>
      </c>
      <c r="C1432" s="6">
        <v>2023</v>
      </c>
      <c r="D1432" s="8">
        <v>45139</v>
      </c>
      <c r="E1432" s="9">
        <v>45139</v>
      </c>
      <c r="F1432" s="9"/>
      <c r="G1432" s="6" t="s">
        <v>93</v>
      </c>
      <c r="H1432" s="6" t="s">
        <v>39</v>
      </c>
      <c r="I1432" s="6" t="s">
        <v>741</v>
      </c>
      <c r="J1432" s="6" t="s">
        <v>5657</v>
      </c>
      <c r="K1432" s="6" t="s">
        <v>362</v>
      </c>
      <c r="L1432" s="6" t="s">
        <v>141</v>
      </c>
      <c r="M1432" s="6" t="s">
        <v>50</v>
      </c>
      <c r="N1432" s="6" t="s">
        <v>54</v>
      </c>
      <c r="O1432" s="6" t="s">
        <v>35</v>
      </c>
      <c r="P1432" s="10" t="s">
        <v>3422</v>
      </c>
      <c r="Q1432" s="10"/>
      <c r="R1432" s="10" t="s">
        <v>6821</v>
      </c>
      <c r="S1432" s="8">
        <v>45139</v>
      </c>
      <c r="T1432" s="6" t="s">
        <v>629</v>
      </c>
      <c r="U1432" s="6"/>
      <c r="V1432" s="6"/>
      <c r="W1432" s="6" t="s">
        <v>4379</v>
      </c>
      <c r="X1432" s="6" t="s">
        <v>3705</v>
      </c>
      <c r="Y1432" s="6" t="s">
        <v>6822</v>
      </c>
      <c r="Z1432" s="6"/>
      <c r="AA1432" s="6" t="s">
        <v>6823</v>
      </c>
      <c r="AB1432" s="11" t="s">
        <v>6824</v>
      </c>
    </row>
    <row r="1433" spans="1:28" ht="49.5" customHeight="1" x14ac:dyDescent="0.55000000000000004">
      <c r="A1433" s="6">
        <v>1432</v>
      </c>
      <c r="B1433" s="6">
        <v>8</v>
      </c>
      <c r="C1433" s="6">
        <v>2023</v>
      </c>
      <c r="D1433" s="8">
        <v>45139</v>
      </c>
      <c r="E1433" s="9">
        <v>45139</v>
      </c>
      <c r="F1433" s="9"/>
      <c r="G1433" s="6" t="s">
        <v>93</v>
      </c>
      <c r="H1433" s="6" t="s">
        <v>39</v>
      </c>
      <c r="I1433" s="6" t="s">
        <v>741</v>
      </c>
      <c r="J1433" s="6" t="s">
        <v>6825</v>
      </c>
      <c r="K1433" s="6" t="s">
        <v>68</v>
      </c>
      <c r="L1433" s="6" t="s">
        <v>141</v>
      </c>
      <c r="M1433" s="6" t="s">
        <v>50</v>
      </c>
      <c r="N1433" s="6" t="s">
        <v>123</v>
      </c>
      <c r="O1433" s="6" t="s">
        <v>756</v>
      </c>
      <c r="P1433" s="10" t="s">
        <v>4199</v>
      </c>
      <c r="Q1433" s="10"/>
      <c r="R1433" s="10" t="s">
        <v>6826</v>
      </c>
      <c r="S1433" s="8">
        <v>45140</v>
      </c>
      <c r="T1433" s="6" t="s">
        <v>629</v>
      </c>
      <c r="U1433" s="6"/>
      <c r="V1433" s="6"/>
      <c r="W1433" s="6" t="s">
        <v>4379</v>
      </c>
      <c r="X1433" s="6" t="s">
        <v>3705</v>
      </c>
      <c r="Y1433" s="6" t="s">
        <v>6827</v>
      </c>
      <c r="Z1433" s="6"/>
      <c r="AA1433" s="6" t="s">
        <v>6828</v>
      </c>
      <c r="AB1433" s="11" t="s">
        <v>6829</v>
      </c>
    </row>
    <row r="1434" spans="1:28" ht="33.75" customHeight="1" x14ac:dyDescent="0.55000000000000004">
      <c r="A1434" s="6">
        <v>1433</v>
      </c>
      <c r="B1434" s="6">
        <v>8</v>
      </c>
      <c r="C1434" s="6">
        <v>2023</v>
      </c>
      <c r="D1434" s="8">
        <v>45139</v>
      </c>
      <c r="E1434" s="9">
        <v>45139</v>
      </c>
      <c r="F1434" s="9"/>
      <c r="G1434" s="6" t="s">
        <v>93</v>
      </c>
      <c r="H1434" s="6" t="s">
        <v>39</v>
      </c>
      <c r="I1434" s="6" t="s">
        <v>741</v>
      </c>
      <c r="J1434" s="6" t="s">
        <v>6830</v>
      </c>
      <c r="K1434" s="6" t="s">
        <v>31</v>
      </c>
      <c r="L1434" s="6" t="s">
        <v>83</v>
      </c>
      <c r="M1434" s="6" t="s">
        <v>84</v>
      </c>
      <c r="N1434" s="6" t="s">
        <v>166</v>
      </c>
      <c r="O1434" s="6" t="s">
        <v>35</v>
      </c>
      <c r="P1434" s="10" t="s">
        <v>1550</v>
      </c>
      <c r="Q1434" s="10"/>
      <c r="R1434" s="10" t="s">
        <v>6831</v>
      </c>
      <c r="S1434" s="8">
        <v>45139</v>
      </c>
      <c r="T1434" s="6" t="s">
        <v>629</v>
      </c>
      <c r="U1434" s="6"/>
      <c r="V1434" s="6"/>
      <c r="W1434" s="6" t="s">
        <v>4379</v>
      </c>
      <c r="X1434" s="6" t="s">
        <v>3705</v>
      </c>
      <c r="Y1434" s="6" t="s">
        <v>6832</v>
      </c>
      <c r="Z1434" s="6"/>
      <c r="AA1434" s="6" t="s">
        <v>6828</v>
      </c>
      <c r="AB1434" s="11" t="s">
        <v>6833</v>
      </c>
    </row>
    <row r="1435" spans="1:28" ht="33.75" customHeight="1" x14ac:dyDescent="0.55000000000000004">
      <c r="A1435" s="6">
        <v>1434</v>
      </c>
      <c r="B1435" s="6">
        <v>8</v>
      </c>
      <c r="C1435" s="6">
        <v>2023</v>
      </c>
      <c r="D1435" s="8">
        <v>45139</v>
      </c>
      <c r="E1435" s="9" t="s">
        <v>1604</v>
      </c>
      <c r="F1435" s="9"/>
      <c r="G1435" s="6" t="s">
        <v>28</v>
      </c>
      <c r="H1435" s="6" t="s">
        <v>287</v>
      </c>
      <c r="I1435" s="6" t="s">
        <v>200</v>
      </c>
      <c r="J1435" s="6" t="s">
        <v>6834</v>
      </c>
      <c r="K1435" s="6" t="s">
        <v>379</v>
      </c>
      <c r="L1435" s="6" t="s">
        <v>32</v>
      </c>
      <c r="M1435" s="6" t="s">
        <v>122</v>
      </c>
      <c r="N1435" s="6" t="s">
        <v>123</v>
      </c>
      <c r="O1435" s="6" t="s">
        <v>756</v>
      </c>
      <c r="P1435" s="10" t="s">
        <v>6835</v>
      </c>
      <c r="Q1435" s="10"/>
      <c r="R1435" s="10" t="s">
        <v>6836</v>
      </c>
      <c r="S1435" s="8">
        <v>45141</v>
      </c>
      <c r="T1435" s="6" t="s">
        <v>4959</v>
      </c>
      <c r="U1435" s="6"/>
      <c r="V1435" s="6"/>
      <c r="W1435" s="6" t="s">
        <v>6837</v>
      </c>
      <c r="X1435" s="6" t="s">
        <v>6838</v>
      </c>
      <c r="Y1435" s="6"/>
      <c r="Z1435" s="6" t="s">
        <v>6839</v>
      </c>
      <c r="AA1435" s="6"/>
      <c r="AB1435" s="11"/>
    </row>
    <row r="1436" spans="1:28" ht="33.75" customHeight="1" x14ac:dyDescent="0.55000000000000004">
      <c r="A1436" s="6">
        <v>1435</v>
      </c>
      <c r="B1436" s="6">
        <v>8</v>
      </c>
      <c r="C1436" s="6">
        <v>2023</v>
      </c>
      <c r="D1436" s="8">
        <v>45140</v>
      </c>
      <c r="E1436" s="9">
        <v>45140</v>
      </c>
      <c r="F1436" s="9"/>
      <c r="G1436" s="6" t="s">
        <v>28</v>
      </c>
      <c r="H1436" s="6" t="s">
        <v>773</v>
      </c>
      <c r="I1436" s="6" t="s">
        <v>774</v>
      </c>
      <c r="J1436" s="6" t="s">
        <v>6840</v>
      </c>
      <c r="K1436" s="6" t="s">
        <v>362</v>
      </c>
      <c r="L1436" s="6" t="s">
        <v>141</v>
      </c>
      <c r="M1436" s="6" t="s">
        <v>50</v>
      </c>
      <c r="N1436" s="6" t="s">
        <v>123</v>
      </c>
      <c r="O1436" s="6" t="s">
        <v>756</v>
      </c>
      <c r="P1436" s="10" t="s">
        <v>6841</v>
      </c>
      <c r="Q1436" s="10"/>
      <c r="R1436" s="10" t="s">
        <v>6842</v>
      </c>
      <c r="S1436" s="8">
        <v>45140</v>
      </c>
      <c r="T1436" s="6" t="s">
        <v>4959</v>
      </c>
      <c r="U1436" s="6"/>
      <c r="V1436" s="6"/>
      <c r="W1436" s="6" t="s">
        <v>4520</v>
      </c>
      <c r="X1436" s="6" t="s">
        <v>5184</v>
      </c>
      <c r="Y1436" s="6"/>
      <c r="Z1436" s="6"/>
      <c r="AA1436" s="6" t="s">
        <v>6843</v>
      </c>
      <c r="AB1436" s="11" t="s">
        <v>6844</v>
      </c>
    </row>
    <row r="1437" spans="1:28" ht="33.75" customHeight="1" x14ac:dyDescent="0.55000000000000004">
      <c r="A1437" s="6">
        <v>1436</v>
      </c>
      <c r="B1437" s="6">
        <v>8</v>
      </c>
      <c r="C1437" s="6">
        <v>2023</v>
      </c>
      <c r="D1437" s="8">
        <v>45140</v>
      </c>
      <c r="E1437" s="9">
        <v>45140</v>
      </c>
      <c r="F1437" s="9"/>
      <c r="G1437" s="6" t="s">
        <v>28</v>
      </c>
      <c r="H1437" s="6" t="s">
        <v>251</v>
      </c>
      <c r="I1437" s="6" t="s">
        <v>351</v>
      </c>
      <c r="J1437" s="6"/>
      <c r="K1437" s="6" t="s">
        <v>379</v>
      </c>
      <c r="L1437" s="6" t="s">
        <v>141</v>
      </c>
      <c r="M1437" s="6" t="s">
        <v>50</v>
      </c>
      <c r="N1437" s="6" t="s">
        <v>852</v>
      </c>
      <c r="O1437" s="6" t="s">
        <v>756</v>
      </c>
      <c r="P1437" s="10" t="s">
        <v>3501</v>
      </c>
      <c r="Q1437" s="10" t="s">
        <v>6845</v>
      </c>
      <c r="R1437" s="10" t="s">
        <v>6846</v>
      </c>
      <c r="S1437" s="8">
        <v>45140</v>
      </c>
      <c r="T1437" s="6" t="s">
        <v>4959</v>
      </c>
      <c r="U1437" s="6"/>
      <c r="V1437" s="6"/>
      <c r="W1437" s="6" t="s">
        <v>6847</v>
      </c>
      <c r="X1437" s="6" t="s">
        <v>6848</v>
      </c>
      <c r="Y1437" s="6" t="s">
        <v>6849</v>
      </c>
      <c r="Z1437" s="6"/>
      <c r="AA1437" s="6" t="s">
        <v>6850</v>
      </c>
      <c r="AB1437" s="11" t="s">
        <v>6851</v>
      </c>
    </row>
    <row r="1438" spans="1:28" ht="33.75" customHeight="1" x14ac:dyDescent="0.55000000000000004">
      <c r="A1438" s="6">
        <v>1437</v>
      </c>
      <c r="B1438" s="6">
        <v>8</v>
      </c>
      <c r="C1438" s="6">
        <v>2023</v>
      </c>
      <c r="D1438" s="8">
        <v>45140</v>
      </c>
      <c r="E1438" s="9" t="s">
        <v>1604</v>
      </c>
      <c r="F1438" s="9"/>
      <c r="G1438" s="6" t="s">
        <v>28</v>
      </c>
      <c r="H1438" s="6" t="s">
        <v>287</v>
      </c>
      <c r="I1438" s="6" t="s">
        <v>6309</v>
      </c>
      <c r="J1438" s="6" t="s">
        <v>6310</v>
      </c>
      <c r="K1438" s="6" t="s">
        <v>379</v>
      </c>
      <c r="L1438" s="6" t="s">
        <v>32</v>
      </c>
      <c r="M1438" s="6" t="s">
        <v>856</v>
      </c>
      <c r="N1438" s="6" t="s">
        <v>1266</v>
      </c>
      <c r="O1438" s="6" t="s">
        <v>756</v>
      </c>
      <c r="P1438" s="10" t="s">
        <v>6852</v>
      </c>
      <c r="Q1438" s="10"/>
      <c r="R1438" s="10" t="s">
        <v>6853</v>
      </c>
      <c r="S1438" s="8">
        <v>45141</v>
      </c>
      <c r="T1438" s="6" t="s">
        <v>4959</v>
      </c>
      <c r="U1438" s="6"/>
      <c r="V1438" s="6"/>
      <c r="W1438" s="6"/>
      <c r="X1438" s="6" t="s">
        <v>6854</v>
      </c>
      <c r="Y1438" s="6"/>
      <c r="Z1438" s="6" t="s">
        <v>6855</v>
      </c>
      <c r="AA1438" s="6"/>
      <c r="AB1438" s="11"/>
    </row>
    <row r="1439" spans="1:28" ht="67.5" customHeight="1" x14ac:dyDescent="0.55000000000000004">
      <c r="A1439" s="6">
        <v>1438</v>
      </c>
      <c r="B1439" s="6">
        <v>8</v>
      </c>
      <c r="C1439" s="6">
        <v>2023</v>
      </c>
      <c r="D1439" s="8">
        <v>45141</v>
      </c>
      <c r="E1439" s="9">
        <v>45141</v>
      </c>
      <c r="F1439" s="9"/>
      <c r="G1439" s="6" t="s">
        <v>28</v>
      </c>
      <c r="H1439" s="6" t="s">
        <v>181</v>
      </c>
      <c r="I1439" s="6" t="s">
        <v>6856</v>
      </c>
      <c r="J1439" s="6" t="s">
        <v>6857</v>
      </c>
      <c r="K1439" s="6" t="s">
        <v>362</v>
      </c>
      <c r="L1439" s="6" t="s">
        <v>32</v>
      </c>
      <c r="M1439" s="6" t="s">
        <v>1311</v>
      </c>
      <c r="N1439" s="6" t="s">
        <v>3823</v>
      </c>
      <c r="O1439" s="6" t="s">
        <v>756</v>
      </c>
      <c r="P1439" s="10" t="s">
        <v>6858</v>
      </c>
      <c r="Q1439" s="10"/>
      <c r="R1439" s="10" t="s">
        <v>6859</v>
      </c>
      <c r="S1439" s="8">
        <v>45148</v>
      </c>
      <c r="T1439" s="6" t="s">
        <v>4959</v>
      </c>
      <c r="U1439" s="6"/>
      <c r="V1439" s="6"/>
      <c r="W1439" s="6"/>
      <c r="X1439" s="6" t="s">
        <v>6860</v>
      </c>
      <c r="Y1439" s="6" t="s">
        <v>6861</v>
      </c>
      <c r="Z1439" s="6"/>
      <c r="AA1439" s="6" t="s">
        <v>6862</v>
      </c>
      <c r="AB1439" s="11" t="s">
        <v>6863</v>
      </c>
    </row>
    <row r="1440" spans="1:28" ht="33.75" customHeight="1" x14ac:dyDescent="0.55000000000000004">
      <c r="A1440" s="6">
        <v>1439</v>
      </c>
      <c r="B1440" s="6">
        <v>8</v>
      </c>
      <c r="C1440" s="6">
        <v>2023</v>
      </c>
      <c r="D1440" s="8">
        <v>45141</v>
      </c>
      <c r="E1440" s="9" t="s">
        <v>1965</v>
      </c>
      <c r="F1440" s="9"/>
      <c r="G1440" s="6" t="s">
        <v>93</v>
      </c>
      <c r="H1440" s="6" t="s">
        <v>39</v>
      </c>
      <c r="I1440" s="6" t="s">
        <v>498</v>
      </c>
      <c r="J1440" s="6" t="s">
        <v>6864</v>
      </c>
      <c r="K1440" s="6" t="s">
        <v>362</v>
      </c>
      <c r="L1440" s="6" t="s">
        <v>141</v>
      </c>
      <c r="M1440" s="6" t="s">
        <v>122</v>
      </c>
      <c r="N1440" s="6" t="s">
        <v>45</v>
      </c>
      <c r="O1440" s="6" t="s">
        <v>35</v>
      </c>
      <c r="P1440" s="10" t="s">
        <v>6865</v>
      </c>
      <c r="Q1440" s="10"/>
      <c r="R1440" s="10" t="s">
        <v>6866</v>
      </c>
      <c r="S1440" s="8">
        <v>45141</v>
      </c>
      <c r="T1440" s="6" t="s">
        <v>629</v>
      </c>
      <c r="U1440" s="6"/>
      <c r="V1440" s="6"/>
      <c r="W1440" s="6"/>
      <c r="X1440" s="6" t="s">
        <v>6867</v>
      </c>
      <c r="Y1440" s="6"/>
      <c r="Z1440" s="6" t="s">
        <v>6868</v>
      </c>
      <c r="AA1440" s="6"/>
      <c r="AB1440" s="11"/>
    </row>
    <row r="1441" spans="1:28" s="55" customFormat="1" ht="33.75" customHeight="1" x14ac:dyDescent="0.55000000000000004">
      <c r="A1441" s="50">
        <v>1440</v>
      </c>
      <c r="B1441" s="50">
        <v>8</v>
      </c>
      <c r="C1441" s="50">
        <v>2023</v>
      </c>
      <c r="D1441" s="51">
        <v>45142</v>
      </c>
      <c r="E1441" s="52" t="s">
        <v>1604</v>
      </c>
      <c r="F1441" s="52"/>
      <c r="G1441" s="50" t="s">
        <v>28</v>
      </c>
      <c r="H1441" s="50" t="s">
        <v>287</v>
      </c>
      <c r="I1441" s="50" t="s">
        <v>340</v>
      </c>
      <c r="J1441" s="50" t="s">
        <v>6869</v>
      </c>
      <c r="K1441" s="50" t="s">
        <v>68</v>
      </c>
      <c r="L1441" s="50" t="s">
        <v>141</v>
      </c>
      <c r="M1441" s="50" t="s">
        <v>122</v>
      </c>
      <c r="N1441" s="50" t="s">
        <v>123</v>
      </c>
      <c r="O1441" s="50" t="s">
        <v>756</v>
      </c>
      <c r="P1441" s="53" t="s">
        <v>471</v>
      </c>
      <c r="Q1441" s="53"/>
      <c r="R1441" s="53" t="s">
        <v>6870</v>
      </c>
      <c r="S1441" s="51">
        <v>45142</v>
      </c>
      <c r="T1441" s="50" t="s">
        <v>4959</v>
      </c>
      <c r="U1441" s="50"/>
      <c r="V1441" s="50"/>
      <c r="W1441" s="50" t="s">
        <v>6871</v>
      </c>
      <c r="X1441" s="50" t="s">
        <v>6872</v>
      </c>
      <c r="Y1441" s="50"/>
      <c r="Z1441" s="50" t="s">
        <v>6873</v>
      </c>
      <c r="AA1441" s="50"/>
      <c r="AB1441" s="54"/>
    </row>
    <row r="1442" spans="1:28" s="55" customFormat="1" ht="33.75" customHeight="1" x14ac:dyDescent="0.55000000000000004">
      <c r="A1442" s="50">
        <v>1441</v>
      </c>
      <c r="B1442" s="50">
        <v>8</v>
      </c>
      <c r="C1442" s="50">
        <v>2023</v>
      </c>
      <c r="D1442" s="51">
        <v>45142</v>
      </c>
      <c r="E1442" s="52">
        <v>45142</v>
      </c>
      <c r="F1442" s="52"/>
      <c r="G1442" s="50" t="s">
        <v>93</v>
      </c>
      <c r="H1442" s="50" t="s">
        <v>58</v>
      </c>
      <c r="I1442" s="50" t="s">
        <v>6874</v>
      </c>
      <c r="J1442" s="50" t="s">
        <v>6875</v>
      </c>
      <c r="K1442" s="50" t="s">
        <v>31</v>
      </c>
      <c r="L1442" s="50" t="s">
        <v>83</v>
      </c>
      <c r="M1442" s="50" t="s">
        <v>84</v>
      </c>
      <c r="N1442" s="50" t="s">
        <v>89</v>
      </c>
      <c r="O1442" s="50" t="s">
        <v>35</v>
      </c>
      <c r="P1442" s="53" t="s">
        <v>6876</v>
      </c>
      <c r="Q1442" s="53"/>
      <c r="R1442" s="53" t="s">
        <v>6877</v>
      </c>
      <c r="S1442" s="51">
        <v>45142</v>
      </c>
      <c r="T1442" s="50" t="s">
        <v>629</v>
      </c>
      <c r="U1442" s="50"/>
      <c r="V1442" s="50"/>
      <c r="W1442" s="50" t="s">
        <v>6878</v>
      </c>
      <c r="X1442" s="50" t="s">
        <v>6879</v>
      </c>
      <c r="Y1442" s="50" t="s">
        <v>6880</v>
      </c>
      <c r="Z1442" s="50"/>
      <c r="AA1442" s="50" t="s">
        <v>6881</v>
      </c>
      <c r="AB1442" s="54" t="s">
        <v>6882</v>
      </c>
    </row>
    <row r="1443" spans="1:28" s="55" customFormat="1" ht="33.75" customHeight="1" x14ac:dyDescent="0.55000000000000004">
      <c r="A1443" s="50">
        <v>1442</v>
      </c>
      <c r="B1443" s="50">
        <v>8</v>
      </c>
      <c r="C1443" s="50">
        <v>2023</v>
      </c>
      <c r="D1443" s="51">
        <v>45142</v>
      </c>
      <c r="E1443" s="52">
        <v>45142</v>
      </c>
      <c r="F1443" s="52"/>
      <c r="G1443" s="50" t="s">
        <v>93</v>
      </c>
      <c r="H1443" s="50" t="s">
        <v>58</v>
      </c>
      <c r="I1443" s="50" t="s">
        <v>6874</v>
      </c>
      <c r="J1443" s="50" t="s">
        <v>6875</v>
      </c>
      <c r="K1443" s="50" t="s">
        <v>31</v>
      </c>
      <c r="L1443" s="50" t="s">
        <v>141</v>
      </c>
      <c r="M1443" s="50" t="s">
        <v>108</v>
      </c>
      <c r="N1443" s="50" t="s">
        <v>312</v>
      </c>
      <c r="O1443" s="50" t="s">
        <v>35</v>
      </c>
      <c r="P1443" s="53" t="s">
        <v>2742</v>
      </c>
      <c r="Q1443" s="53"/>
      <c r="R1443" s="53" t="s">
        <v>6883</v>
      </c>
      <c r="S1443" s="51">
        <v>45142</v>
      </c>
      <c r="T1443" s="50" t="s">
        <v>629</v>
      </c>
      <c r="U1443" s="50"/>
      <c r="V1443" s="50"/>
      <c r="W1443" s="50" t="s">
        <v>6878</v>
      </c>
      <c r="X1443" s="50" t="s">
        <v>6879</v>
      </c>
      <c r="Y1443" s="50"/>
      <c r="Z1443" s="50"/>
      <c r="AA1443" s="50" t="s">
        <v>6884</v>
      </c>
      <c r="AB1443" s="54" t="s">
        <v>6885</v>
      </c>
    </row>
    <row r="1444" spans="1:28" s="55" customFormat="1" ht="33.75" customHeight="1" x14ac:dyDescent="0.55000000000000004">
      <c r="A1444" s="50">
        <v>1443</v>
      </c>
      <c r="B1444" s="50">
        <v>8</v>
      </c>
      <c r="C1444" s="50">
        <v>2023</v>
      </c>
      <c r="D1444" s="51">
        <v>45142</v>
      </c>
      <c r="E1444" s="52">
        <v>45142</v>
      </c>
      <c r="F1444" s="52"/>
      <c r="G1444" s="50" t="s">
        <v>93</v>
      </c>
      <c r="H1444" s="50" t="s">
        <v>39</v>
      </c>
      <c r="I1444" s="50" t="s">
        <v>625</v>
      </c>
      <c r="J1444" s="50"/>
      <c r="K1444" s="50" t="s">
        <v>362</v>
      </c>
      <c r="L1444" s="50" t="s">
        <v>141</v>
      </c>
      <c r="M1444" s="50" t="s">
        <v>50</v>
      </c>
      <c r="N1444" s="50" t="s">
        <v>54</v>
      </c>
      <c r="O1444" s="50" t="s">
        <v>35</v>
      </c>
      <c r="P1444" s="53" t="s">
        <v>6886</v>
      </c>
      <c r="Q1444" s="53"/>
      <c r="R1444" s="53" t="s">
        <v>6887</v>
      </c>
      <c r="S1444" s="51">
        <v>45142</v>
      </c>
      <c r="T1444" s="50" t="s">
        <v>629</v>
      </c>
      <c r="U1444" s="50"/>
      <c r="V1444" s="50"/>
      <c r="W1444" s="50" t="s">
        <v>2660</v>
      </c>
      <c r="X1444" s="50" t="s">
        <v>3071</v>
      </c>
      <c r="Y1444" s="50" t="s">
        <v>6888</v>
      </c>
      <c r="Z1444" s="50"/>
      <c r="AA1444" s="50" t="s">
        <v>6889</v>
      </c>
      <c r="AB1444" s="54" t="s">
        <v>6890</v>
      </c>
    </row>
    <row r="1445" spans="1:28" s="55" customFormat="1" ht="33.75" customHeight="1" x14ac:dyDescent="0.55000000000000004">
      <c r="A1445" s="50">
        <v>1444</v>
      </c>
      <c r="B1445" s="50">
        <v>8</v>
      </c>
      <c r="C1445" s="50">
        <v>2023</v>
      </c>
      <c r="D1445" s="51">
        <v>45142</v>
      </c>
      <c r="E1445" s="52">
        <v>45142</v>
      </c>
      <c r="F1445" s="52"/>
      <c r="G1445" s="50" t="s">
        <v>93</v>
      </c>
      <c r="H1445" s="50" t="s">
        <v>39</v>
      </c>
      <c r="I1445" s="50" t="s">
        <v>625</v>
      </c>
      <c r="J1445" s="50" t="s">
        <v>942</v>
      </c>
      <c r="K1445" s="50" t="s">
        <v>362</v>
      </c>
      <c r="L1445" s="50" t="s">
        <v>141</v>
      </c>
      <c r="M1445" s="50" t="s">
        <v>50</v>
      </c>
      <c r="N1445" s="50" t="s">
        <v>464</v>
      </c>
      <c r="O1445" s="50" t="s">
        <v>35</v>
      </c>
      <c r="P1445" s="53" t="s">
        <v>6891</v>
      </c>
      <c r="Q1445" s="53"/>
      <c r="R1445" s="53" t="s">
        <v>6892</v>
      </c>
      <c r="S1445" s="51">
        <v>45142</v>
      </c>
      <c r="T1445" s="50" t="s">
        <v>629</v>
      </c>
      <c r="U1445" s="50"/>
      <c r="V1445" s="50"/>
      <c r="W1445" s="50" t="s">
        <v>2660</v>
      </c>
      <c r="X1445" s="50" t="s">
        <v>3071</v>
      </c>
      <c r="Y1445" s="50" t="s">
        <v>6893</v>
      </c>
      <c r="Z1445" s="50"/>
      <c r="AA1445" s="50" t="s">
        <v>6894</v>
      </c>
      <c r="AB1445" s="54" t="s">
        <v>6895</v>
      </c>
    </row>
    <row r="1446" spans="1:28" s="55" customFormat="1" ht="33.75" customHeight="1" x14ac:dyDescent="0.55000000000000004">
      <c r="A1446" s="50">
        <v>1445</v>
      </c>
      <c r="B1446" s="50">
        <v>8</v>
      </c>
      <c r="C1446" s="50">
        <v>2023</v>
      </c>
      <c r="D1446" s="51">
        <v>45142</v>
      </c>
      <c r="E1446" s="52">
        <v>45142</v>
      </c>
      <c r="F1446" s="52"/>
      <c r="G1446" s="50" t="s">
        <v>93</v>
      </c>
      <c r="H1446" s="50" t="s">
        <v>838</v>
      </c>
      <c r="I1446" s="50" t="s">
        <v>1038</v>
      </c>
      <c r="J1446" s="50" t="s">
        <v>6896</v>
      </c>
      <c r="K1446" s="50" t="s">
        <v>362</v>
      </c>
      <c r="L1446" s="50" t="s">
        <v>141</v>
      </c>
      <c r="M1446" s="50" t="s">
        <v>50</v>
      </c>
      <c r="N1446" s="50" t="s">
        <v>123</v>
      </c>
      <c r="O1446" s="50" t="s">
        <v>35</v>
      </c>
      <c r="P1446" s="53" t="s">
        <v>6897</v>
      </c>
      <c r="Q1446" s="53"/>
      <c r="R1446" s="53" t="s">
        <v>6898</v>
      </c>
      <c r="S1446" s="51">
        <v>45142</v>
      </c>
      <c r="T1446" s="50" t="s">
        <v>629</v>
      </c>
      <c r="U1446" s="50"/>
      <c r="V1446" s="50"/>
      <c r="W1446" s="50" t="s">
        <v>5404</v>
      </c>
      <c r="X1446" s="50" t="s">
        <v>4521</v>
      </c>
      <c r="Y1446" s="50"/>
      <c r="Z1446" s="50"/>
      <c r="AA1446" s="50" t="s">
        <v>6899</v>
      </c>
      <c r="AB1446" s="54" t="s">
        <v>6900</v>
      </c>
    </row>
    <row r="1447" spans="1:28" s="55" customFormat="1" ht="33.75" customHeight="1" x14ac:dyDescent="0.55000000000000004">
      <c r="A1447" s="50">
        <v>1446</v>
      </c>
      <c r="B1447" s="50">
        <v>8</v>
      </c>
      <c r="C1447" s="50">
        <v>2023</v>
      </c>
      <c r="D1447" s="51">
        <v>45142</v>
      </c>
      <c r="E1447" s="52">
        <v>45142</v>
      </c>
      <c r="F1447" s="52"/>
      <c r="G1447" s="50" t="s">
        <v>93</v>
      </c>
      <c r="H1447" s="50" t="s">
        <v>29</v>
      </c>
      <c r="I1447" s="50" t="s">
        <v>1814</v>
      </c>
      <c r="J1447" s="50">
        <v>16</v>
      </c>
      <c r="K1447" s="50" t="s">
        <v>362</v>
      </c>
      <c r="L1447" s="50" t="s">
        <v>141</v>
      </c>
      <c r="M1447" s="50" t="s">
        <v>50</v>
      </c>
      <c r="N1447" s="50" t="s">
        <v>54</v>
      </c>
      <c r="O1447" s="50" t="s">
        <v>35</v>
      </c>
      <c r="P1447" s="53" t="s">
        <v>3422</v>
      </c>
      <c r="Q1447" s="53"/>
      <c r="R1447" s="53" t="s">
        <v>6901</v>
      </c>
      <c r="S1447" s="51">
        <v>45142</v>
      </c>
      <c r="T1447" s="50" t="s">
        <v>629</v>
      </c>
      <c r="U1447" s="50"/>
      <c r="V1447" s="50"/>
      <c r="W1447" s="50" t="s">
        <v>4467</v>
      </c>
      <c r="X1447" s="50" t="s">
        <v>3763</v>
      </c>
      <c r="Y1447" s="50"/>
      <c r="Z1447" s="50"/>
      <c r="AA1447" s="50" t="s">
        <v>6902</v>
      </c>
      <c r="AB1447" s="54" t="s">
        <v>6903</v>
      </c>
    </row>
    <row r="1448" spans="1:28" s="55" customFormat="1" ht="33.75" customHeight="1" x14ac:dyDescent="0.55000000000000004">
      <c r="A1448" s="50">
        <v>1447</v>
      </c>
      <c r="B1448" s="50">
        <v>8</v>
      </c>
      <c r="C1448" s="50">
        <v>2023</v>
      </c>
      <c r="D1448" s="51">
        <v>45142</v>
      </c>
      <c r="E1448" s="52">
        <v>45142</v>
      </c>
      <c r="F1448" s="52"/>
      <c r="G1448" s="50" t="s">
        <v>93</v>
      </c>
      <c r="H1448" s="50" t="s">
        <v>39</v>
      </c>
      <c r="I1448" s="50" t="s">
        <v>625</v>
      </c>
      <c r="J1448" s="50" t="s">
        <v>1159</v>
      </c>
      <c r="K1448" s="50" t="s">
        <v>68</v>
      </c>
      <c r="L1448" s="50" t="s">
        <v>141</v>
      </c>
      <c r="M1448" s="50" t="s">
        <v>122</v>
      </c>
      <c r="N1448" s="50" t="s">
        <v>436</v>
      </c>
      <c r="O1448" s="50" t="s">
        <v>756</v>
      </c>
      <c r="P1448" s="53" t="s">
        <v>6904</v>
      </c>
      <c r="Q1448" s="53"/>
      <c r="R1448" s="53" t="s">
        <v>6905</v>
      </c>
      <c r="S1448" s="51">
        <v>45142</v>
      </c>
      <c r="T1448" s="50" t="s">
        <v>629</v>
      </c>
      <c r="U1448" s="50"/>
      <c r="V1448" s="50"/>
      <c r="W1448" s="50"/>
      <c r="X1448" s="50" t="s">
        <v>6906</v>
      </c>
      <c r="Y1448" s="50"/>
      <c r="Z1448" s="50" t="s">
        <v>6907</v>
      </c>
      <c r="AA1448" s="50"/>
      <c r="AB1448" s="54"/>
    </row>
    <row r="1449" spans="1:28" ht="52.5" customHeight="1" x14ac:dyDescent="0.55000000000000004">
      <c r="A1449" s="6">
        <v>1448</v>
      </c>
      <c r="B1449" s="6">
        <v>8</v>
      </c>
      <c r="C1449" s="6">
        <v>2023</v>
      </c>
      <c r="D1449" s="8">
        <v>45145</v>
      </c>
      <c r="E1449" s="9">
        <v>45145</v>
      </c>
      <c r="F1449" s="9"/>
      <c r="G1449" s="6" t="s">
        <v>93</v>
      </c>
      <c r="H1449" s="6" t="s">
        <v>29</v>
      </c>
      <c r="I1449" s="6" t="s">
        <v>4906</v>
      </c>
      <c r="J1449" s="6">
        <v>3</v>
      </c>
      <c r="K1449" s="6" t="s">
        <v>362</v>
      </c>
      <c r="L1449" s="6" t="s">
        <v>141</v>
      </c>
      <c r="M1449" s="6" t="s">
        <v>50</v>
      </c>
      <c r="N1449" s="6" t="s">
        <v>54</v>
      </c>
      <c r="O1449" s="6" t="s">
        <v>756</v>
      </c>
      <c r="P1449" s="10" t="s">
        <v>4822</v>
      </c>
      <c r="Q1449" s="10"/>
      <c r="R1449" s="10" t="s">
        <v>6908</v>
      </c>
      <c r="S1449" s="8">
        <v>45145</v>
      </c>
      <c r="T1449" s="6" t="s">
        <v>4628</v>
      </c>
      <c r="U1449" s="6"/>
      <c r="V1449" s="6"/>
      <c r="W1449" s="6" t="s">
        <v>4909</v>
      </c>
      <c r="X1449" s="6" t="s">
        <v>4910</v>
      </c>
      <c r="Y1449" s="6"/>
      <c r="Z1449" s="6"/>
      <c r="AA1449" s="6" t="s">
        <v>6909</v>
      </c>
      <c r="AB1449" s="11" t="s">
        <v>6910</v>
      </c>
    </row>
    <row r="1450" spans="1:28" ht="33.75" customHeight="1" x14ac:dyDescent="0.55000000000000004">
      <c r="A1450" s="6">
        <v>1449</v>
      </c>
      <c r="B1450" s="6">
        <v>8</v>
      </c>
      <c r="C1450" s="6">
        <v>2023</v>
      </c>
      <c r="D1450" s="8">
        <v>45145</v>
      </c>
      <c r="E1450" s="9">
        <v>45145</v>
      </c>
      <c r="F1450" s="9"/>
      <c r="G1450" s="6" t="s">
        <v>93</v>
      </c>
      <c r="H1450" s="6" t="s">
        <v>29</v>
      </c>
      <c r="I1450" s="6" t="s">
        <v>4906</v>
      </c>
      <c r="J1450" s="6">
        <v>3</v>
      </c>
      <c r="K1450" s="6" t="s">
        <v>68</v>
      </c>
      <c r="L1450" s="6" t="s">
        <v>141</v>
      </c>
      <c r="M1450" s="6" t="s">
        <v>50</v>
      </c>
      <c r="N1450" s="6" t="s">
        <v>148</v>
      </c>
      <c r="O1450" s="6" t="s">
        <v>756</v>
      </c>
      <c r="P1450" s="10" t="s">
        <v>6911</v>
      </c>
      <c r="Q1450" s="10"/>
      <c r="R1450" s="10" t="s">
        <v>6912</v>
      </c>
      <c r="S1450" s="8">
        <v>45148</v>
      </c>
      <c r="T1450" s="6" t="s">
        <v>629</v>
      </c>
      <c r="U1450" s="6"/>
      <c r="V1450" s="6"/>
      <c r="W1450" s="6" t="s">
        <v>4909</v>
      </c>
      <c r="X1450" s="6" t="s">
        <v>4910</v>
      </c>
      <c r="Y1450" s="6"/>
      <c r="Z1450" s="6"/>
      <c r="AA1450" s="6" t="s">
        <v>6909</v>
      </c>
      <c r="AB1450" s="11" t="s">
        <v>6913</v>
      </c>
    </row>
    <row r="1451" spans="1:28" ht="66.75" customHeight="1" x14ac:dyDescent="0.55000000000000004">
      <c r="A1451" s="6">
        <v>1450</v>
      </c>
      <c r="B1451" s="6">
        <v>8</v>
      </c>
      <c r="C1451" s="6">
        <v>2023</v>
      </c>
      <c r="D1451" s="8">
        <v>45145</v>
      </c>
      <c r="E1451" s="9">
        <v>45145</v>
      </c>
      <c r="F1451" s="9"/>
      <c r="G1451" s="6" t="s">
        <v>93</v>
      </c>
      <c r="H1451" s="6" t="s">
        <v>29</v>
      </c>
      <c r="I1451" s="6" t="s">
        <v>4906</v>
      </c>
      <c r="J1451" s="6">
        <v>3</v>
      </c>
      <c r="K1451" s="6" t="s">
        <v>68</v>
      </c>
      <c r="L1451" s="6" t="s">
        <v>141</v>
      </c>
      <c r="M1451" s="6" t="s">
        <v>108</v>
      </c>
      <c r="N1451" s="6" t="s">
        <v>312</v>
      </c>
      <c r="O1451" s="6" t="s">
        <v>756</v>
      </c>
      <c r="P1451" s="10" t="s">
        <v>6914</v>
      </c>
      <c r="Q1451" s="10"/>
      <c r="R1451" s="10" t="s">
        <v>6915</v>
      </c>
      <c r="S1451" s="8">
        <v>45148</v>
      </c>
      <c r="T1451" s="6" t="s">
        <v>629</v>
      </c>
      <c r="U1451" s="6"/>
      <c r="V1451" s="6"/>
      <c r="W1451" s="6" t="s">
        <v>4909</v>
      </c>
      <c r="X1451" s="6" t="s">
        <v>4910</v>
      </c>
      <c r="Y1451" s="6"/>
      <c r="Z1451" s="6"/>
      <c r="AA1451" s="6" t="s">
        <v>6916</v>
      </c>
      <c r="AB1451" s="11" t="s">
        <v>6917</v>
      </c>
    </row>
    <row r="1452" spans="1:28" ht="48.75" customHeight="1" x14ac:dyDescent="0.55000000000000004">
      <c r="A1452" s="6">
        <v>1451</v>
      </c>
      <c r="B1452" s="6">
        <v>8</v>
      </c>
      <c r="C1452" s="6">
        <v>2023</v>
      </c>
      <c r="D1452" s="8">
        <v>45145</v>
      </c>
      <c r="E1452" s="9">
        <v>45145</v>
      </c>
      <c r="F1452" s="9"/>
      <c r="G1452" s="6" t="s">
        <v>93</v>
      </c>
      <c r="H1452" s="6" t="s">
        <v>29</v>
      </c>
      <c r="I1452" s="6" t="s">
        <v>886</v>
      </c>
      <c r="J1452" s="6">
        <v>15</v>
      </c>
      <c r="K1452" s="6" t="s">
        <v>68</v>
      </c>
      <c r="L1452" s="6" t="s">
        <v>141</v>
      </c>
      <c r="M1452" s="6" t="s">
        <v>50</v>
      </c>
      <c r="N1452" s="6" t="s">
        <v>148</v>
      </c>
      <c r="O1452" s="6" t="s">
        <v>756</v>
      </c>
      <c r="P1452" s="10" t="s">
        <v>6911</v>
      </c>
      <c r="Q1452" s="10"/>
      <c r="R1452" s="10" t="s">
        <v>6918</v>
      </c>
      <c r="S1452" s="8">
        <v>45145</v>
      </c>
      <c r="T1452" s="6" t="s">
        <v>4628</v>
      </c>
      <c r="U1452" s="6"/>
      <c r="V1452" s="6"/>
      <c r="W1452" s="6" t="s">
        <v>1827</v>
      </c>
      <c r="X1452" s="6" t="s">
        <v>890</v>
      </c>
      <c r="Y1452" s="6"/>
      <c r="Z1452" s="6"/>
      <c r="AA1452" s="6" t="s">
        <v>6919</v>
      </c>
      <c r="AB1452" s="11" t="s">
        <v>6920</v>
      </c>
    </row>
    <row r="1453" spans="1:28" ht="33.75" customHeight="1" x14ac:dyDescent="0.55000000000000004">
      <c r="A1453" s="6">
        <v>1452</v>
      </c>
      <c r="B1453" s="6">
        <v>8</v>
      </c>
      <c r="C1453" s="6">
        <v>2023</v>
      </c>
      <c r="D1453" s="8">
        <v>45145</v>
      </c>
      <c r="E1453" s="9">
        <v>45145</v>
      </c>
      <c r="F1453" s="9"/>
      <c r="G1453" s="6" t="s">
        <v>93</v>
      </c>
      <c r="H1453" s="6" t="s">
        <v>29</v>
      </c>
      <c r="I1453" s="6" t="s">
        <v>886</v>
      </c>
      <c r="J1453" s="6">
        <v>15</v>
      </c>
      <c r="K1453" s="6" t="s">
        <v>362</v>
      </c>
      <c r="L1453" s="6" t="s">
        <v>141</v>
      </c>
      <c r="M1453" s="6" t="s">
        <v>50</v>
      </c>
      <c r="N1453" s="6" t="s">
        <v>54</v>
      </c>
      <c r="O1453" s="6" t="s">
        <v>756</v>
      </c>
      <c r="P1453" s="10" t="s">
        <v>2593</v>
      </c>
      <c r="Q1453" s="10"/>
      <c r="R1453" s="10" t="s">
        <v>6921</v>
      </c>
      <c r="S1453" s="8">
        <v>45145</v>
      </c>
      <c r="T1453" s="6" t="s">
        <v>4628</v>
      </c>
      <c r="U1453" s="6"/>
      <c r="V1453" s="6"/>
      <c r="W1453" s="6" t="s">
        <v>1827</v>
      </c>
      <c r="X1453" s="6" t="s">
        <v>890</v>
      </c>
      <c r="Y1453" s="6"/>
      <c r="Z1453" s="6"/>
      <c r="AA1453" s="6" t="s">
        <v>6922</v>
      </c>
      <c r="AB1453" s="11" t="s">
        <v>6923</v>
      </c>
    </row>
    <row r="1454" spans="1:28" ht="47.25" customHeight="1" x14ac:dyDescent="0.55000000000000004">
      <c r="A1454" s="6">
        <v>1453</v>
      </c>
      <c r="B1454" s="6">
        <v>8</v>
      </c>
      <c r="C1454" s="6">
        <v>2023</v>
      </c>
      <c r="D1454" s="8">
        <v>45145</v>
      </c>
      <c r="E1454" s="9">
        <v>45145</v>
      </c>
      <c r="F1454" s="9"/>
      <c r="G1454" s="6" t="s">
        <v>93</v>
      </c>
      <c r="H1454" s="6" t="s">
        <v>29</v>
      </c>
      <c r="I1454" s="6" t="s">
        <v>886</v>
      </c>
      <c r="J1454" s="6">
        <v>15</v>
      </c>
      <c r="K1454" s="6" t="s">
        <v>68</v>
      </c>
      <c r="L1454" s="6" t="s">
        <v>83</v>
      </c>
      <c r="M1454" s="6" t="s">
        <v>84</v>
      </c>
      <c r="N1454" s="6" t="s">
        <v>213</v>
      </c>
      <c r="O1454" s="6" t="s">
        <v>756</v>
      </c>
      <c r="P1454" s="10" t="s">
        <v>6329</v>
      </c>
      <c r="Q1454" s="10"/>
      <c r="R1454" s="10" t="s">
        <v>6924</v>
      </c>
      <c r="S1454" s="8">
        <v>45145</v>
      </c>
      <c r="T1454" s="6" t="s">
        <v>4628</v>
      </c>
      <c r="U1454" s="6"/>
      <c r="V1454" s="6"/>
      <c r="W1454" s="6" t="s">
        <v>1827</v>
      </c>
      <c r="X1454" s="6" t="s">
        <v>890</v>
      </c>
      <c r="Y1454" s="6"/>
      <c r="Z1454" s="6"/>
      <c r="AA1454" s="6" t="s">
        <v>6922</v>
      </c>
      <c r="AB1454" s="11" t="s">
        <v>6925</v>
      </c>
    </row>
    <row r="1455" spans="1:28" ht="33.75" customHeight="1" x14ac:dyDescent="0.55000000000000004">
      <c r="A1455" s="6">
        <v>1454</v>
      </c>
      <c r="B1455" s="6">
        <v>8</v>
      </c>
      <c r="C1455" s="6">
        <v>2023</v>
      </c>
      <c r="D1455" s="8">
        <v>45145</v>
      </c>
      <c r="E1455" s="9" t="s">
        <v>1604</v>
      </c>
      <c r="F1455" s="9"/>
      <c r="G1455" s="6" t="s">
        <v>28</v>
      </c>
      <c r="H1455" s="6" t="s">
        <v>287</v>
      </c>
      <c r="I1455" s="6" t="s">
        <v>340</v>
      </c>
      <c r="J1455" s="6" t="s">
        <v>6926</v>
      </c>
      <c r="K1455" s="6" t="s">
        <v>379</v>
      </c>
      <c r="L1455" s="6" t="s">
        <v>32</v>
      </c>
      <c r="M1455" s="6" t="s">
        <v>856</v>
      </c>
      <c r="N1455" s="6" t="s">
        <v>852</v>
      </c>
      <c r="O1455" s="6" t="s">
        <v>756</v>
      </c>
      <c r="P1455" s="10" t="s">
        <v>6835</v>
      </c>
      <c r="Q1455" s="10"/>
      <c r="R1455" s="10" t="s">
        <v>6927</v>
      </c>
      <c r="S1455" s="8">
        <v>45146</v>
      </c>
      <c r="T1455" s="6" t="s">
        <v>4959</v>
      </c>
      <c r="U1455" s="6"/>
      <c r="V1455" s="6"/>
      <c r="W1455" s="6" t="s">
        <v>6928</v>
      </c>
      <c r="X1455" s="6" t="s">
        <v>6929</v>
      </c>
      <c r="Y1455" s="6"/>
      <c r="Z1455" s="6" t="s">
        <v>6930</v>
      </c>
      <c r="AA1455" s="6"/>
      <c r="AB1455" s="11"/>
    </row>
    <row r="1456" spans="1:28" ht="33.75" customHeight="1" x14ac:dyDescent="0.55000000000000004">
      <c r="A1456" s="6">
        <v>1455</v>
      </c>
      <c r="B1456" s="6">
        <v>8</v>
      </c>
      <c r="C1456" s="6">
        <v>2023</v>
      </c>
      <c r="D1456" s="8">
        <v>45146</v>
      </c>
      <c r="E1456" s="9">
        <v>45145</v>
      </c>
      <c r="F1456" s="9"/>
      <c r="G1456" s="6" t="s">
        <v>93</v>
      </c>
      <c r="H1456" s="6" t="s">
        <v>838</v>
      </c>
      <c r="I1456" s="6" t="s">
        <v>6931</v>
      </c>
      <c r="J1456" s="6" t="s">
        <v>6932</v>
      </c>
      <c r="K1456" s="6" t="s">
        <v>362</v>
      </c>
      <c r="L1456" s="6" t="s">
        <v>141</v>
      </c>
      <c r="M1456" s="6" t="s">
        <v>50</v>
      </c>
      <c r="N1456" s="6" t="s">
        <v>123</v>
      </c>
      <c r="O1456" s="6" t="s">
        <v>35</v>
      </c>
      <c r="P1456" s="10" t="s">
        <v>6933</v>
      </c>
      <c r="Q1456" s="10"/>
      <c r="R1456" s="10" t="s">
        <v>6934</v>
      </c>
      <c r="S1456" s="8">
        <v>45146</v>
      </c>
      <c r="T1456" s="6" t="s">
        <v>629</v>
      </c>
      <c r="U1456" s="6"/>
      <c r="V1456" s="6"/>
      <c r="W1456" s="6" t="s">
        <v>5404</v>
      </c>
      <c r="X1456" s="6" t="s">
        <v>4521</v>
      </c>
      <c r="Y1456" s="6"/>
      <c r="Z1456" s="6"/>
      <c r="AA1456" s="6" t="s">
        <v>6935</v>
      </c>
      <c r="AB1456" s="11" t="s">
        <v>6936</v>
      </c>
    </row>
    <row r="1457" spans="1:28" ht="33.75" customHeight="1" x14ac:dyDescent="0.55000000000000004">
      <c r="A1457" s="6">
        <v>1456</v>
      </c>
      <c r="B1457" s="6">
        <v>8</v>
      </c>
      <c r="C1457" s="6">
        <v>2023</v>
      </c>
      <c r="D1457" s="8">
        <v>45146</v>
      </c>
      <c r="E1457" s="9">
        <v>45146</v>
      </c>
      <c r="F1457" s="9"/>
      <c r="G1457" s="6" t="s">
        <v>93</v>
      </c>
      <c r="H1457" s="6" t="s">
        <v>838</v>
      </c>
      <c r="I1457" s="6" t="s">
        <v>6937</v>
      </c>
      <c r="J1457" s="6" t="s">
        <v>6938</v>
      </c>
      <c r="K1457" s="6" t="s">
        <v>362</v>
      </c>
      <c r="L1457" s="6" t="s">
        <v>141</v>
      </c>
      <c r="M1457" s="6" t="s">
        <v>50</v>
      </c>
      <c r="N1457" s="6" t="s">
        <v>277</v>
      </c>
      <c r="O1457" s="6" t="s">
        <v>35</v>
      </c>
      <c r="P1457" s="10" t="s">
        <v>6939</v>
      </c>
      <c r="Q1457" s="10"/>
      <c r="R1457" s="10" t="s">
        <v>6940</v>
      </c>
      <c r="S1457" s="8">
        <v>45146</v>
      </c>
      <c r="T1457" s="6" t="s">
        <v>629</v>
      </c>
      <c r="U1457" s="6"/>
      <c r="V1457" s="6"/>
      <c r="W1457" s="6" t="s">
        <v>5404</v>
      </c>
      <c r="X1457" s="6" t="s">
        <v>4521</v>
      </c>
      <c r="Y1457" s="6"/>
      <c r="Z1457" s="6"/>
      <c r="AA1457" s="6" t="s">
        <v>6941</v>
      </c>
      <c r="AB1457" s="11" t="s">
        <v>6942</v>
      </c>
    </row>
    <row r="1458" spans="1:28" ht="60" customHeight="1" x14ac:dyDescent="0.55000000000000004">
      <c r="A1458" s="6">
        <v>1457</v>
      </c>
      <c r="B1458" s="6">
        <v>8</v>
      </c>
      <c r="C1458" s="6">
        <v>2023</v>
      </c>
      <c r="D1458" s="8">
        <v>45147</v>
      </c>
      <c r="E1458" s="9">
        <v>45147</v>
      </c>
      <c r="F1458" s="9"/>
      <c r="G1458" s="6" t="s">
        <v>28</v>
      </c>
      <c r="H1458" s="6" t="s">
        <v>773</v>
      </c>
      <c r="I1458" s="6" t="s">
        <v>1392</v>
      </c>
      <c r="J1458" s="6" t="s">
        <v>6943</v>
      </c>
      <c r="K1458" s="6" t="s">
        <v>362</v>
      </c>
      <c r="L1458" s="6" t="s">
        <v>141</v>
      </c>
      <c r="M1458" s="6" t="s">
        <v>1311</v>
      </c>
      <c r="N1458" s="6" t="s">
        <v>852</v>
      </c>
      <c r="O1458" s="6" t="s">
        <v>756</v>
      </c>
      <c r="P1458" s="10" t="s">
        <v>6944</v>
      </c>
      <c r="Q1458" s="10"/>
      <c r="R1458" s="10" t="s">
        <v>6945</v>
      </c>
      <c r="S1458" s="8">
        <v>45148</v>
      </c>
      <c r="T1458" s="6" t="s">
        <v>4959</v>
      </c>
      <c r="U1458" s="6"/>
      <c r="V1458" s="6"/>
      <c r="W1458" s="6" t="s">
        <v>5404</v>
      </c>
      <c r="X1458" s="6" t="s">
        <v>4521</v>
      </c>
      <c r="Y1458" s="6"/>
      <c r="Z1458" s="6"/>
      <c r="AA1458" s="6" t="s">
        <v>6946</v>
      </c>
      <c r="AB1458" s="11" t="s">
        <v>6947</v>
      </c>
    </row>
    <row r="1459" spans="1:28" ht="57.75" customHeight="1" x14ac:dyDescent="0.55000000000000004">
      <c r="A1459" s="6">
        <v>1458</v>
      </c>
      <c r="B1459" s="6">
        <v>8</v>
      </c>
      <c r="C1459" s="6">
        <v>2023</v>
      </c>
      <c r="D1459" s="8">
        <v>45147</v>
      </c>
      <c r="E1459" s="9">
        <v>45147</v>
      </c>
      <c r="F1459" s="9"/>
      <c r="G1459" s="6" t="s">
        <v>28</v>
      </c>
      <c r="H1459" s="6" t="s">
        <v>773</v>
      </c>
      <c r="I1459" s="6" t="s">
        <v>3045</v>
      </c>
      <c r="J1459" s="6" t="s">
        <v>6948</v>
      </c>
      <c r="K1459" s="6" t="s">
        <v>362</v>
      </c>
      <c r="L1459" s="6" t="s">
        <v>141</v>
      </c>
      <c r="M1459" s="6" t="s">
        <v>1311</v>
      </c>
      <c r="N1459" s="6" t="s">
        <v>3823</v>
      </c>
      <c r="O1459" s="6" t="s">
        <v>756</v>
      </c>
      <c r="P1459" s="10" t="s">
        <v>363</v>
      </c>
      <c r="Q1459" s="10"/>
      <c r="R1459" s="10" t="s">
        <v>6949</v>
      </c>
      <c r="S1459" s="8">
        <v>45154</v>
      </c>
      <c r="T1459" s="6" t="s">
        <v>4959</v>
      </c>
      <c r="U1459" s="6"/>
      <c r="V1459" s="6"/>
      <c r="W1459" s="6" t="s">
        <v>5404</v>
      </c>
      <c r="X1459" s="6" t="s">
        <v>4521</v>
      </c>
      <c r="Y1459" s="6" t="s">
        <v>6950</v>
      </c>
      <c r="Z1459" s="6"/>
      <c r="AA1459" s="6" t="s">
        <v>6946</v>
      </c>
      <c r="AB1459" s="11" t="s">
        <v>6951</v>
      </c>
    </row>
    <row r="1460" spans="1:28" ht="53.25" customHeight="1" x14ac:dyDescent="0.55000000000000004">
      <c r="A1460" s="6">
        <v>1459</v>
      </c>
      <c r="B1460" s="6">
        <v>8</v>
      </c>
      <c r="C1460" s="6">
        <v>2023</v>
      </c>
      <c r="D1460" s="8">
        <v>45147</v>
      </c>
      <c r="E1460" s="9">
        <v>45147</v>
      </c>
      <c r="F1460" s="9"/>
      <c r="G1460" s="6" t="s">
        <v>93</v>
      </c>
      <c r="H1460" s="6" t="s">
        <v>29</v>
      </c>
      <c r="I1460" s="6" t="s">
        <v>1373</v>
      </c>
      <c r="J1460" s="6">
        <v>5</v>
      </c>
      <c r="K1460" s="6" t="s">
        <v>68</v>
      </c>
      <c r="L1460" s="6" t="s">
        <v>141</v>
      </c>
      <c r="M1460" s="6" t="s">
        <v>108</v>
      </c>
      <c r="N1460" s="6" t="s">
        <v>312</v>
      </c>
      <c r="O1460" s="6" t="s">
        <v>756</v>
      </c>
      <c r="P1460" s="10" t="s">
        <v>4774</v>
      </c>
      <c r="Q1460" s="10"/>
      <c r="R1460" s="10" t="s">
        <v>6952</v>
      </c>
      <c r="S1460" s="8">
        <v>45148</v>
      </c>
      <c r="T1460" s="6" t="s">
        <v>629</v>
      </c>
      <c r="U1460" s="6"/>
      <c r="V1460" s="6"/>
      <c r="W1460" s="6" t="s">
        <v>1831</v>
      </c>
      <c r="X1460" s="6" t="s">
        <v>1378</v>
      </c>
      <c r="Y1460" s="6"/>
      <c r="Z1460" s="6"/>
      <c r="AA1460" s="6" t="s">
        <v>6953</v>
      </c>
      <c r="AB1460" s="11" t="s">
        <v>6954</v>
      </c>
    </row>
    <row r="1461" spans="1:28" ht="48.75" customHeight="1" x14ac:dyDescent="0.55000000000000004">
      <c r="A1461" s="6">
        <v>1460</v>
      </c>
      <c r="B1461" s="6">
        <v>8</v>
      </c>
      <c r="C1461" s="6">
        <v>2023</v>
      </c>
      <c r="D1461" s="8">
        <v>45147</v>
      </c>
      <c r="E1461" s="9">
        <v>45147</v>
      </c>
      <c r="F1461" s="9"/>
      <c r="G1461" s="6" t="s">
        <v>93</v>
      </c>
      <c r="H1461" s="6" t="s">
        <v>29</v>
      </c>
      <c r="I1461" s="6" t="s">
        <v>1373</v>
      </c>
      <c r="J1461" s="6">
        <v>5</v>
      </c>
      <c r="K1461" s="6" t="s">
        <v>362</v>
      </c>
      <c r="L1461" s="6" t="s">
        <v>141</v>
      </c>
      <c r="M1461" s="6" t="s">
        <v>50</v>
      </c>
      <c r="N1461" s="6" t="s">
        <v>54</v>
      </c>
      <c r="O1461" s="6" t="s">
        <v>756</v>
      </c>
      <c r="P1461" s="10" t="s">
        <v>3422</v>
      </c>
      <c r="Q1461" s="10"/>
      <c r="R1461" s="10" t="s">
        <v>6955</v>
      </c>
      <c r="S1461" s="8">
        <v>45148</v>
      </c>
      <c r="T1461" s="6" t="s">
        <v>629</v>
      </c>
      <c r="U1461" s="6"/>
      <c r="V1461" s="6"/>
      <c r="W1461" s="6" t="s">
        <v>1831</v>
      </c>
      <c r="X1461" s="6" t="s">
        <v>1378</v>
      </c>
      <c r="Y1461" s="6"/>
      <c r="Z1461" s="6"/>
      <c r="AA1461" s="6" t="s">
        <v>6956</v>
      </c>
      <c r="AB1461" s="11" t="s">
        <v>6957</v>
      </c>
    </row>
    <row r="1462" spans="1:28" ht="49.95" customHeight="1" x14ac:dyDescent="0.55000000000000004">
      <c r="A1462" s="6">
        <v>1461</v>
      </c>
      <c r="B1462" s="6">
        <v>8</v>
      </c>
      <c r="C1462" s="6">
        <v>2023</v>
      </c>
      <c r="D1462" s="8">
        <v>45147</v>
      </c>
      <c r="E1462" s="9">
        <v>45147</v>
      </c>
      <c r="F1462" s="9"/>
      <c r="G1462" s="6" t="s">
        <v>93</v>
      </c>
      <c r="H1462" s="6" t="s">
        <v>29</v>
      </c>
      <c r="I1462" s="6" t="s">
        <v>1178</v>
      </c>
      <c r="J1462" s="6">
        <v>11</v>
      </c>
      <c r="K1462" s="6" t="s">
        <v>68</v>
      </c>
      <c r="L1462" s="6" t="s">
        <v>141</v>
      </c>
      <c r="M1462" s="6" t="s">
        <v>50</v>
      </c>
      <c r="N1462" s="6" t="s">
        <v>277</v>
      </c>
      <c r="O1462" s="6" t="s">
        <v>35</v>
      </c>
      <c r="P1462" s="10" t="s">
        <v>6958</v>
      </c>
      <c r="Q1462" s="10"/>
      <c r="R1462" s="10" t="s">
        <v>6959</v>
      </c>
      <c r="S1462" s="8">
        <v>45152</v>
      </c>
      <c r="T1462" s="6" t="s">
        <v>629</v>
      </c>
      <c r="U1462" s="6"/>
      <c r="V1462" s="6"/>
      <c r="W1462" s="6" t="s">
        <v>4272</v>
      </c>
      <c r="X1462" s="6" t="s">
        <v>1183</v>
      </c>
      <c r="Y1462" s="6"/>
      <c r="Z1462" s="6"/>
      <c r="AA1462" s="6" t="s">
        <v>6960</v>
      </c>
      <c r="AB1462" s="11" t="s">
        <v>6800</v>
      </c>
    </row>
    <row r="1463" spans="1:28" ht="61.95" customHeight="1" x14ac:dyDescent="0.55000000000000004">
      <c r="A1463" s="6">
        <v>1462</v>
      </c>
      <c r="B1463" s="6">
        <v>8</v>
      </c>
      <c r="C1463" s="6">
        <v>2023</v>
      </c>
      <c r="D1463" s="8">
        <v>45147</v>
      </c>
      <c r="E1463" s="9">
        <v>45147</v>
      </c>
      <c r="F1463" s="9"/>
      <c r="G1463" s="6" t="s">
        <v>93</v>
      </c>
      <c r="H1463" s="6" t="s">
        <v>789</v>
      </c>
      <c r="I1463" s="6" t="s">
        <v>6961</v>
      </c>
      <c r="J1463" s="6" t="s">
        <v>6962</v>
      </c>
      <c r="K1463" s="6" t="s">
        <v>68</v>
      </c>
      <c r="L1463" s="6" t="s">
        <v>141</v>
      </c>
      <c r="M1463" s="6" t="s">
        <v>50</v>
      </c>
      <c r="N1463" s="6" t="s">
        <v>148</v>
      </c>
      <c r="O1463" s="6" t="s">
        <v>35</v>
      </c>
      <c r="P1463" s="10" t="s">
        <v>6963</v>
      </c>
      <c r="Q1463" s="10"/>
      <c r="R1463" s="10" t="s">
        <v>6964</v>
      </c>
      <c r="S1463" s="8">
        <v>45152</v>
      </c>
      <c r="T1463" s="6" t="s">
        <v>629</v>
      </c>
      <c r="U1463" s="6"/>
      <c r="V1463" s="6"/>
      <c r="W1463" s="6" t="s">
        <v>6965</v>
      </c>
      <c r="X1463" s="6" t="s">
        <v>6966</v>
      </c>
      <c r="Y1463" s="6"/>
      <c r="Z1463" s="6"/>
      <c r="AA1463" s="6" t="s">
        <v>6967</v>
      </c>
      <c r="AB1463" s="11" t="s">
        <v>6968</v>
      </c>
    </row>
    <row r="1464" spans="1:28" ht="33.75" customHeight="1" x14ac:dyDescent="0.55000000000000004">
      <c r="A1464" s="6">
        <v>1463</v>
      </c>
      <c r="B1464" s="6">
        <v>8</v>
      </c>
      <c r="C1464" s="6">
        <v>2023</v>
      </c>
      <c r="D1464" s="8">
        <v>45148</v>
      </c>
      <c r="E1464" s="9">
        <v>45148</v>
      </c>
      <c r="F1464" s="9"/>
      <c r="G1464" s="6" t="s">
        <v>93</v>
      </c>
      <c r="H1464" s="6" t="s">
        <v>39</v>
      </c>
      <c r="I1464" s="6" t="s">
        <v>912</v>
      </c>
      <c r="J1464" s="6"/>
      <c r="K1464" s="6" t="s">
        <v>68</v>
      </c>
      <c r="L1464" s="6" t="s">
        <v>141</v>
      </c>
      <c r="M1464" s="6" t="s">
        <v>50</v>
      </c>
      <c r="N1464" s="6" t="s">
        <v>436</v>
      </c>
      <c r="O1464" s="6" t="s">
        <v>756</v>
      </c>
      <c r="P1464" s="10" t="s">
        <v>6969</v>
      </c>
      <c r="Q1464" s="10"/>
      <c r="R1464" s="10" t="s">
        <v>6970</v>
      </c>
      <c r="S1464" s="8">
        <v>45155</v>
      </c>
      <c r="T1464" s="6" t="s">
        <v>629</v>
      </c>
      <c r="U1464" s="6"/>
      <c r="V1464" s="6"/>
      <c r="W1464" s="6" t="s">
        <v>6971</v>
      </c>
      <c r="X1464" s="6" t="s">
        <v>1032</v>
      </c>
      <c r="Y1464" s="6"/>
      <c r="Z1464" s="6"/>
      <c r="AA1464" s="6" t="s">
        <v>6972</v>
      </c>
      <c r="AB1464" s="11" t="s">
        <v>6973</v>
      </c>
    </row>
    <row r="1465" spans="1:28" ht="90.75" customHeight="1" x14ac:dyDescent="0.55000000000000004">
      <c r="A1465" s="6">
        <v>1464</v>
      </c>
      <c r="B1465" s="6">
        <v>8</v>
      </c>
      <c r="C1465" s="6">
        <v>2023</v>
      </c>
      <c r="D1465" s="8">
        <v>45148</v>
      </c>
      <c r="E1465" s="9">
        <v>45148</v>
      </c>
      <c r="F1465" s="9"/>
      <c r="G1465" s="6" t="s">
        <v>93</v>
      </c>
      <c r="H1465" s="6" t="s">
        <v>39</v>
      </c>
      <c r="I1465" s="6" t="s">
        <v>793</v>
      </c>
      <c r="J1465" s="6" t="s">
        <v>6974</v>
      </c>
      <c r="K1465" s="6" t="s">
        <v>68</v>
      </c>
      <c r="L1465" s="6" t="s">
        <v>83</v>
      </c>
      <c r="M1465" s="6" t="s">
        <v>84</v>
      </c>
      <c r="N1465" s="6" t="s">
        <v>45</v>
      </c>
      <c r="O1465" s="6" t="s">
        <v>756</v>
      </c>
      <c r="P1465" s="10" t="s">
        <v>6975</v>
      </c>
      <c r="Q1465" s="10"/>
      <c r="R1465" s="10" t="s">
        <v>6976</v>
      </c>
      <c r="S1465" s="8">
        <v>45166</v>
      </c>
      <c r="T1465" s="6" t="s">
        <v>4628</v>
      </c>
      <c r="U1465" s="6"/>
      <c r="V1465" s="6"/>
      <c r="W1465" s="6" t="s">
        <v>6977</v>
      </c>
      <c r="X1465" s="6" t="s">
        <v>2280</v>
      </c>
      <c r="Y1465" s="6" t="s">
        <v>6978</v>
      </c>
      <c r="Z1465" s="6"/>
      <c r="AA1465" s="6" t="s">
        <v>6979</v>
      </c>
      <c r="AB1465" s="11" t="s">
        <v>6980</v>
      </c>
    </row>
    <row r="1466" spans="1:28" ht="33.75" customHeight="1" x14ac:dyDescent="0.55000000000000004">
      <c r="A1466" s="6">
        <v>1465</v>
      </c>
      <c r="B1466" s="6">
        <v>8</v>
      </c>
      <c r="C1466" s="6">
        <v>2023</v>
      </c>
      <c r="D1466" s="8">
        <v>45148</v>
      </c>
      <c r="E1466" s="9">
        <v>45148</v>
      </c>
      <c r="F1466" s="9"/>
      <c r="G1466" s="6" t="s">
        <v>93</v>
      </c>
      <c r="H1466" s="6" t="s">
        <v>39</v>
      </c>
      <c r="I1466" s="6" t="s">
        <v>1149</v>
      </c>
      <c r="J1466" s="6" t="s">
        <v>2158</v>
      </c>
      <c r="K1466" s="6" t="s">
        <v>31</v>
      </c>
      <c r="L1466" s="6" t="s">
        <v>83</v>
      </c>
      <c r="M1466" s="6" t="s">
        <v>44</v>
      </c>
      <c r="N1466" s="6" t="s">
        <v>878</v>
      </c>
      <c r="O1466" s="6" t="s">
        <v>35</v>
      </c>
      <c r="P1466" s="10" t="s">
        <v>6981</v>
      </c>
      <c r="Q1466" s="10"/>
      <c r="R1466" s="10" t="s">
        <v>6982</v>
      </c>
      <c r="S1466" s="8">
        <v>45148</v>
      </c>
      <c r="T1466" s="6" t="s">
        <v>629</v>
      </c>
      <c r="U1466" s="6"/>
      <c r="V1466" s="6"/>
      <c r="W1466" s="6" t="s">
        <v>6398</v>
      </c>
      <c r="X1466" s="6" t="s">
        <v>2207</v>
      </c>
      <c r="Y1466" s="6" t="s">
        <v>6983</v>
      </c>
      <c r="Z1466" s="6"/>
      <c r="AA1466" s="6" t="s">
        <v>6984</v>
      </c>
      <c r="AB1466" s="11" t="s">
        <v>6985</v>
      </c>
    </row>
    <row r="1467" spans="1:28" ht="43.5" customHeight="1" x14ac:dyDescent="0.55000000000000004">
      <c r="A1467" s="6">
        <v>1466</v>
      </c>
      <c r="B1467" s="6">
        <v>8</v>
      </c>
      <c r="C1467" s="6">
        <v>2023</v>
      </c>
      <c r="D1467" s="8">
        <v>45149</v>
      </c>
      <c r="E1467" s="9">
        <v>45149</v>
      </c>
      <c r="F1467" s="9"/>
      <c r="G1467" s="6" t="s">
        <v>93</v>
      </c>
      <c r="H1467" s="6" t="s">
        <v>39</v>
      </c>
      <c r="I1467" s="6" t="s">
        <v>749</v>
      </c>
      <c r="J1467" s="6" t="s">
        <v>1243</v>
      </c>
      <c r="K1467" s="6" t="s">
        <v>362</v>
      </c>
      <c r="L1467" s="6" t="s">
        <v>141</v>
      </c>
      <c r="M1467" s="6" t="s">
        <v>50</v>
      </c>
      <c r="N1467" s="6" t="s">
        <v>464</v>
      </c>
      <c r="O1467" s="6" t="s">
        <v>35</v>
      </c>
      <c r="P1467" s="10" t="s">
        <v>2080</v>
      </c>
      <c r="Q1467" s="10"/>
      <c r="R1467" s="10" t="s">
        <v>6986</v>
      </c>
      <c r="S1467" s="8">
        <v>45156</v>
      </c>
      <c r="T1467" s="6" t="s">
        <v>629</v>
      </c>
      <c r="U1467" s="6"/>
      <c r="V1467" s="6"/>
      <c r="W1467" s="6" t="s">
        <v>5735</v>
      </c>
      <c r="X1467" s="6" t="s">
        <v>6987</v>
      </c>
      <c r="Y1467" s="6" t="s">
        <v>6988</v>
      </c>
      <c r="Z1467" s="6"/>
      <c r="AA1467" s="6" t="s">
        <v>6989</v>
      </c>
      <c r="AB1467" s="11" t="s">
        <v>6990</v>
      </c>
    </row>
    <row r="1468" spans="1:28" ht="33.75" customHeight="1" x14ac:dyDescent="0.55000000000000004">
      <c r="A1468" s="6">
        <v>1467</v>
      </c>
      <c r="B1468" s="6">
        <v>8</v>
      </c>
      <c r="C1468" s="6">
        <v>2023</v>
      </c>
      <c r="D1468" s="8">
        <v>45149</v>
      </c>
      <c r="E1468" s="9">
        <v>45149</v>
      </c>
      <c r="F1468" s="9"/>
      <c r="G1468" s="6" t="s">
        <v>93</v>
      </c>
      <c r="H1468" s="6" t="s">
        <v>39</v>
      </c>
      <c r="I1468" s="6" t="s">
        <v>749</v>
      </c>
      <c r="J1468" s="6" t="s">
        <v>5732</v>
      </c>
      <c r="K1468" s="6" t="s">
        <v>68</v>
      </c>
      <c r="L1468" s="6" t="s">
        <v>141</v>
      </c>
      <c r="M1468" s="6" t="s">
        <v>50</v>
      </c>
      <c r="N1468" s="6" t="s">
        <v>123</v>
      </c>
      <c r="O1468" s="6" t="s">
        <v>756</v>
      </c>
      <c r="P1468" s="10" t="s">
        <v>6991</v>
      </c>
      <c r="Q1468" s="10"/>
      <c r="R1468" s="10" t="s">
        <v>6992</v>
      </c>
      <c r="S1468" s="8">
        <v>45156</v>
      </c>
      <c r="T1468" s="6" t="s">
        <v>629</v>
      </c>
      <c r="U1468" s="6"/>
      <c r="V1468" s="6"/>
      <c r="W1468" s="6" t="s">
        <v>5735</v>
      </c>
      <c r="X1468" s="6" t="s">
        <v>6987</v>
      </c>
      <c r="Y1468" s="6" t="s">
        <v>6993</v>
      </c>
      <c r="Z1468" s="6"/>
      <c r="AA1468" s="6" t="s">
        <v>6989</v>
      </c>
      <c r="AB1468" s="11" t="s">
        <v>6994</v>
      </c>
    </row>
    <row r="1469" spans="1:28" ht="33.75" customHeight="1" x14ac:dyDescent="0.55000000000000004">
      <c r="A1469" s="6">
        <v>1468</v>
      </c>
      <c r="B1469" s="6">
        <v>8</v>
      </c>
      <c r="C1469" s="6">
        <v>2023</v>
      </c>
      <c r="D1469" s="8">
        <v>45149</v>
      </c>
      <c r="E1469" s="9">
        <v>45149</v>
      </c>
      <c r="F1469" s="9"/>
      <c r="G1469" s="6" t="s">
        <v>93</v>
      </c>
      <c r="H1469" s="6" t="s">
        <v>39</v>
      </c>
      <c r="I1469" s="6" t="s">
        <v>625</v>
      </c>
      <c r="J1469" s="6" t="s">
        <v>942</v>
      </c>
      <c r="K1469" s="6" t="s">
        <v>68</v>
      </c>
      <c r="L1469" s="6" t="s">
        <v>141</v>
      </c>
      <c r="M1469" s="6" t="s">
        <v>50</v>
      </c>
      <c r="N1469" s="6" t="s">
        <v>5558</v>
      </c>
      <c r="O1469" s="6" t="s">
        <v>756</v>
      </c>
      <c r="P1469" s="10" t="s">
        <v>6995</v>
      </c>
      <c r="Q1469" s="10"/>
      <c r="R1469" s="10" t="s">
        <v>6996</v>
      </c>
      <c r="S1469" s="8">
        <v>45156</v>
      </c>
      <c r="T1469" s="6" t="s">
        <v>629</v>
      </c>
      <c r="U1469" s="6"/>
      <c r="V1469" s="6"/>
      <c r="W1469" s="6" t="s">
        <v>2660</v>
      </c>
      <c r="X1469" s="6" t="s">
        <v>2661</v>
      </c>
      <c r="Y1469" s="6" t="s">
        <v>6997</v>
      </c>
      <c r="Z1469" s="6"/>
      <c r="AA1469" s="6" t="s">
        <v>6998</v>
      </c>
      <c r="AB1469" s="11" t="s">
        <v>6895</v>
      </c>
    </row>
    <row r="1470" spans="1:28" ht="33.75" customHeight="1" x14ac:dyDescent="0.55000000000000004">
      <c r="A1470" s="6">
        <v>1469</v>
      </c>
      <c r="B1470" s="6">
        <v>8</v>
      </c>
      <c r="C1470" s="6">
        <v>2023</v>
      </c>
      <c r="D1470" s="8">
        <v>45152</v>
      </c>
      <c r="E1470" s="9">
        <v>45152</v>
      </c>
      <c r="F1470" s="9"/>
      <c r="G1470" s="6" t="s">
        <v>28</v>
      </c>
      <c r="H1470" s="6" t="s">
        <v>287</v>
      </c>
      <c r="I1470" s="6" t="s">
        <v>2103</v>
      </c>
      <c r="J1470" s="6"/>
      <c r="K1470" s="6" t="s">
        <v>68</v>
      </c>
      <c r="L1470" s="6" t="s">
        <v>141</v>
      </c>
      <c r="M1470" s="6" t="s">
        <v>122</v>
      </c>
      <c r="N1470" s="6" t="s">
        <v>123</v>
      </c>
      <c r="O1470" s="6" t="s">
        <v>756</v>
      </c>
      <c r="P1470" s="10" t="s">
        <v>6999</v>
      </c>
      <c r="Q1470" s="10"/>
      <c r="R1470" s="10" t="s">
        <v>7000</v>
      </c>
      <c r="S1470" s="8">
        <v>45152</v>
      </c>
      <c r="T1470" s="6" t="s">
        <v>62</v>
      </c>
      <c r="U1470" s="6"/>
      <c r="V1470" s="6"/>
      <c r="W1470" s="6" t="s">
        <v>6020</v>
      </c>
      <c r="X1470" s="6" t="s">
        <v>2108</v>
      </c>
      <c r="Y1470" s="6"/>
      <c r="Z1470" s="6"/>
      <c r="AA1470" s="6" t="s">
        <v>7001</v>
      </c>
      <c r="AB1470" s="11" t="s">
        <v>7002</v>
      </c>
    </row>
    <row r="1471" spans="1:28" ht="70.5" customHeight="1" x14ac:dyDescent="0.55000000000000004">
      <c r="A1471" s="6">
        <v>1470</v>
      </c>
      <c r="B1471" s="6">
        <v>8</v>
      </c>
      <c r="C1471" s="6">
        <v>2023</v>
      </c>
      <c r="D1471" s="8">
        <v>45152</v>
      </c>
      <c r="E1471" s="9">
        <v>45152</v>
      </c>
      <c r="F1471" s="9"/>
      <c r="G1471" s="6" t="s">
        <v>28</v>
      </c>
      <c r="H1471" s="6" t="s">
        <v>773</v>
      </c>
      <c r="I1471" s="6" t="s">
        <v>1392</v>
      </c>
      <c r="J1471" s="6" t="s">
        <v>7003</v>
      </c>
      <c r="K1471" s="6" t="s">
        <v>68</v>
      </c>
      <c r="L1471" s="6" t="s">
        <v>141</v>
      </c>
      <c r="M1471" s="6" t="s">
        <v>50</v>
      </c>
      <c r="N1471" s="6" t="s">
        <v>148</v>
      </c>
      <c r="O1471" s="6" t="s">
        <v>756</v>
      </c>
      <c r="P1471" s="10" t="s">
        <v>5123</v>
      </c>
      <c r="Q1471" s="10"/>
      <c r="R1471" s="10" t="s">
        <v>7004</v>
      </c>
      <c r="S1471" s="8">
        <v>45154</v>
      </c>
      <c r="T1471" s="6" t="s">
        <v>62</v>
      </c>
      <c r="U1471" s="6"/>
      <c r="V1471" s="6"/>
      <c r="W1471" s="6" t="s">
        <v>5404</v>
      </c>
      <c r="X1471" s="6" t="s">
        <v>4521</v>
      </c>
      <c r="Y1471" s="6"/>
      <c r="Z1471" s="6"/>
      <c r="AA1471" s="6" t="s">
        <v>7005</v>
      </c>
      <c r="AB1471" s="11" t="s">
        <v>7006</v>
      </c>
    </row>
    <row r="1472" spans="1:28" ht="33.75" customHeight="1" x14ac:dyDescent="0.55000000000000004">
      <c r="A1472" s="6">
        <v>1471</v>
      </c>
      <c r="B1472" s="6">
        <v>8</v>
      </c>
      <c r="C1472" s="6">
        <v>2023</v>
      </c>
      <c r="D1472" s="8">
        <v>45152</v>
      </c>
      <c r="E1472" s="9">
        <v>45152</v>
      </c>
      <c r="F1472" s="9"/>
      <c r="G1472" s="6" t="s">
        <v>28</v>
      </c>
      <c r="H1472" s="6" t="s">
        <v>773</v>
      </c>
      <c r="I1472" s="6" t="s">
        <v>1392</v>
      </c>
      <c r="J1472" s="6" t="s">
        <v>7007</v>
      </c>
      <c r="K1472" s="6" t="s">
        <v>68</v>
      </c>
      <c r="L1472" s="6" t="s">
        <v>141</v>
      </c>
      <c r="M1472" s="6" t="s">
        <v>50</v>
      </c>
      <c r="N1472" s="6" t="s">
        <v>436</v>
      </c>
      <c r="O1472" s="6" t="s">
        <v>756</v>
      </c>
      <c r="P1472" s="10" t="s">
        <v>7008</v>
      </c>
      <c r="Q1472" s="10"/>
      <c r="R1472" s="10" t="s">
        <v>7009</v>
      </c>
      <c r="S1472" s="8">
        <v>45155</v>
      </c>
      <c r="T1472" s="6" t="s">
        <v>62</v>
      </c>
      <c r="U1472" s="6"/>
      <c r="V1472" s="6"/>
      <c r="W1472" s="6" t="s">
        <v>5404</v>
      </c>
      <c r="X1472" s="6" t="s">
        <v>4521</v>
      </c>
      <c r="Y1472" s="6"/>
      <c r="Z1472" s="6"/>
      <c r="AA1472" s="6" t="s">
        <v>6972</v>
      </c>
      <c r="AB1472" s="11" t="s">
        <v>7010</v>
      </c>
    </row>
    <row r="1473" spans="1:28" ht="33.75" customHeight="1" x14ac:dyDescent="0.55000000000000004">
      <c r="A1473" s="6">
        <v>1472</v>
      </c>
      <c r="B1473" s="6">
        <v>8</v>
      </c>
      <c r="C1473" s="6">
        <v>2023</v>
      </c>
      <c r="D1473" s="8">
        <v>45152</v>
      </c>
      <c r="E1473" s="9">
        <v>45152</v>
      </c>
      <c r="F1473" s="9"/>
      <c r="G1473" s="6" t="s">
        <v>28</v>
      </c>
      <c r="H1473" s="6" t="s">
        <v>1294</v>
      </c>
      <c r="I1473" s="6" t="s">
        <v>30</v>
      </c>
      <c r="J1473" s="6">
        <v>16</v>
      </c>
      <c r="K1473" s="6" t="s">
        <v>68</v>
      </c>
      <c r="L1473" s="6" t="s">
        <v>141</v>
      </c>
      <c r="M1473" s="6" t="s">
        <v>50</v>
      </c>
      <c r="N1473" s="6" t="s">
        <v>436</v>
      </c>
      <c r="O1473" s="6" t="s">
        <v>756</v>
      </c>
      <c r="P1473" s="10" t="s">
        <v>5291</v>
      </c>
      <c r="Q1473" s="10"/>
      <c r="R1473" s="10" t="s">
        <v>7011</v>
      </c>
      <c r="S1473" s="8">
        <v>45155</v>
      </c>
      <c r="T1473" s="6" t="s">
        <v>62</v>
      </c>
      <c r="U1473" s="6"/>
      <c r="V1473" s="6"/>
      <c r="W1473" s="6" t="s">
        <v>5629</v>
      </c>
      <c r="X1473" s="6" t="s">
        <v>5630</v>
      </c>
      <c r="Y1473" s="6"/>
      <c r="Z1473" s="6"/>
      <c r="AA1473" s="6" t="s">
        <v>7012</v>
      </c>
      <c r="AB1473" s="11" t="s">
        <v>7013</v>
      </c>
    </row>
    <row r="1474" spans="1:28" ht="33.75" customHeight="1" x14ac:dyDescent="0.55000000000000004">
      <c r="A1474" s="6">
        <v>1473</v>
      </c>
      <c r="B1474" s="6">
        <v>8</v>
      </c>
      <c r="C1474" s="6">
        <v>2023</v>
      </c>
      <c r="D1474" s="8">
        <v>45152</v>
      </c>
      <c r="E1474" s="9">
        <v>45152</v>
      </c>
      <c r="F1474" s="9"/>
      <c r="G1474" s="6" t="s">
        <v>28</v>
      </c>
      <c r="H1474" s="6" t="s">
        <v>1294</v>
      </c>
      <c r="I1474" s="6" t="s">
        <v>30</v>
      </c>
      <c r="J1474" s="6">
        <v>16</v>
      </c>
      <c r="K1474" s="6" t="s">
        <v>68</v>
      </c>
      <c r="L1474" s="6" t="s">
        <v>141</v>
      </c>
      <c r="M1474" s="6" t="s">
        <v>50</v>
      </c>
      <c r="N1474" s="6" t="s">
        <v>123</v>
      </c>
      <c r="O1474" s="6" t="s">
        <v>756</v>
      </c>
      <c r="P1474" s="10" t="s">
        <v>7014</v>
      </c>
      <c r="Q1474" s="10"/>
      <c r="R1474" s="10" t="s">
        <v>7015</v>
      </c>
      <c r="S1474" s="8">
        <v>45155</v>
      </c>
      <c r="T1474" s="6" t="s">
        <v>62</v>
      </c>
      <c r="U1474" s="6"/>
      <c r="V1474" s="6"/>
      <c r="W1474" s="6" t="s">
        <v>5629</v>
      </c>
      <c r="X1474" s="6" t="s">
        <v>5630</v>
      </c>
      <c r="Y1474" s="6"/>
      <c r="Z1474" s="6"/>
      <c r="AA1474" s="6" t="s">
        <v>7012</v>
      </c>
      <c r="AB1474" s="11" t="s">
        <v>7016</v>
      </c>
    </row>
    <row r="1475" spans="1:28" ht="68.25" customHeight="1" x14ac:dyDescent="0.55000000000000004">
      <c r="A1475" s="6">
        <v>1474</v>
      </c>
      <c r="B1475" s="6">
        <v>8</v>
      </c>
      <c r="C1475" s="6">
        <v>2023</v>
      </c>
      <c r="D1475" s="8">
        <v>45152</v>
      </c>
      <c r="E1475" s="9">
        <v>45152</v>
      </c>
      <c r="F1475" s="9"/>
      <c r="G1475" s="6" t="s">
        <v>28</v>
      </c>
      <c r="H1475" s="6" t="s">
        <v>1294</v>
      </c>
      <c r="I1475" s="6" t="s">
        <v>30</v>
      </c>
      <c r="J1475" s="6">
        <v>16</v>
      </c>
      <c r="K1475" s="6" t="s">
        <v>68</v>
      </c>
      <c r="L1475" s="6" t="s">
        <v>141</v>
      </c>
      <c r="M1475" s="6" t="s">
        <v>50</v>
      </c>
      <c r="N1475" s="6" t="s">
        <v>229</v>
      </c>
      <c r="O1475" s="6" t="s">
        <v>756</v>
      </c>
      <c r="P1475" s="10" t="s">
        <v>3983</v>
      </c>
      <c r="Q1475" s="10"/>
      <c r="R1475" s="10" t="s">
        <v>7017</v>
      </c>
      <c r="S1475" s="8">
        <v>45154</v>
      </c>
      <c r="T1475" s="6" t="s">
        <v>62</v>
      </c>
      <c r="U1475" s="6"/>
      <c r="V1475" s="6"/>
      <c r="W1475" s="6" t="s">
        <v>5629</v>
      </c>
      <c r="X1475" s="6" t="s">
        <v>5630</v>
      </c>
      <c r="Y1475" s="6"/>
      <c r="Z1475" s="6"/>
      <c r="AA1475" s="6" t="s">
        <v>7012</v>
      </c>
      <c r="AB1475" s="11" t="s">
        <v>7018</v>
      </c>
    </row>
    <row r="1476" spans="1:28" ht="50.5" customHeight="1" x14ac:dyDescent="0.55000000000000004">
      <c r="A1476" s="6">
        <v>1475</v>
      </c>
      <c r="B1476" s="6">
        <v>8</v>
      </c>
      <c r="C1476" s="6">
        <v>2023</v>
      </c>
      <c r="D1476" s="8">
        <v>45152</v>
      </c>
      <c r="E1476" s="9">
        <v>45152</v>
      </c>
      <c r="F1476" s="9"/>
      <c r="G1476" s="6" t="s">
        <v>28</v>
      </c>
      <c r="H1476" s="6" t="s">
        <v>350</v>
      </c>
      <c r="I1476" s="6" t="s">
        <v>7019</v>
      </c>
      <c r="J1476" s="6" t="s">
        <v>7020</v>
      </c>
      <c r="K1476" s="6" t="s">
        <v>68</v>
      </c>
      <c r="L1476" s="6" t="s">
        <v>141</v>
      </c>
      <c r="M1476" s="6" t="s">
        <v>50</v>
      </c>
      <c r="N1476" s="6" t="s">
        <v>277</v>
      </c>
      <c r="O1476" s="6" t="s">
        <v>35</v>
      </c>
      <c r="P1476" s="10" t="s">
        <v>7021</v>
      </c>
      <c r="Q1476" s="10"/>
      <c r="R1476" s="10" t="s">
        <v>7022</v>
      </c>
      <c r="S1476" s="8">
        <v>45163</v>
      </c>
      <c r="T1476" s="6" t="s">
        <v>62</v>
      </c>
      <c r="U1476" s="6"/>
      <c r="V1476" s="6"/>
      <c r="W1476" s="6" t="s">
        <v>7023</v>
      </c>
      <c r="X1476" s="6" t="s">
        <v>7024</v>
      </c>
      <c r="Y1476" s="6"/>
      <c r="Z1476" s="6"/>
      <c r="AA1476" s="6" t="s">
        <v>7025</v>
      </c>
      <c r="AB1476" s="11" t="s">
        <v>7026</v>
      </c>
    </row>
    <row r="1477" spans="1:28" ht="60" customHeight="1" x14ac:dyDescent="0.55000000000000004">
      <c r="A1477" s="6">
        <v>1476</v>
      </c>
      <c r="B1477" s="6">
        <v>8</v>
      </c>
      <c r="C1477" s="6">
        <v>2023</v>
      </c>
      <c r="D1477" s="8">
        <v>45152</v>
      </c>
      <c r="E1477" s="9">
        <v>45152</v>
      </c>
      <c r="F1477" s="9"/>
      <c r="G1477" s="6" t="s">
        <v>28</v>
      </c>
      <c r="H1477" s="6" t="s">
        <v>58</v>
      </c>
      <c r="I1477" s="6" t="s">
        <v>7027</v>
      </c>
      <c r="J1477" s="6" t="s">
        <v>7028</v>
      </c>
      <c r="K1477" s="6" t="s">
        <v>362</v>
      </c>
      <c r="L1477" s="6" t="s">
        <v>141</v>
      </c>
      <c r="M1477" s="6" t="s">
        <v>50</v>
      </c>
      <c r="N1477" s="6" t="s">
        <v>148</v>
      </c>
      <c r="O1477" s="6" t="s">
        <v>35</v>
      </c>
      <c r="P1477" s="10" t="s">
        <v>7029</v>
      </c>
      <c r="Q1477" s="10"/>
      <c r="R1477" s="10" t="s">
        <v>7030</v>
      </c>
      <c r="S1477" s="8">
        <v>45161</v>
      </c>
      <c r="T1477" s="6" t="s">
        <v>629</v>
      </c>
      <c r="U1477" s="6"/>
      <c r="V1477" s="6"/>
      <c r="W1477" s="6" t="s">
        <v>7031</v>
      </c>
      <c r="X1477" s="6" t="s">
        <v>7032</v>
      </c>
      <c r="Y1477" s="6"/>
      <c r="Z1477" s="6"/>
      <c r="AA1477" s="6" t="s">
        <v>7033</v>
      </c>
      <c r="AB1477" s="11" t="s">
        <v>7034</v>
      </c>
    </row>
    <row r="1478" spans="1:28" ht="54" customHeight="1" x14ac:dyDescent="0.55000000000000004">
      <c r="A1478" s="6">
        <v>1477</v>
      </c>
      <c r="B1478" s="6">
        <v>8</v>
      </c>
      <c r="C1478" s="6">
        <v>2023</v>
      </c>
      <c r="D1478" s="8">
        <v>45152</v>
      </c>
      <c r="E1478" s="9" t="s">
        <v>1604</v>
      </c>
      <c r="F1478" s="9"/>
      <c r="G1478" s="6" t="s">
        <v>28</v>
      </c>
      <c r="H1478" s="6" t="s">
        <v>287</v>
      </c>
      <c r="I1478" s="6" t="s">
        <v>782</v>
      </c>
      <c r="J1478" s="6" t="s">
        <v>7035</v>
      </c>
      <c r="K1478" s="6" t="s">
        <v>68</v>
      </c>
      <c r="L1478" s="6" t="s">
        <v>141</v>
      </c>
      <c r="M1478" s="6" t="s">
        <v>1581</v>
      </c>
      <c r="N1478" s="6" t="s">
        <v>123</v>
      </c>
      <c r="O1478" s="6" t="s">
        <v>756</v>
      </c>
      <c r="P1478" s="10" t="s">
        <v>7036</v>
      </c>
      <c r="Q1478" s="10"/>
      <c r="R1478" s="10" t="s">
        <v>7037</v>
      </c>
      <c r="S1478" s="8">
        <v>45156</v>
      </c>
      <c r="T1478" s="6" t="s">
        <v>62</v>
      </c>
      <c r="U1478" s="6"/>
      <c r="V1478" s="6"/>
      <c r="W1478" s="6" t="s">
        <v>7038</v>
      </c>
      <c r="X1478" s="6" t="s">
        <v>7039</v>
      </c>
      <c r="Y1478" s="6"/>
      <c r="Z1478" s="15" t="s">
        <v>7040</v>
      </c>
      <c r="AA1478" s="6"/>
      <c r="AB1478" s="11"/>
    </row>
    <row r="1479" spans="1:28" ht="33.75" customHeight="1" x14ac:dyDescent="0.55000000000000004">
      <c r="A1479" s="6">
        <v>1478</v>
      </c>
      <c r="B1479" s="6">
        <v>8</v>
      </c>
      <c r="C1479" s="6">
        <v>2023</v>
      </c>
      <c r="D1479" s="8">
        <v>45152</v>
      </c>
      <c r="E1479" s="9" t="s">
        <v>1604</v>
      </c>
      <c r="F1479" s="9"/>
      <c r="G1479" s="6" t="s">
        <v>28</v>
      </c>
      <c r="H1479" s="6" t="s">
        <v>287</v>
      </c>
      <c r="I1479" s="6" t="s">
        <v>377</v>
      </c>
      <c r="J1479" s="6" t="s">
        <v>5904</v>
      </c>
      <c r="K1479" s="6" t="s">
        <v>68</v>
      </c>
      <c r="L1479" s="6" t="s">
        <v>141</v>
      </c>
      <c r="M1479" s="6" t="s">
        <v>122</v>
      </c>
      <c r="N1479" s="6" t="s">
        <v>878</v>
      </c>
      <c r="O1479" s="6" t="s">
        <v>756</v>
      </c>
      <c r="P1479" s="10" t="s">
        <v>7041</v>
      </c>
      <c r="Q1479" s="10"/>
      <c r="R1479" s="10" t="s">
        <v>7042</v>
      </c>
      <c r="S1479" s="8">
        <v>45154</v>
      </c>
      <c r="T1479" s="6" t="s">
        <v>62</v>
      </c>
      <c r="U1479" s="6"/>
      <c r="V1479" s="6"/>
      <c r="W1479" s="6"/>
      <c r="X1479" s="6" t="s">
        <v>7043</v>
      </c>
      <c r="Y1479" s="6"/>
      <c r="Z1479" s="6" t="s">
        <v>7044</v>
      </c>
      <c r="AA1479" s="6"/>
      <c r="AB1479" s="11"/>
    </row>
    <row r="1480" spans="1:28" ht="33.75" customHeight="1" x14ac:dyDescent="0.55000000000000004">
      <c r="A1480" s="6">
        <v>1479</v>
      </c>
      <c r="B1480" s="6">
        <v>8</v>
      </c>
      <c r="C1480" s="6">
        <v>2023</v>
      </c>
      <c r="D1480" s="8">
        <v>45154</v>
      </c>
      <c r="E1480" s="9" t="s">
        <v>1604</v>
      </c>
      <c r="F1480" s="9"/>
      <c r="G1480" s="6" t="s">
        <v>28</v>
      </c>
      <c r="H1480" s="6" t="s">
        <v>287</v>
      </c>
      <c r="I1480" s="6" t="s">
        <v>200</v>
      </c>
      <c r="J1480" s="6" t="s">
        <v>7045</v>
      </c>
      <c r="K1480" s="6" t="s">
        <v>379</v>
      </c>
      <c r="L1480" s="6" t="s">
        <v>32</v>
      </c>
      <c r="M1480" s="6" t="s">
        <v>856</v>
      </c>
      <c r="N1480" s="6" t="s">
        <v>852</v>
      </c>
      <c r="O1480" s="6" t="s">
        <v>756</v>
      </c>
      <c r="P1480" s="10" t="s">
        <v>471</v>
      </c>
      <c r="Q1480" s="10"/>
      <c r="R1480" s="10" t="s">
        <v>7046</v>
      </c>
      <c r="S1480" s="8">
        <v>45155</v>
      </c>
      <c r="T1480" s="6" t="s">
        <v>882</v>
      </c>
      <c r="U1480" s="6"/>
      <c r="V1480" s="6"/>
      <c r="W1480" s="6"/>
      <c r="X1480" s="6" t="s">
        <v>7047</v>
      </c>
      <c r="Y1480" s="6"/>
      <c r="Z1480" s="6" t="s">
        <v>7048</v>
      </c>
      <c r="AA1480" s="6"/>
      <c r="AB1480" s="11"/>
    </row>
    <row r="1481" spans="1:28" ht="54.75" customHeight="1" x14ac:dyDescent="0.55000000000000004">
      <c r="A1481" s="6">
        <v>1480</v>
      </c>
      <c r="B1481" s="6">
        <v>8</v>
      </c>
      <c r="C1481" s="6">
        <v>2023</v>
      </c>
      <c r="D1481" s="8">
        <v>45155</v>
      </c>
      <c r="E1481" s="9">
        <v>45155</v>
      </c>
      <c r="F1481" s="9"/>
      <c r="G1481" s="6" t="s">
        <v>28</v>
      </c>
      <c r="H1481" s="6" t="s">
        <v>1294</v>
      </c>
      <c r="I1481" s="6" t="s">
        <v>602</v>
      </c>
      <c r="J1481" s="6">
        <v>18</v>
      </c>
      <c r="K1481" s="6" t="s">
        <v>379</v>
      </c>
      <c r="L1481" s="6" t="s">
        <v>32</v>
      </c>
      <c r="M1481" s="6" t="s">
        <v>1311</v>
      </c>
      <c r="N1481" s="6" t="s">
        <v>2100</v>
      </c>
      <c r="O1481" s="6" t="s">
        <v>35</v>
      </c>
      <c r="P1481" s="10" t="s">
        <v>3956</v>
      </c>
      <c r="Q1481" s="10"/>
      <c r="R1481" s="10" t="s">
        <v>7049</v>
      </c>
      <c r="S1481" s="8">
        <v>45159</v>
      </c>
      <c r="T1481" s="6" t="s">
        <v>7050</v>
      </c>
      <c r="U1481" s="6"/>
      <c r="V1481" s="6"/>
      <c r="W1481" s="6" t="s">
        <v>7051</v>
      </c>
      <c r="X1481" s="6" t="s">
        <v>5700</v>
      </c>
      <c r="Y1481" s="6"/>
      <c r="Z1481" s="6"/>
      <c r="AA1481" s="6" t="s">
        <v>7052</v>
      </c>
      <c r="AB1481" s="11" t="s">
        <v>7053</v>
      </c>
    </row>
    <row r="1482" spans="1:28" ht="45.75" customHeight="1" x14ac:dyDescent="0.55000000000000004">
      <c r="A1482" s="6">
        <v>1481</v>
      </c>
      <c r="B1482" s="6">
        <v>8</v>
      </c>
      <c r="C1482" s="6">
        <v>2023</v>
      </c>
      <c r="D1482" s="8">
        <v>45155</v>
      </c>
      <c r="E1482" s="9">
        <v>45155</v>
      </c>
      <c r="F1482" s="9"/>
      <c r="G1482" s="6" t="s">
        <v>28</v>
      </c>
      <c r="H1482" s="6" t="s">
        <v>1294</v>
      </c>
      <c r="I1482" s="6" t="s">
        <v>357</v>
      </c>
      <c r="J1482" s="6">
        <v>5</v>
      </c>
      <c r="K1482" s="6" t="s">
        <v>379</v>
      </c>
      <c r="L1482" s="6" t="s">
        <v>32</v>
      </c>
      <c r="M1482" s="6" t="s">
        <v>1311</v>
      </c>
      <c r="N1482" s="6" t="s">
        <v>2100</v>
      </c>
      <c r="O1482" s="6" t="s">
        <v>35</v>
      </c>
      <c r="P1482" s="10" t="s">
        <v>3956</v>
      </c>
      <c r="Q1482" s="10"/>
      <c r="R1482" s="10" t="s">
        <v>7054</v>
      </c>
      <c r="S1482" s="8">
        <v>45159</v>
      </c>
      <c r="T1482" s="6" t="s">
        <v>7050</v>
      </c>
      <c r="U1482" s="6"/>
      <c r="V1482" s="6"/>
      <c r="W1482" s="6" t="s">
        <v>1831</v>
      </c>
      <c r="X1482" s="6" t="s">
        <v>1378</v>
      </c>
      <c r="Y1482" s="6"/>
      <c r="Z1482" s="6"/>
      <c r="AA1482" s="6" t="s">
        <v>7055</v>
      </c>
      <c r="AB1482" s="11" t="s">
        <v>7056</v>
      </c>
    </row>
    <row r="1483" spans="1:28" ht="69.75" customHeight="1" x14ac:dyDescent="0.55000000000000004">
      <c r="A1483" s="6">
        <v>1482</v>
      </c>
      <c r="B1483" s="6">
        <v>8</v>
      </c>
      <c r="C1483" s="6">
        <v>2023</v>
      </c>
      <c r="D1483" s="8">
        <v>45155</v>
      </c>
      <c r="E1483" s="9">
        <v>45155</v>
      </c>
      <c r="F1483" s="9"/>
      <c r="G1483" s="6" t="s">
        <v>28</v>
      </c>
      <c r="H1483" s="6" t="s">
        <v>1294</v>
      </c>
      <c r="I1483" s="6" t="s">
        <v>130</v>
      </c>
      <c r="J1483" s="6">
        <v>11</v>
      </c>
      <c r="K1483" s="6" t="s">
        <v>379</v>
      </c>
      <c r="L1483" s="6" t="s">
        <v>32</v>
      </c>
      <c r="M1483" s="6" t="s">
        <v>1311</v>
      </c>
      <c r="N1483" s="6" t="s">
        <v>2100</v>
      </c>
      <c r="O1483" s="6" t="s">
        <v>35</v>
      </c>
      <c r="P1483" s="10" t="s">
        <v>3956</v>
      </c>
      <c r="Q1483" s="10"/>
      <c r="R1483" s="10" t="s">
        <v>7057</v>
      </c>
      <c r="S1483" s="8">
        <v>45159</v>
      </c>
      <c r="T1483" s="6" t="s">
        <v>7050</v>
      </c>
      <c r="U1483" s="6"/>
      <c r="V1483" s="6"/>
      <c r="W1483" s="6" t="s">
        <v>4272</v>
      </c>
      <c r="X1483" s="6" t="s">
        <v>1183</v>
      </c>
      <c r="Y1483" s="6"/>
      <c r="Z1483" s="6"/>
      <c r="AA1483" s="6" t="s">
        <v>7058</v>
      </c>
      <c r="AB1483" s="11" t="s">
        <v>7059</v>
      </c>
    </row>
    <row r="1484" spans="1:28" ht="33.75" customHeight="1" x14ac:dyDescent="0.55000000000000004">
      <c r="A1484" s="6">
        <v>1483</v>
      </c>
      <c r="B1484" s="6">
        <v>8</v>
      </c>
      <c r="C1484" s="6">
        <v>2023</v>
      </c>
      <c r="D1484" s="8">
        <v>45155</v>
      </c>
      <c r="E1484" s="9">
        <v>45155</v>
      </c>
      <c r="F1484" s="9"/>
      <c r="G1484" s="6" t="s">
        <v>28</v>
      </c>
      <c r="H1484" s="6" t="s">
        <v>287</v>
      </c>
      <c r="I1484" s="6" t="s">
        <v>340</v>
      </c>
      <c r="J1484" s="6" t="s">
        <v>7060</v>
      </c>
      <c r="K1484" s="6" t="s">
        <v>362</v>
      </c>
      <c r="L1484" s="6" t="s">
        <v>141</v>
      </c>
      <c r="M1484" s="6" t="s">
        <v>50</v>
      </c>
      <c r="N1484" s="6" t="s">
        <v>3823</v>
      </c>
      <c r="O1484" s="6" t="s">
        <v>756</v>
      </c>
      <c r="P1484" s="10" t="s">
        <v>363</v>
      </c>
      <c r="Q1484" s="10"/>
      <c r="R1484" s="10" t="s">
        <v>7061</v>
      </c>
      <c r="S1484" s="8">
        <v>45159</v>
      </c>
      <c r="T1484" s="6" t="s">
        <v>4959</v>
      </c>
      <c r="U1484" s="6"/>
      <c r="V1484" s="6"/>
      <c r="W1484" s="6" t="s">
        <v>5014</v>
      </c>
      <c r="X1484" s="6" t="s">
        <v>5015</v>
      </c>
      <c r="Y1484" s="6" t="s">
        <v>7062</v>
      </c>
      <c r="Z1484" s="6"/>
      <c r="AA1484" s="6" t="s">
        <v>7063</v>
      </c>
      <c r="AB1484" s="11" t="s">
        <v>7064</v>
      </c>
    </row>
    <row r="1485" spans="1:28" ht="45.75" customHeight="1" x14ac:dyDescent="0.55000000000000004">
      <c r="A1485" s="6">
        <v>1484</v>
      </c>
      <c r="B1485" s="6">
        <v>8</v>
      </c>
      <c r="C1485" s="6">
        <v>2023</v>
      </c>
      <c r="D1485" s="8">
        <v>45155</v>
      </c>
      <c r="E1485" s="9">
        <v>45155</v>
      </c>
      <c r="F1485" s="9"/>
      <c r="G1485" s="6" t="s">
        <v>28</v>
      </c>
      <c r="H1485" s="6" t="s">
        <v>287</v>
      </c>
      <c r="I1485" s="6" t="s">
        <v>200</v>
      </c>
      <c r="J1485" s="6"/>
      <c r="K1485" s="6" t="s">
        <v>379</v>
      </c>
      <c r="L1485" s="6" t="s">
        <v>32</v>
      </c>
      <c r="M1485" s="6" t="s">
        <v>1311</v>
      </c>
      <c r="N1485" s="6" t="s">
        <v>852</v>
      </c>
      <c r="O1485" s="6" t="s">
        <v>756</v>
      </c>
      <c r="P1485" s="10" t="s">
        <v>7065</v>
      </c>
      <c r="Q1485" s="10"/>
      <c r="R1485" s="10" t="s">
        <v>7066</v>
      </c>
      <c r="S1485" s="8">
        <v>45159</v>
      </c>
      <c r="T1485" s="6" t="s">
        <v>4959</v>
      </c>
      <c r="U1485" s="6"/>
      <c r="V1485" s="6"/>
      <c r="W1485" s="6" t="s">
        <v>3065</v>
      </c>
      <c r="X1485" s="6" t="s">
        <v>203</v>
      </c>
      <c r="Y1485" s="6" t="s">
        <v>7067</v>
      </c>
      <c r="Z1485" s="6"/>
      <c r="AA1485" s="6" t="s">
        <v>7068</v>
      </c>
      <c r="AB1485" s="11" t="s">
        <v>7069</v>
      </c>
    </row>
    <row r="1486" spans="1:28" ht="75" customHeight="1" x14ac:dyDescent="0.55000000000000004">
      <c r="A1486" s="6">
        <v>1485</v>
      </c>
      <c r="B1486" s="6">
        <v>8</v>
      </c>
      <c r="C1486" s="6">
        <v>2023</v>
      </c>
      <c r="D1486" s="8">
        <v>45155</v>
      </c>
      <c r="E1486" s="9">
        <v>45155</v>
      </c>
      <c r="F1486" s="9"/>
      <c r="G1486" s="6" t="s">
        <v>28</v>
      </c>
      <c r="H1486" s="6" t="s">
        <v>287</v>
      </c>
      <c r="I1486" s="6" t="s">
        <v>94</v>
      </c>
      <c r="J1486" s="6" t="s">
        <v>7070</v>
      </c>
      <c r="K1486" s="6" t="s">
        <v>379</v>
      </c>
      <c r="L1486" s="6" t="s">
        <v>32</v>
      </c>
      <c r="M1486" s="6" t="s">
        <v>1311</v>
      </c>
      <c r="N1486" s="6" t="s">
        <v>2100</v>
      </c>
      <c r="O1486" s="6" t="s">
        <v>756</v>
      </c>
      <c r="P1486" s="10" t="s">
        <v>2101</v>
      </c>
      <c r="Q1486" s="10"/>
      <c r="R1486" s="10" t="s">
        <v>7071</v>
      </c>
      <c r="S1486" s="8">
        <v>45160</v>
      </c>
      <c r="T1486" s="6" t="s">
        <v>4959</v>
      </c>
      <c r="U1486" s="6"/>
      <c r="V1486" s="6"/>
      <c r="W1486" s="6" t="s">
        <v>5288</v>
      </c>
      <c r="X1486" s="6" t="s">
        <v>3705</v>
      </c>
      <c r="Y1486" s="6" t="s">
        <v>7072</v>
      </c>
      <c r="Z1486" s="6"/>
      <c r="AA1486" s="6" t="s">
        <v>7073</v>
      </c>
      <c r="AB1486" s="11" t="s">
        <v>7074</v>
      </c>
    </row>
    <row r="1487" spans="1:28" ht="33.75" customHeight="1" x14ac:dyDescent="0.55000000000000004">
      <c r="A1487" s="6">
        <v>1486</v>
      </c>
      <c r="B1487" s="6">
        <v>8</v>
      </c>
      <c r="C1487" s="6">
        <v>2023</v>
      </c>
      <c r="D1487" s="8">
        <v>45155</v>
      </c>
      <c r="E1487" s="9">
        <v>45155</v>
      </c>
      <c r="F1487" s="9"/>
      <c r="G1487" s="6" t="s">
        <v>28</v>
      </c>
      <c r="H1487" s="6" t="s">
        <v>1294</v>
      </c>
      <c r="I1487" s="6" t="s">
        <v>490</v>
      </c>
      <c r="J1487" s="6">
        <v>20</v>
      </c>
      <c r="K1487" s="6" t="s">
        <v>379</v>
      </c>
      <c r="L1487" s="6" t="s">
        <v>32</v>
      </c>
      <c r="M1487" s="6" t="s">
        <v>1311</v>
      </c>
      <c r="N1487" s="6" t="s">
        <v>148</v>
      </c>
      <c r="O1487" s="6" t="s">
        <v>35</v>
      </c>
      <c r="P1487" s="10" t="s">
        <v>7075</v>
      </c>
      <c r="Q1487" s="10"/>
      <c r="R1487" s="10" t="s">
        <v>7076</v>
      </c>
      <c r="S1487" s="8">
        <v>45159</v>
      </c>
      <c r="T1487" s="6" t="s">
        <v>7050</v>
      </c>
      <c r="U1487" s="6"/>
      <c r="V1487" s="6"/>
      <c r="W1487" s="6" t="s">
        <v>6635</v>
      </c>
      <c r="X1487" s="6" t="s">
        <v>1560</v>
      </c>
      <c r="Y1487" s="6"/>
      <c r="Z1487" s="6"/>
      <c r="AA1487" s="6" t="s">
        <v>7077</v>
      </c>
      <c r="AB1487" s="11" t="s">
        <v>7078</v>
      </c>
    </row>
    <row r="1488" spans="1:28" ht="33.75" customHeight="1" x14ac:dyDescent="0.55000000000000004">
      <c r="A1488" s="6">
        <v>1487</v>
      </c>
      <c r="B1488" s="6">
        <v>8</v>
      </c>
      <c r="C1488" s="6">
        <v>2023</v>
      </c>
      <c r="D1488" s="8">
        <v>45155</v>
      </c>
      <c r="E1488" s="9">
        <v>45155</v>
      </c>
      <c r="F1488" s="9"/>
      <c r="G1488" s="6" t="s">
        <v>28</v>
      </c>
      <c r="H1488" s="6" t="s">
        <v>1294</v>
      </c>
      <c r="I1488" s="6" t="s">
        <v>490</v>
      </c>
      <c r="J1488" s="6">
        <v>20</v>
      </c>
      <c r="K1488" s="6" t="s">
        <v>362</v>
      </c>
      <c r="L1488" s="6" t="s">
        <v>32</v>
      </c>
      <c r="M1488" s="6" t="s">
        <v>1311</v>
      </c>
      <c r="N1488" s="6" t="s">
        <v>3823</v>
      </c>
      <c r="O1488" s="6" t="s">
        <v>35</v>
      </c>
      <c r="P1488" s="10" t="s">
        <v>7079</v>
      </c>
      <c r="Q1488" s="10"/>
      <c r="R1488" s="10" t="s">
        <v>7080</v>
      </c>
      <c r="S1488" s="8">
        <v>45159</v>
      </c>
      <c r="T1488" s="6" t="s">
        <v>7050</v>
      </c>
      <c r="U1488" s="6"/>
      <c r="V1488" s="6"/>
      <c r="W1488" s="6" t="s">
        <v>6635</v>
      </c>
      <c r="X1488" s="6" t="s">
        <v>1560</v>
      </c>
      <c r="Y1488" s="6"/>
      <c r="Z1488" s="6"/>
      <c r="AA1488" s="6" t="s">
        <v>7081</v>
      </c>
      <c r="AB1488" s="11" t="s">
        <v>7082</v>
      </c>
    </row>
    <row r="1489" spans="1:28" ht="45.75" customHeight="1" x14ac:dyDescent="0.55000000000000004">
      <c r="A1489" s="6">
        <v>1488</v>
      </c>
      <c r="B1489" s="6">
        <v>8</v>
      </c>
      <c r="C1489" s="6">
        <v>2023</v>
      </c>
      <c r="D1489" s="8">
        <v>45155</v>
      </c>
      <c r="E1489" s="9">
        <v>45155</v>
      </c>
      <c r="F1489" s="9"/>
      <c r="G1489" s="6" t="s">
        <v>28</v>
      </c>
      <c r="H1489" s="6" t="s">
        <v>520</v>
      </c>
      <c r="I1489" s="6"/>
      <c r="J1489" s="6" t="s">
        <v>7083</v>
      </c>
      <c r="K1489" s="6" t="s">
        <v>379</v>
      </c>
      <c r="L1489" s="6" t="s">
        <v>32</v>
      </c>
      <c r="M1489" s="6" t="s">
        <v>1311</v>
      </c>
      <c r="N1489" s="6" t="s">
        <v>436</v>
      </c>
      <c r="O1489" s="6" t="s">
        <v>756</v>
      </c>
      <c r="P1489" s="10" t="s">
        <v>7084</v>
      </c>
      <c r="Q1489" s="10"/>
      <c r="R1489" s="10" t="s">
        <v>7085</v>
      </c>
      <c r="S1489" s="8">
        <v>45156</v>
      </c>
      <c r="T1489" s="6" t="s">
        <v>4959</v>
      </c>
      <c r="U1489" s="6"/>
      <c r="V1489" s="6"/>
      <c r="W1489" s="6"/>
      <c r="X1489" s="6"/>
      <c r="Y1489" s="6"/>
      <c r="Z1489" s="6"/>
      <c r="AA1489" s="6"/>
      <c r="AB1489" s="11" t="s">
        <v>7086</v>
      </c>
    </row>
    <row r="1490" spans="1:28" ht="33.75" customHeight="1" x14ac:dyDescent="0.55000000000000004">
      <c r="A1490" s="6">
        <v>1489</v>
      </c>
      <c r="B1490" s="6">
        <v>8</v>
      </c>
      <c r="C1490" s="6">
        <v>2023</v>
      </c>
      <c r="D1490" s="8">
        <v>45156</v>
      </c>
      <c r="E1490" s="9">
        <v>45156</v>
      </c>
      <c r="F1490" s="9"/>
      <c r="G1490" s="6" t="s">
        <v>93</v>
      </c>
      <c r="H1490" s="6" t="s">
        <v>838</v>
      </c>
      <c r="I1490" s="6" t="s">
        <v>6352</v>
      </c>
      <c r="J1490" s="6" t="s">
        <v>3749</v>
      </c>
      <c r="K1490" s="6" t="s">
        <v>68</v>
      </c>
      <c r="L1490" s="6" t="s">
        <v>141</v>
      </c>
      <c r="M1490" s="6" t="s">
        <v>50</v>
      </c>
      <c r="N1490" s="6" t="s">
        <v>148</v>
      </c>
      <c r="O1490" s="6" t="s">
        <v>35</v>
      </c>
      <c r="P1490" s="10" t="s">
        <v>6468</v>
      </c>
      <c r="Q1490" s="10"/>
      <c r="R1490" s="10" t="s">
        <v>7087</v>
      </c>
      <c r="S1490" s="8">
        <v>45159</v>
      </c>
      <c r="T1490" s="6" t="s">
        <v>629</v>
      </c>
      <c r="U1490" s="6"/>
      <c r="V1490" s="6"/>
      <c r="W1490" s="6" t="s">
        <v>5404</v>
      </c>
      <c r="X1490" s="6" t="s">
        <v>4521</v>
      </c>
      <c r="Y1490" s="6"/>
      <c r="Z1490" s="6"/>
      <c r="AA1490" s="6" t="s">
        <v>7088</v>
      </c>
      <c r="AB1490" s="11" t="s">
        <v>7089</v>
      </c>
    </row>
    <row r="1491" spans="1:28" ht="33.75" customHeight="1" x14ac:dyDescent="0.55000000000000004">
      <c r="A1491" s="6">
        <v>1490</v>
      </c>
      <c r="B1491" s="6">
        <v>8</v>
      </c>
      <c r="C1491" s="6">
        <v>2023</v>
      </c>
      <c r="D1491" s="8">
        <v>45156</v>
      </c>
      <c r="E1491" s="9">
        <v>45156</v>
      </c>
      <c r="F1491" s="9"/>
      <c r="G1491" s="6" t="s">
        <v>93</v>
      </c>
      <c r="H1491" s="6" t="s">
        <v>39</v>
      </c>
      <c r="I1491" s="6" t="s">
        <v>1624</v>
      </c>
      <c r="J1491" s="6"/>
      <c r="K1491" s="6" t="s">
        <v>362</v>
      </c>
      <c r="L1491" s="6" t="s">
        <v>141</v>
      </c>
      <c r="M1491" s="6" t="s">
        <v>50</v>
      </c>
      <c r="N1491" s="6" t="s">
        <v>54</v>
      </c>
      <c r="O1491" s="6" t="s">
        <v>35</v>
      </c>
      <c r="P1491" s="10" t="s">
        <v>3422</v>
      </c>
      <c r="Q1491" s="10"/>
      <c r="R1491" s="10" t="s">
        <v>7090</v>
      </c>
      <c r="S1491" s="8">
        <v>45160</v>
      </c>
      <c r="T1491" s="6" t="s">
        <v>629</v>
      </c>
      <c r="U1491" s="6"/>
      <c r="V1491" s="6"/>
      <c r="W1491" s="6" t="s">
        <v>2637</v>
      </c>
      <c r="X1491" s="6" t="s">
        <v>2638</v>
      </c>
      <c r="Y1491" s="6"/>
      <c r="Z1491" s="6"/>
      <c r="AA1491" s="6" t="s">
        <v>7091</v>
      </c>
      <c r="AB1491" s="11" t="s">
        <v>7092</v>
      </c>
    </row>
    <row r="1492" spans="1:28" ht="33.75" customHeight="1" x14ac:dyDescent="0.55000000000000004">
      <c r="A1492" s="6">
        <v>1491</v>
      </c>
      <c r="B1492" s="6">
        <v>8</v>
      </c>
      <c r="C1492" s="6">
        <v>2023</v>
      </c>
      <c r="D1492" s="8">
        <v>45156</v>
      </c>
      <c r="E1492" s="9">
        <v>45156</v>
      </c>
      <c r="F1492" s="9"/>
      <c r="G1492" s="6" t="s">
        <v>93</v>
      </c>
      <c r="H1492" s="6" t="s">
        <v>39</v>
      </c>
      <c r="I1492" s="6" t="s">
        <v>1624</v>
      </c>
      <c r="J1492" s="6"/>
      <c r="K1492" s="6" t="s">
        <v>68</v>
      </c>
      <c r="L1492" s="6" t="s">
        <v>141</v>
      </c>
      <c r="M1492" s="6" t="s">
        <v>50</v>
      </c>
      <c r="N1492" s="6" t="s">
        <v>123</v>
      </c>
      <c r="O1492" s="6" t="s">
        <v>35</v>
      </c>
      <c r="P1492" s="10" t="s">
        <v>4199</v>
      </c>
      <c r="Q1492" s="10"/>
      <c r="R1492" s="10" t="s">
        <v>7093</v>
      </c>
      <c r="S1492" s="8">
        <v>45160</v>
      </c>
      <c r="T1492" s="6" t="s">
        <v>629</v>
      </c>
      <c r="U1492" s="6"/>
      <c r="V1492" s="6"/>
      <c r="W1492" s="6" t="s">
        <v>2637</v>
      </c>
      <c r="X1492" s="6" t="s">
        <v>2638</v>
      </c>
      <c r="Y1492" s="6"/>
      <c r="Z1492" s="6"/>
      <c r="AA1492" s="6" t="s">
        <v>7094</v>
      </c>
      <c r="AB1492" s="11" t="s">
        <v>4202</v>
      </c>
    </row>
    <row r="1493" spans="1:28" ht="55.5" customHeight="1" x14ac:dyDescent="0.55000000000000004">
      <c r="A1493" s="6">
        <v>1492</v>
      </c>
      <c r="B1493" s="6">
        <v>8</v>
      </c>
      <c r="C1493" s="6">
        <v>2023</v>
      </c>
      <c r="D1493" s="8">
        <v>45156</v>
      </c>
      <c r="E1493" s="9">
        <v>45156</v>
      </c>
      <c r="F1493" s="9"/>
      <c r="G1493" s="6" t="s">
        <v>93</v>
      </c>
      <c r="H1493" s="6" t="s">
        <v>39</v>
      </c>
      <c r="I1493" s="6" t="s">
        <v>793</v>
      </c>
      <c r="J1493" s="6"/>
      <c r="K1493" s="6" t="s">
        <v>68</v>
      </c>
      <c r="L1493" s="6" t="s">
        <v>141</v>
      </c>
      <c r="M1493" s="6" t="s">
        <v>50</v>
      </c>
      <c r="N1493" s="6" t="s">
        <v>229</v>
      </c>
      <c r="O1493" s="6" t="s">
        <v>35</v>
      </c>
      <c r="P1493" s="10" t="s">
        <v>7095</v>
      </c>
      <c r="Q1493" s="10"/>
      <c r="R1493" s="10" t="s">
        <v>7096</v>
      </c>
      <c r="S1493" s="8">
        <v>45159</v>
      </c>
      <c r="T1493" s="6" t="s">
        <v>629</v>
      </c>
      <c r="U1493" s="6"/>
      <c r="V1493" s="6"/>
      <c r="W1493" s="6"/>
      <c r="X1493" s="6" t="s">
        <v>7097</v>
      </c>
      <c r="Y1493" s="6"/>
      <c r="Z1493" s="6"/>
      <c r="AA1493" s="6" t="s">
        <v>7098</v>
      </c>
      <c r="AB1493" s="11" t="s">
        <v>7099</v>
      </c>
    </row>
    <row r="1494" spans="1:28" ht="33.75" customHeight="1" x14ac:dyDescent="0.55000000000000004">
      <c r="A1494" s="6">
        <v>1493</v>
      </c>
      <c r="B1494" s="6">
        <v>8</v>
      </c>
      <c r="C1494" s="6">
        <v>2023</v>
      </c>
      <c r="D1494" s="8">
        <v>45156</v>
      </c>
      <c r="E1494" s="9">
        <v>45156</v>
      </c>
      <c r="F1494" s="9"/>
      <c r="G1494" s="6" t="s">
        <v>93</v>
      </c>
      <c r="H1494" s="6" t="s">
        <v>39</v>
      </c>
      <c r="I1494" s="6" t="s">
        <v>728</v>
      </c>
      <c r="J1494" s="6" t="s">
        <v>7100</v>
      </c>
      <c r="K1494" s="6" t="s">
        <v>68</v>
      </c>
      <c r="L1494" s="6" t="s">
        <v>141</v>
      </c>
      <c r="M1494" s="6" t="s">
        <v>122</v>
      </c>
      <c r="N1494" s="6" t="s">
        <v>123</v>
      </c>
      <c r="O1494" s="6" t="s">
        <v>35</v>
      </c>
      <c r="P1494" s="10" t="s">
        <v>4199</v>
      </c>
      <c r="Q1494" s="10"/>
      <c r="R1494" s="10" t="s">
        <v>7101</v>
      </c>
      <c r="S1494" s="8">
        <v>45156</v>
      </c>
      <c r="T1494" s="6" t="s">
        <v>629</v>
      </c>
      <c r="U1494" s="6"/>
      <c r="V1494" s="6"/>
      <c r="W1494" s="6"/>
      <c r="X1494" s="6" t="s">
        <v>7102</v>
      </c>
      <c r="Y1494" s="6"/>
      <c r="Z1494" s="6" t="s">
        <v>7103</v>
      </c>
      <c r="AA1494" s="6"/>
      <c r="AB1494" s="11"/>
    </row>
    <row r="1495" spans="1:28" ht="33.75" customHeight="1" x14ac:dyDescent="0.55000000000000004">
      <c r="A1495" s="6">
        <v>1494</v>
      </c>
      <c r="B1495" s="6">
        <v>8</v>
      </c>
      <c r="C1495" s="6">
        <v>2023</v>
      </c>
      <c r="D1495" s="8">
        <v>45159</v>
      </c>
      <c r="E1495" s="9">
        <v>45159</v>
      </c>
      <c r="F1495" s="9"/>
      <c r="G1495" s="6" t="s">
        <v>93</v>
      </c>
      <c r="H1495" s="6" t="s">
        <v>39</v>
      </c>
      <c r="I1495" s="6" t="s">
        <v>625</v>
      </c>
      <c r="J1495" s="6" t="s">
        <v>1546</v>
      </c>
      <c r="K1495" s="6" t="s">
        <v>68</v>
      </c>
      <c r="L1495" s="6" t="s">
        <v>141</v>
      </c>
      <c r="M1495" s="6" t="s">
        <v>50</v>
      </c>
      <c r="N1495" s="6" t="s">
        <v>123</v>
      </c>
      <c r="O1495" s="6" t="s">
        <v>35</v>
      </c>
      <c r="P1495" s="10" t="s">
        <v>7104</v>
      </c>
      <c r="Q1495" s="10"/>
      <c r="R1495" s="10" t="s">
        <v>7105</v>
      </c>
      <c r="S1495" s="8">
        <v>45160</v>
      </c>
      <c r="T1495" s="6" t="s">
        <v>629</v>
      </c>
      <c r="U1495" s="6"/>
      <c r="V1495" s="6"/>
      <c r="W1495" s="6" t="s">
        <v>2660</v>
      </c>
      <c r="X1495" s="6" t="s">
        <v>3071</v>
      </c>
      <c r="Y1495" s="6"/>
      <c r="Z1495" s="6"/>
      <c r="AA1495" s="6" t="s">
        <v>7106</v>
      </c>
      <c r="AB1495" s="11" t="s">
        <v>7107</v>
      </c>
    </row>
    <row r="1496" spans="1:28" ht="33.75" customHeight="1" x14ac:dyDescent="0.55000000000000004">
      <c r="A1496" s="6">
        <v>1495</v>
      </c>
      <c r="B1496" s="6">
        <v>8</v>
      </c>
      <c r="C1496" s="6">
        <v>2023</v>
      </c>
      <c r="D1496" s="8">
        <v>45159</v>
      </c>
      <c r="E1496" s="9">
        <v>45159</v>
      </c>
      <c r="F1496" s="9"/>
      <c r="G1496" s="6" t="s">
        <v>93</v>
      </c>
      <c r="H1496" s="6" t="s">
        <v>39</v>
      </c>
      <c r="I1496" s="6" t="s">
        <v>728</v>
      </c>
      <c r="J1496" s="6" t="s">
        <v>7108</v>
      </c>
      <c r="K1496" s="6" t="s">
        <v>68</v>
      </c>
      <c r="L1496" s="6" t="s">
        <v>141</v>
      </c>
      <c r="M1496" s="6" t="s">
        <v>50</v>
      </c>
      <c r="N1496" s="6" t="s">
        <v>277</v>
      </c>
      <c r="O1496" s="6" t="s">
        <v>35</v>
      </c>
      <c r="P1496" s="10" t="s">
        <v>7109</v>
      </c>
      <c r="Q1496" s="10"/>
      <c r="R1496" s="10" t="s">
        <v>7110</v>
      </c>
      <c r="S1496" s="8">
        <v>45162</v>
      </c>
      <c r="T1496" s="6" t="s">
        <v>629</v>
      </c>
      <c r="U1496" s="6"/>
      <c r="V1496" s="6"/>
      <c r="W1496" s="6" t="s">
        <v>1657</v>
      </c>
      <c r="X1496" s="6" t="s">
        <v>732</v>
      </c>
      <c r="Y1496" s="6"/>
      <c r="Z1496" s="6"/>
      <c r="AA1496" s="6" t="s">
        <v>7111</v>
      </c>
      <c r="AB1496" s="11" t="s">
        <v>7112</v>
      </c>
    </row>
    <row r="1497" spans="1:28" ht="52.5" customHeight="1" x14ac:dyDescent="0.55000000000000004">
      <c r="A1497" s="6">
        <v>1496</v>
      </c>
      <c r="B1497" s="6">
        <v>8</v>
      </c>
      <c r="C1497" s="6">
        <v>2023</v>
      </c>
      <c r="D1497" s="8">
        <v>45160</v>
      </c>
      <c r="E1497" s="9">
        <v>45160</v>
      </c>
      <c r="F1497" s="9"/>
      <c r="G1497" s="6" t="s">
        <v>28</v>
      </c>
      <c r="H1497" s="6" t="s">
        <v>287</v>
      </c>
      <c r="I1497" s="6" t="s">
        <v>200</v>
      </c>
      <c r="J1497" s="6" t="s">
        <v>5122</v>
      </c>
      <c r="K1497" s="6" t="s">
        <v>379</v>
      </c>
      <c r="L1497" s="6" t="s">
        <v>32</v>
      </c>
      <c r="M1497" s="6" t="s">
        <v>1311</v>
      </c>
      <c r="N1497" s="6" t="s">
        <v>148</v>
      </c>
      <c r="O1497" s="6" t="s">
        <v>756</v>
      </c>
      <c r="P1497" s="10" t="s">
        <v>7113</v>
      </c>
      <c r="Q1497" s="10"/>
      <c r="R1497" s="10" t="s">
        <v>7114</v>
      </c>
      <c r="S1497" s="8">
        <v>45161</v>
      </c>
      <c r="T1497" s="6" t="s">
        <v>4959</v>
      </c>
      <c r="U1497" s="6"/>
      <c r="V1497" s="6"/>
      <c r="W1497" s="6" t="s">
        <v>3065</v>
      </c>
      <c r="X1497" s="6" t="s">
        <v>203</v>
      </c>
      <c r="Y1497" s="6" t="s">
        <v>7115</v>
      </c>
      <c r="Z1497" s="6"/>
      <c r="AA1497" s="6" t="s">
        <v>7116</v>
      </c>
      <c r="AB1497" s="11" t="s">
        <v>7117</v>
      </c>
    </row>
    <row r="1498" spans="1:28" ht="49.5" customHeight="1" x14ac:dyDescent="0.55000000000000004">
      <c r="A1498" s="6">
        <v>1497</v>
      </c>
      <c r="B1498" s="6">
        <v>8</v>
      </c>
      <c r="C1498" s="6">
        <v>2023</v>
      </c>
      <c r="D1498" s="8">
        <v>45160</v>
      </c>
      <c r="E1498" s="9">
        <v>45160</v>
      </c>
      <c r="F1498" s="9"/>
      <c r="G1498" s="6" t="s">
        <v>28</v>
      </c>
      <c r="H1498" s="6" t="s">
        <v>773</v>
      </c>
      <c r="I1498" s="6" t="s">
        <v>1392</v>
      </c>
      <c r="J1498" s="6" t="s">
        <v>7118</v>
      </c>
      <c r="K1498" s="6" t="s">
        <v>379</v>
      </c>
      <c r="L1498" s="6" t="s">
        <v>32</v>
      </c>
      <c r="M1498" s="6" t="s">
        <v>1311</v>
      </c>
      <c r="N1498" s="6" t="s">
        <v>852</v>
      </c>
      <c r="O1498" s="6" t="s">
        <v>756</v>
      </c>
      <c r="P1498" s="10" t="s">
        <v>7119</v>
      </c>
      <c r="Q1498" s="10"/>
      <c r="R1498" s="10" t="s">
        <v>7120</v>
      </c>
      <c r="S1498" s="8">
        <v>45161</v>
      </c>
      <c r="T1498" s="6" t="s">
        <v>4959</v>
      </c>
      <c r="U1498" s="6"/>
      <c r="V1498" s="6"/>
      <c r="W1498" s="6" t="s">
        <v>5183</v>
      </c>
      <c r="X1498" s="6" t="s">
        <v>5184</v>
      </c>
      <c r="Y1498" s="6">
        <v>8660</v>
      </c>
      <c r="Z1498" s="6"/>
      <c r="AA1498" s="6" t="s">
        <v>7121</v>
      </c>
      <c r="AB1498" s="11" t="s">
        <v>7122</v>
      </c>
    </row>
    <row r="1499" spans="1:28" ht="43.5" customHeight="1" x14ac:dyDescent="0.55000000000000004">
      <c r="A1499" s="6">
        <v>1498</v>
      </c>
      <c r="B1499" s="6">
        <v>8</v>
      </c>
      <c r="C1499" s="6">
        <v>2023</v>
      </c>
      <c r="D1499" s="8">
        <v>45160</v>
      </c>
      <c r="E1499" s="9">
        <v>45160</v>
      </c>
      <c r="F1499" s="9"/>
      <c r="G1499" s="6" t="s">
        <v>28</v>
      </c>
      <c r="H1499" s="6" t="s">
        <v>773</v>
      </c>
      <c r="I1499" s="6" t="s">
        <v>3599</v>
      </c>
      <c r="J1499" s="6" t="s">
        <v>7123</v>
      </c>
      <c r="K1499" s="6" t="s">
        <v>379</v>
      </c>
      <c r="L1499" s="6" t="s">
        <v>32</v>
      </c>
      <c r="M1499" s="6" t="s">
        <v>1311</v>
      </c>
      <c r="N1499" s="6" t="s">
        <v>878</v>
      </c>
      <c r="O1499" s="6" t="s">
        <v>756</v>
      </c>
      <c r="P1499" s="10" t="s">
        <v>7124</v>
      </c>
      <c r="Q1499" s="10"/>
      <c r="R1499" s="10" t="s">
        <v>7125</v>
      </c>
      <c r="S1499" s="8">
        <v>45162</v>
      </c>
      <c r="T1499" s="6" t="s">
        <v>4959</v>
      </c>
      <c r="U1499" s="6"/>
      <c r="V1499" s="6"/>
      <c r="W1499" s="6" t="s">
        <v>5183</v>
      </c>
      <c r="X1499" s="6" t="s">
        <v>5184</v>
      </c>
      <c r="Y1499" s="6" t="s">
        <v>7126</v>
      </c>
      <c r="Z1499" s="6"/>
      <c r="AA1499" s="6" t="s">
        <v>7127</v>
      </c>
      <c r="AB1499" s="11" t="s">
        <v>7128</v>
      </c>
    </row>
    <row r="1500" spans="1:28" ht="60" customHeight="1" x14ac:dyDescent="0.55000000000000004">
      <c r="A1500" s="6">
        <v>1499</v>
      </c>
      <c r="B1500" s="6">
        <v>8</v>
      </c>
      <c r="C1500" s="6">
        <v>2023</v>
      </c>
      <c r="D1500" s="8">
        <v>45160</v>
      </c>
      <c r="E1500" s="9">
        <v>45160</v>
      </c>
      <c r="F1500" s="9"/>
      <c r="G1500" s="6" t="s">
        <v>28</v>
      </c>
      <c r="H1500" s="6" t="s">
        <v>773</v>
      </c>
      <c r="I1500" s="6" t="s">
        <v>1392</v>
      </c>
      <c r="J1500" s="6" t="s">
        <v>7118</v>
      </c>
      <c r="K1500" s="6" t="s">
        <v>379</v>
      </c>
      <c r="L1500" s="6" t="s">
        <v>32</v>
      </c>
      <c r="M1500" s="6" t="s">
        <v>1311</v>
      </c>
      <c r="N1500" s="6" t="s">
        <v>878</v>
      </c>
      <c r="O1500" s="6" t="s">
        <v>756</v>
      </c>
      <c r="P1500" s="10" t="s">
        <v>7129</v>
      </c>
      <c r="Q1500" s="10"/>
      <c r="R1500" s="10" t="s">
        <v>7130</v>
      </c>
      <c r="S1500" s="8">
        <v>45162</v>
      </c>
      <c r="T1500" s="6" t="s">
        <v>4959</v>
      </c>
      <c r="U1500" s="6"/>
      <c r="V1500" s="6"/>
      <c r="W1500" s="6" t="s">
        <v>5183</v>
      </c>
      <c r="X1500" s="6" t="s">
        <v>5184</v>
      </c>
      <c r="Y1500" s="6" t="s">
        <v>7131</v>
      </c>
      <c r="Z1500" s="6"/>
      <c r="AA1500" s="6" t="s">
        <v>7132</v>
      </c>
      <c r="AB1500" s="11" t="s">
        <v>7133</v>
      </c>
    </row>
    <row r="1501" spans="1:28" ht="81.75" customHeight="1" x14ac:dyDescent="0.55000000000000004">
      <c r="A1501" s="6">
        <v>1500</v>
      </c>
      <c r="B1501" s="6">
        <v>8</v>
      </c>
      <c r="C1501" s="6">
        <v>2023</v>
      </c>
      <c r="D1501" s="8">
        <v>45160</v>
      </c>
      <c r="E1501" s="9">
        <v>45160</v>
      </c>
      <c r="F1501" s="9"/>
      <c r="G1501" s="6" t="s">
        <v>28</v>
      </c>
      <c r="H1501" s="6" t="s">
        <v>773</v>
      </c>
      <c r="I1501" s="6" t="s">
        <v>3045</v>
      </c>
      <c r="J1501" s="6" t="s">
        <v>7134</v>
      </c>
      <c r="K1501" s="6" t="s">
        <v>379</v>
      </c>
      <c r="L1501" s="6" t="s">
        <v>141</v>
      </c>
      <c r="M1501" s="6" t="s">
        <v>50</v>
      </c>
      <c r="N1501" s="6" t="s">
        <v>277</v>
      </c>
      <c r="O1501" s="6" t="s">
        <v>756</v>
      </c>
      <c r="P1501" s="10" t="s">
        <v>6027</v>
      </c>
      <c r="Q1501" s="10"/>
      <c r="R1501" s="10" t="s">
        <v>7135</v>
      </c>
      <c r="S1501" s="8">
        <v>45174</v>
      </c>
      <c r="T1501" s="6" t="s">
        <v>4959</v>
      </c>
      <c r="U1501" s="6"/>
      <c r="V1501" s="6"/>
      <c r="W1501" s="6" t="s">
        <v>5183</v>
      </c>
      <c r="X1501" s="6" t="s">
        <v>5184</v>
      </c>
      <c r="Y1501" s="6" t="s">
        <v>7136</v>
      </c>
      <c r="Z1501" s="6"/>
      <c r="AA1501" s="6" t="s">
        <v>7137</v>
      </c>
      <c r="AB1501" s="11" t="s">
        <v>7138</v>
      </c>
    </row>
    <row r="1502" spans="1:28" ht="33.75" customHeight="1" x14ac:dyDescent="0.55000000000000004">
      <c r="A1502" s="6">
        <v>1501</v>
      </c>
      <c r="B1502" s="6">
        <v>8</v>
      </c>
      <c r="C1502" s="6">
        <v>2023</v>
      </c>
      <c r="D1502" s="8">
        <v>45160</v>
      </c>
      <c r="E1502" s="9">
        <v>45160</v>
      </c>
      <c r="F1502" s="9"/>
      <c r="G1502" s="6" t="s">
        <v>93</v>
      </c>
      <c r="H1502" s="6" t="s">
        <v>29</v>
      </c>
      <c r="I1502" s="6" t="s">
        <v>1814</v>
      </c>
      <c r="J1502" s="6">
        <v>16</v>
      </c>
      <c r="K1502" s="6" t="s">
        <v>362</v>
      </c>
      <c r="L1502" s="6" t="s">
        <v>141</v>
      </c>
      <c r="M1502" s="6" t="s">
        <v>50</v>
      </c>
      <c r="N1502" s="6" t="s">
        <v>54</v>
      </c>
      <c r="O1502" s="6" t="s">
        <v>35</v>
      </c>
      <c r="P1502" s="10" t="s">
        <v>3422</v>
      </c>
      <c r="Q1502" s="10"/>
      <c r="R1502" s="10" t="s">
        <v>7139</v>
      </c>
      <c r="S1502" s="8">
        <v>45160</v>
      </c>
      <c r="T1502" s="6" t="s">
        <v>629</v>
      </c>
      <c r="U1502" s="6"/>
      <c r="V1502" s="6"/>
      <c r="W1502" s="6" t="s">
        <v>6810</v>
      </c>
      <c r="X1502" s="6" t="s">
        <v>5531</v>
      </c>
      <c r="Y1502" s="6"/>
      <c r="Z1502" s="6"/>
      <c r="AA1502" s="6" t="s">
        <v>7140</v>
      </c>
      <c r="AB1502" s="11" t="s">
        <v>7141</v>
      </c>
    </row>
    <row r="1503" spans="1:28" ht="33.75" customHeight="1" x14ac:dyDescent="0.55000000000000004">
      <c r="A1503" s="6">
        <v>1502</v>
      </c>
      <c r="B1503" s="6">
        <v>8</v>
      </c>
      <c r="C1503" s="6">
        <v>2023</v>
      </c>
      <c r="D1503" s="8">
        <v>45160</v>
      </c>
      <c r="E1503" s="9">
        <v>45160</v>
      </c>
      <c r="F1503" s="9"/>
      <c r="G1503" s="6" t="s">
        <v>93</v>
      </c>
      <c r="H1503" s="6" t="s">
        <v>29</v>
      </c>
      <c r="I1503" s="6" t="s">
        <v>1814</v>
      </c>
      <c r="J1503" s="6">
        <v>16</v>
      </c>
      <c r="K1503" s="6" t="s">
        <v>68</v>
      </c>
      <c r="L1503" s="6" t="s">
        <v>141</v>
      </c>
      <c r="M1503" s="6" t="s">
        <v>50</v>
      </c>
      <c r="N1503" s="6" t="s">
        <v>148</v>
      </c>
      <c r="O1503" s="6" t="s">
        <v>35</v>
      </c>
      <c r="P1503" s="10" t="s">
        <v>6468</v>
      </c>
      <c r="Q1503" s="10"/>
      <c r="R1503" s="10" t="s">
        <v>7142</v>
      </c>
      <c r="S1503" s="8">
        <v>45160</v>
      </c>
      <c r="T1503" s="6" t="s">
        <v>629</v>
      </c>
      <c r="U1503" s="6"/>
      <c r="V1503" s="6"/>
      <c r="W1503" s="6" t="s">
        <v>6810</v>
      </c>
      <c r="X1503" s="6" t="s">
        <v>5531</v>
      </c>
      <c r="Y1503" s="6"/>
      <c r="Z1503" s="6"/>
      <c r="AA1503" s="6" t="s">
        <v>7140</v>
      </c>
      <c r="AB1503" s="11" t="s">
        <v>7143</v>
      </c>
    </row>
    <row r="1504" spans="1:28" ht="49.5" customHeight="1" x14ac:dyDescent="0.55000000000000004">
      <c r="A1504" s="6">
        <v>1503</v>
      </c>
      <c r="B1504" s="6">
        <v>8</v>
      </c>
      <c r="C1504" s="6">
        <v>2023</v>
      </c>
      <c r="D1504" s="8">
        <v>45160</v>
      </c>
      <c r="E1504" s="9">
        <v>45160</v>
      </c>
      <c r="F1504" s="9"/>
      <c r="G1504" s="6" t="s">
        <v>93</v>
      </c>
      <c r="H1504" s="6" t="s">
        <v>58</v>
      </c>
      <c r="I1504" s="6" t="s">
        <v>7144</v>
      </c>
      <c r="J1504" s="6"/>
      <c r="K1504" s="6" t="s">
        <v>362</v>
      </c>
      <c r="L1504" s="6" t="s">
        <v>141</v>
      </c>
      <c r="M1504" s="6" t="s">
        <v>50</v>
      </c>
      <c r="N1504" s="6" t="s">
        <v>464</v>
      </c>
      <c r="O1504" s="6" t="s">
        <v>35</v>
      </c>
      <c r="P1504" s="10" t="s">
        <v>7145</v>
      </c>
      <c r="Q1504" s="10"/>
      <c r="R1504" s="10" t="s">
        <v>7146</v>
      </c>
      <c r="S1504" s="8">
        <v>45161</v>
      </c>
      <c r="T1504" s="6" t="s">
        <v>629</v>
      </c>
      <c r="U1504" s="6"/>
      <c r="V1504" s="6"/>
      <c r="W1504" s="6" t="s">
        <v>7147</v>
      </c>
      <c r="X1504" s="6" t="s">
        <v>7148</v>
      </c>
      <c r="Y1504" s="6"/>
      <c r="Z1504" s="6"/>
      <c r="AA1504" s="6" t="s">
        <v>7149</v>
      </c>
      <c r="AB1504" s="11" t="s">
        <v>7150</v>
      </c>
    </row>
    <row r="1505" spans="1:28" ht="52.5" customHeight="1" x14ac:dyDescent="0.55000000000000004">
      <c r="A1505" s="6">
        <v>1504</v>
      </c>
      <c r="B1505" s="6">
        <v>8</v>
      </c>
      <c r="C1505" s="6">
        <v>2023</v>
      </c>
      <c r="D1505" s="8">
        <v>45161</v>
      </c>
      <c r="E1505" s="9">
        <v>45161</v>
      </c>
      <c r="F1505" s="9"/>
      <c r="G1505" s="6" t="s">
        <v>28</v>
      </c>
      <c r="H1505" s="6" t="s">
        <v>287</v>
      </c>
      <c r="I1505" s="6" t="s">
        <v>340</v>
      </c>
      <c r="J1505" s="6" t="s">
        <v>5122</v>
      </c>
      <c r="K1505" s="6" t="s">
        <v>362</v>
      </c>
      <c r="L1505" s="6" t="s">
        <v>141</v>
      </c>
      <c r="M1505" s="6" t="s">
        <v>50</v>
      </c>
      <c r="N1505" s="6" t="s">
        <v>464</v>
      </c>
      <c r="O1505" s="6" t="s">
        <v>756</v>
      </c>
      <c r="P1505" s="10" t="s">
        <v>3988</v>
      </c>
      <c r="Q1505" s="10"/>
      <c r="R1505" s="10" t="s">
        <v>7151</v>
      </c>
      <c r="S1505" s="8">
        <v>45162</v>
      </c>
      <c r="T1505" s="6" t="s">
        <v>4959</v>
      </c>
      <c r="U1505" s="6"/>
      <c r="V1505" s="6"/>
      <c r="W1505" s="6" t="s">
        <v>5014</v>
      </c>
      <c r="X1505" s="6" t="s">
        <v>5015</v>
      </c>
      <c r="Y1505" s="6" t="s">
        <v>7152</v>
      </c>
      <c r="Z1505" s="6"/>
      <c r="AA1505" s="6" t="s">
        <v>7153</v>
      </c>
      <c r="AB1505" s="11" t="s">
        <v>7154</v>
      </c>
    </row>
    <row r="1506" spans="1:28" ht="48.75" customHeight="1" x14ac:dyDescent="0.55000000000000004">
      <c r="A1506" s="6">
        <v>1505</v>
      </c>
      <c r="B1506" s="6">
        <v>8</v>
      </c>
      <c r="C1506" s="6">
        <v>2023</v>
      </c>
      <c r="D1506" s="8">
        <v>45161</v>
      </c>
      <c r="E1506" s="9">
        <v>45161</v>
      </c>
      <c r="F1506" s="9"/>
      <c r="G1506" s="6" t="s">
        <v>93</v>
      </c>
      <c r="H1506" s="6" t="s">
        <v>29</v>
      </c>
      <c r="I1506" s="6" t="s">
        <v>1178</v>
      </c>
      <c r="J1506" s="6">
        <v>11</v>
      </c>
      <c r="K1506" s="6" t="s">
        <v>362</v>
      </c>
      <c r="L1506" s="6" t="s">
        <v>141</v>
      </c>
      <c r="M1506" s="6" t="s">
        <v>50</v>
      </c>
      <c r="N1506" s="6" t="s">
        <v>54</v>
      </c>
      <c r="O1506" s="6" t="s">
        <v>35</v>
      </c>
      <c r="P1506" s="10" t="s">
        <v>7155</v>
      </c>
      <c r="Q1506" s="10"/>
      <c r="R1506" s="10" t="s">
        <v>7156</v>
      </c>
      <c r="S1506" s="8">
        <v>45161</v>
      </c>
      <c r="T1506" s="6" t="s">
        <v>629</v>
      </c>
      <c r="U1506" s="6"/>
      <c r="V1506" s="6"/>
      <c r="W1506" s="6" t="s">
        <v>2628</v>
      </c>
      <c r="X1506" s="6" t="s">
        <v>1183</v>
      </c>
      <c r="Y1506" s="6"/>
      <c r="Z1506" s="6"/>
      <c r="AA1506" s="6" t="s">
        <v>7157</v>
      </c>
      <c r="AB1506" s="11" t="s">
        <v>7158</v>
      </c>
    </row>
    <row r="1507" spans="1:28" ht="33.75" customHeight="1" x14ac:dyDescent="0.55000000000000004">
      <c r="A1507" s="6">
        <v>1506</v>
      </c>
      <c r="B1507" s="6">
        <v>8</v>
      </c>
      <c r="C1507" s="6">
        <v>2023</v>
      </c>
      <c r="D1507" s="8">
        <v>45161</v>
      </c>
      <c r="E1507" s="9">
        <v>45161</v>
      </c>
      <c r="F1507" s="9"/>
      <c r="G1507" s="6" t="s">
        <v>93</v>
      </c>
      <c r="H1507" s="6" t="s">
        <v>838</v>
      </c>
      <c r="I1507" s="6" t="s">
        <v>1038</v>
      </c>
      <c r="J1507" s="6" t="s">
        <v>7159</v>
      </c>
      <c r="K1507" s="6" t="s">
        <v>68</v>
      </c>
      <c r="L1507" s="6" t="s">
        <v>83</v>
      </c>
      <c r="M1507" s="6" t="s">
        <v>84</v>
      </c>
      <c r="N1507" s="6" t="s">
        <v>878</v>
      </c>
      <c r="O1507" s="6" t="s">
        <v>35</v>
      </c>
      <c r="P1507" s="10" t="s">
        <v>7160</v>
      </c>
      <c r="Q1507" s="10"/>
      <c r="R1507" s="10" t="s">
        <v>7161</v>
      </c>
      <c r="S1507" s="8">
        <v>45162</v>
      </c>
      <c r="T1507" s="6" t="s">
        <v>629</v>
      </c>
      <c r="U1507" s="6"/>
      <c r="V1507" s="6"/>
      <c r="W1507" s="6" t="s">
        <v>4935</v>
      </c>
      <c r="X1507" s="6" t="s">
        <v>4521</v>
      </c>
      <c r="Y1507" s="6"/>
      <c r="Z1507" s="6"/>
      <c r="AA1507" s="6" t="s">
        <v>7162</v>
      </c>
      <c r="AB1507" s="11" t="s">
        <v>7163</v>
      </c>
    </row>
    <row r="1508" spans="1:28" ht="45.75" customHeight="1" x14ac:dyDescent="0.55000000000000004">
      <c r="A1508" s="6">
        <v>1507</v>
      </c>
      <c r="B1508" s="6">
        <v>8</v>
      </c>
      <c r="C1508" s="6">
        <v>2023</v>
      </c>
      <c r="D1508" s="8">
        <v>45161</v>
      </c>
      <c r="E1508" s="9">
        <v>45161</v>
      </c>
      <c r="F1508" s="9"/>
      <c r="G1508" s="6" t="s">
        <v>93</v>
      </c>
      <c r="H1508" s="6" t="s">
        <v>2695</v>
      </c>
      <c r="I1508" s="6" t="s">
        <v>7164</v>
      </c>
      <c r="J1508" s="6" t="s">
        <v>7165</v>
      </c>
      <c r="K1508" s="6" t="s">
        <v>68</v>
      </c>
      <c r="L1508" s="6" t="s">
        <v>141</v>
      </c>
      <c r="M1508" s="6" t="s">
        <v>108</v>
      </c>
      <c r="N1508" s="6" t="s">
        <v>312</v>
      </c>
      <c r="O1508" s="6" t="s">
        <v>35</v>
      </c>
      <c r="P1508" s="10" t="s">
        <v>5998</v>
      </c>
      <c r="Q1508" s="10"/>
      <c r="R1508" s="10" t="s">
        <v>7166</v>
      </c>
      <c r="S1508" s="8">
        <v>45162</v>
      </c>
      <c r="T1508" s="6" t="s">
        <v>629</v>
      </c>
      <c r="U1508" s="6"/>
      <c r="V1508" s="6"/>
      <c r="W1508" s="6"/>
      <c r="X1508" s="6" t="s">
        <v>7167</v>
      </c>
      <c r="Y1508" s="6"/>
      <c r="Z1508" s="6"/>
      <c r="AA1508" s="6" t="s">
        <v>7168</v>
      </c>
      <c r="AB1508" s="11" t="s">
        <v>7169</v>
      </c>
    </row>
    <row r="1509" spans="1:28" ht="33.75" customHeight="1" x14ac:dyDescent="0.55000000000000004">
      <c r="A1509" s="6">
        <v>1508</v>
      </c>
      <c r="B1509" s="6">
        <v>8</v>
      </c>
      <c r="C1509" s="6">
        <v>2023</v>
      </c>
      <c r="D1509" s="8">
        <v>45162</v>
      </c>
      <c r="E1509" s="9">
        <v>45162</v>
      </c>
      <c r="F1509" s="9"/>
      <c r="G1509" s="6" t="s">
        <v>93</v>
      </c>
      <c r="H1509" s="6" t="s">
        <v>39</v>
      </c>
      <c r="I1509" s="6" t="s">
        <v>1104</v>
      </c>
      <c r="J1509" s="6" t="s">
        <v>7170</v>
      </c>
      <c r="K1509" s="6" t="s">
        <v>68</v>
      </c>
      <c r="L1509" s="6" t="s">
        <v>141</v>
      </c>
      <c r="M1509" s="6" t="s">
        <v>50</v>
      </c>
      <c r="N1509" s="6" t="s">
        <v>123</v>
      </c>
      <c r="O1509" s="6" t="s">
        <v>35</v>
      </c>
      <c r="P1509" s="10" t="s">
        <v>4199</v>
      </c>
      <c r="Q1509" s="10"/>
      <c r="R1509" s="10" t="s">
        <v>7171</v>
      </c>
      <c r="S1509" s="8">
        <v>45162</v>
      </c>
      <c r="T1509" s="6" t="s">
        <v>629</v>
      </c>
      <c r="U1509" s="6"/>
      <c r="V1509" s="6"/>
      <c r="W1509" s="6" t="s">
        <v>6110</v>
      </c>
      <c r="X1509" s="6" t="s">
        <v>818</v>
      </c>
      <c r="Y1509" s="6"/>
      <c r="Z1509" s="6"/>
      <c r="AA1509" s="6" t="s">
        <v>7172</v>
      </c>
      <c r="AB1509" s="11" t="s">
        <v>7173</v>
      </c>
    </row>
    <row r="1510" spans="1:28" ht="33.75" customHeight="1" x14ac:dyDescent="0.55000000000000004">
      <c r="A1510" s="6">
        <v>1509</v>
      </c>
      <c r="B1510" s="6">
        <v>8</v>
      </c>
      <c r="C1510" s="6">
        <v>2023</v>
      </c>
      <c r="D1510" s="8">
        <v>45162</v>
      </c>
      <c r="E1510" s="9">
        <v>45162</v>
      </c>
      <c r="F1510" s="9"/>
      <c r="G1510" s="6" t="s">
        <v>93</v>
      </c>
      <c r="H1510" s="6" t="s">
        <v>39</v>
      </c>
      <c r="I1510" s="6" t="s">
        <v>1104</v>
      </c>
      <c r="J1510" s="6" t="s">
        <v>4290</v>
      </c>
      <c r="K1510" s="6" t="s">
        <v>362</v>
      </c>
      <c r="L1510" s="6" t="s">
        <v>141</v>
      </c>
      <c r="M1510" s="6" t="s">
        <v>122</v>
      </c>
      <c r="N1510" s="6" t="s">
        <v>123</v>
      </c>
      <c r="O1510" s="6" t="s">
        <v>35</v>
      </c>
      <c r="P1510" s="10" t="s">
        <v>7174</v>
      </c>
      <c r="Q1510" s="10"/>
      <c r="R1510" s="10" t="s">
        <v>7175</v>
      </c>
      <c r="S1510" s="8">
        <v>45162</v>
      </c>
      <c r="T1510" s="6" t="s">
        <v>629</v>
      </c>
      <c r="U1510" s="6"/>
      <c r="V1510" s="6"/>
      <c r="W1510" s="6" t="s">
        <v>6110</v>
      </c>
      <c r="X1510" s="6" t="s">
        <v>818</v>
      </c>
      <c r="Y1510" s="6" t="s">
        <v>7176</v>
      </c>
      <c r="Z1510" s="6"/>
      <c r="AA1510" s="6" t="s">
        <v>7177</v>
      </c>
      <c r="AB1510" s="11" t="s">
        <v>7178</v>
      </c>
    </row>
    <row r="1511" spans="1:28" ht="92.25" customHeight="1" x14ac:dyDescent="0.55000000000000004">
      <c r="A1511" s="6">
        <v>1510</v>
      </c>
      <c r="B1511" s="6">
        <v>8</v>
      </c>
      <c r="C1511" s="6">
        <v>2023</v>
      </c>
      <c r="D1511" s="8">
        <v>45162</v>
      </c>
      <c r="E1511" s="9" t="s">
        <v>1965</v>
      </c>
      <c r="F1511" s="9"/>
      <c r="G1511" s="6" t="s">
        <v>93</v>
      </c>
      <c r="H1511" s="6" t="s">
        <v>39</v>
      </c>
      <c r="I1511" s="6" t="s">
        <v>2228</v>
      </c>
      <c r="J1511" s="6" t="s">
        <v>2313</v>
      </c>
      <c r="K1511" s="6" t="s">
        <v>68</v>
      </c>
      <c r="L1511" s="6" t="s">
        <v>141</v>
      </c>
      <c r="M1511" s="6" t="s">
        <v>1581</v>
      </c>
      <c r="N1511" s="6" t="s">
        <v>123</v>
      </c>
      <c r="O1511" s="6" t="s">
        <v>35</v>
      </c>
      <c r="P1511" s="10" t="s">
        <v>4199</v>
      </c>
      <c r="Q1511" s="10"/>
      <c r="R1511" s="10" t="s">
        <v>7179</v>
      </c>
      <c r="S1511" s="8">
        <v>45176</v>
      </c>
      <c r="T1511" s="6" t="s">
        <v>629</v>
      </c>
      <c r="U1511" s="6"/>
      <c r="V1511" s="6"/>
      <c r="W1511" s="6" t="s">
        <v>7180</v>
      </c>
      <c r="X1511" s="6" t="s">
        <v>2317</v>
      </c>
      <c r="Y1511" s="6"/>
      <c r="Z1511" s="6" t="s">
        <v>7181</v>
      </c>
      <c r="AA1511" s="6"/>
      <c r="AB1511" s="11"/>
    </row>
    <row r="1512" spans="1:28" ht="57" customHeight="1" x14ac:dyDescent="0.55000000000000004">
      <c r="A1512" s="6">
        <v>1511</v>
      </c>
      <c r="B1512" s="6">
        <v>8</v>
      </c>
      <c r="C1512" s="6">
        <v>2023</v>
      </c>
      <c r="D1512" s="8">
        <v>45163</v>
      </c>
      <c r="E1512" s="9">
        <v>45163</v>
      </c>
      <c r="F1512" s="9"/>
      <c r="G1512" s="6" t="s">
        <v>28</v>
      </c>
      <c r="H1512" s="6" t="s">
        <v>1294</v>
      </c>
      <c r="I1512" s="6" t="s">
        <v>370</v>
      </c>
      <c r="J1512" s="6">
        <v>15</v>
      </c>
      <c r="K1512" s="6" t="s">
        <v>68</v>
      </c>
      <c r="L1512" s="6" t="s">
        <v>141</v>
      </c>
      <c r="M1512" s="6" t="s">
        <v>50</v>
      </c>
      <c r="N1512" s="6" t="s">
        <v>148</v>
      </c>
      <c r="O1512" s="6" t="s">
        <v>756</v>
      </c>
      <c r="P1512" s="10" t="s">
        <v>7182</v>
      </c>
      <c r="Q1512" s="10"/>
      <c r="R1512" s="10" t="s">
        <v>7183</v>
      </c>
      <c r="S1512" s="8">
        <v>45166</v>
      </c>
      <c r="T1512" s="6" t="s">
        <v>4628</v>
      </c>
      <c r="U1512" s="6"/>
      <c r="V1512" s="6"/>
      <c r="W1512" s="6" t="s">
        <v>3311</v>
      </c>
      <c r="X1512" s="6" t="s">
        <v>612</v>
      </c>
      <c r="Y1512" s="6"/>
      <c r="Z1512" s="6"/>
      <c r="AA1512" s="6" t="s">
        <v>7184</v>
      </c>
      <c r="AB1512" s="11" t="s">
        <v>7185</v>
      </c>
    </row>
    <row r="1513" spans="1:28" ht="57" customHeight="1" x14ac:dyDescent="0.55000000000000004">
      <c r="A1513" s="6">
        <v>1512</v>
      </c>
      <c r="B1513" s="6">
        <v>8</v>
      </c>
      <c r="C1513" s="6">
        <v>2023</v>
      </c>
      <c r="D1513" s="8">
        <v>45163</v>
      </c>
      <c r="E1513" s="9">
        <v>45163</v>
      </c>
      <c r="F1513" s="9"/>
      <c r="G1513" s="6" t="s">
        <v>28</v>
      </c>
      <c r="H1513" s="6" t="s">
        <v>1294</v>
      </c>
      <c r="I1513" s="6" t="s">
        <v>370</v>
      </c>
      <c r="J1513" s="6">
        <v>15</v>
      </c>
      <c r="K1513" s="6" t="s">
        <v>68</v>
      </c>
      <c r="L1513" s="6" t="s">
        <v>141</v>
      </c>
      <c r="M1513" s="6" t="s">
        <v>33</v>
      </c>
      <c r="N1513" s="6" t="s">
        <v>312</v>
      </c>
      <c r="O1513" s="6" t="s">
        <v>756</v>
      </c>
      <c r="P1513" s="10" t="s">
        <v>7186</v>
      </c>
      <c r="Q1513" s="10"/>
      <c r="R1513" s="10" t="s">
        <v>7187</v>
      </c>
      <c r="S1513" s="8">
        <v>45166</v>
      </c>
      <c r="T1513" s="6" t="s">
        <v>4628</v>
      </c>
      <c r="U1513" s="6"/>
      <c r="V1513" s="6"/>
      <c r="W1513" s="6" t="s">
        <v>3311</v>
      </c>
      <c r="X1513" s="6" t="s">
        <v>612</v>
      </c>
      <c r="Y1513" s="6"/>
      <c r="Z1513" s="6"/>
      <c r="AA1513" s="6" t="s">
        <v>7188</v>
      </c>
      <c r="AB1513" s="11" t="s">
        <v>7189</v>
      </c>
    </row>
    <row r="1514" spans="1:28" ht="45" x14ac:dyDescent="0.55000000000000004">
      <c r="A1514" s="6">
        <v>1513</v>
      </c>
      <c r="B1514" s="6">
        <v>8</v>
      </c>
      <c r="C1514" s="6">
        <v>2023</v>
      </c>
      <c r="D1514" s="8">
        <v>45163</v>
      </c>
      <c r="E1514" s="9">
        <v>45163</v>
      </c>
      <c r="F1514" s="9"/>
      <c r="G1514" s="6" t="s">
        <v>28</v>
      </c>
      <c r="H1514" s="6" t="s">
        <v>1294</v>
      </c>
      <c r="I1514" s="6" t="s">
        <v>370</v>
      </c>
      <c r="J1514" s="6">
        <v>15</v>
      </c>
      <c r="K1514" s="6" t="s">
        <v>68</v>
      </c>
      <c r="L1514" s="6" t="s">
        <v>141</v>
      </c>
      <c r="M1514" s="6" t="s">
        <v>50</v>
      </c>
      <c r="N1514" s="6" t="s">
        <v>7190</v>
      </c>
      <c r="O1514" s="6" t="s">
        <v>756</v>
      </c>
      <c r="P1514" s="10" t="s">
        <v>7191</v>
      </c>
      <c r="Q1514" s="10"/>
      <c r="R1514" s="10" t="s">
        <v>7192</v>
      </c>
      <c r="S1514" s="8">
        <v>45166</v>
      </c>
      <c r="T1514" s="6" t="s">
        <v>4628</v>
      </c>
      <c r="U1514" s="6"/>
      <c r="V1514" s="6"/>
      <c r="W1514" s="6" t="s">
        <v>3311</v>
      </c>
      <c r="X1514" s="6" t="s">
        <v>612</v>
      </c>
      <c r="Y1514" s="6"/>
      <c r="Z1514" s="6"/>
      <c r="AA1514" s="6" t="s">
        <v>7193</v>
      </c>
      <c r="AB1514" s="11" t="s">
        <v>7194</v>
      </c>
    </row>
    <row r="1515" spans="1:28" ht="52.5" customHeight="1" x14ac:dyDescent="0.55000000000000004">
      <c r="A1515" s="6">
        <v>1514</v>
      </c>
      <c r="B1515" s="6">
        <v>8</v>
      </c>
      <c r="C1515" s="6">
        <v>2023</v>
      </c>
      <c r="D1515" s="8">
        <v>45163</v>
      </c>
      <c r="E1515" s="9">
        <v>45163</v>
      </c>
      <c r="F1515" s="9"/>
      <c r="G1515" s="6" t="s">
        <v>28</v>
      </c>
      <c r="H1515" s="6" t="s">
        <v>1294</v>
      </c>
      <c r="I1515" s="6" t="s">
        <v>370</v>
      </c>
      <c r="J1515" s="6">
        <v>15</v>
      </c>
      <c r="K1515" s="6" t="s">
        <v>362</v>
      </c>
      <c r="L1515" s="6" t="s">
        <v>141</v>
      </c>
      <c r="M1515" s="6" t="s">
        <v>50</v>
      </c>
      <c r="N1515" s="6" t="s">
        <v>54</v>
      </c>
      <c r="O1515" s="6" t="s">
        <v>756</v>
      </c>
      <c r="P1515" s="10" t="s">
        <v>7195</v>
      </c>
      <c r="Q1515" s="10"/>
      <c r="R1515" s="10" t="s">
        <v>7196</v>
      </c>
      <c r="S1515" s="8">
        <v>45166</v>
      </c>
      <c r="T1515" s="6" t="s">
        <v>4628</v>
      </c>
      <c r="U1515" s="6"/>
      <c r="V1515" s="6"/>
      <c r="W1515" s="6" t="s">
        <v>3311</v>
      </c>
      <c r="X1515" s="6" t="s">
        <v>612</v>
      </c>
      <c r="Y1515" s="6"/>
      <c r="Z1515" s="6"/>
      <c r="AA1515" s="6" t="s">
        <v>7193</v>
      </c>
      <c r="AB1515" s="11" t="s">
        <v>7197</v>
      </c>
    </row>
    <row r="1516" spans="1:28" ht="58.5" customHeight="1" x14ac:dyDescent="0.55000000000000004">
      <c r="A1516" s="6">
        <v>1515</v>
      </c>
      <c r="B1516" s="6">
        <v>8</v>
      </c>
      <c r="C1516" s="6">
        <v>2023</v>
      </c>
      <c r="D1516" s="8">
        <v>45163</v>
      </c>
      <c r="E1516" s="9">
        <v>45163</v>
      </c>
      <c r="F1516" s="9"/>
      <c r="G1516" s="6" t="s">
        <v>28</v>
      </c>
      <c r="H1516" s="6" t="s">
        <v>287</v>
      </c>
      <c r="I1516" s="6" t="s">
        <v>266</v>
      </c>
      <c r="J1516" s="6" t="s">
        <v>7198</v>
      </c>
      <c r="K1516" s="6" t="s">
        <v>362</v>
      </c>
      <c r="L1516" s="6" t="s">
        <v>141</v>
      </c>
      <c r="M1516" s="6" t="s">
        <v>50</v>
      </c>
      <c r="N1516" s="6" t="s">
        <v>54</v>
      </c>
      <c r="O1516" s="6" t="s">
        <v>756</v>
      </c>
      <c r="P1516" s="10" t="s">
        <v>7199</v>
      </c>
      <c r="Q1516" s="10"/>
      <c r="R1516" s="10" t="s">
        <v>7200</v>
      </c>
      <c r="S1516" s="8">
        <v>45166</v>
      </c>
      <c r="T1516" s="6" t="s">
        <v>4628</v>
      </c>
      <c r="U1516" s="6"/>
      <c r="V1516" s="6"/>
      <c r="W1516" s="6" t="s">
        <v>5735</v>
      </c>
      <c r="X1516" s="6" t="s">
        <v>6987</v>
      </c>
      <c r="Y1516" s="6" t="s">
        <v>7201</v>
      </c>
      <c r="Z1516" s="6"/>
      <c r="AA1516" s="6" t="s">
        <v>7202</v>
      </c>
      <c r="AB1516" s="11" t="s">
        <v>7203</v>
      </c>
    </row>
    <row r="1517" spans="1:28" ht="55.5" customHeight="1" x14ac:dyDescent="0.55000000000000004">
      <c r="A1517" s="6">
        <v>1516</v>
      </c>
      <c r="B1517" s="6">
        <v>8</v>
      </c>
      <c r="C1517" s="6">
        <v>2023</v>
      </c>
      <c r="D1517" s="8">
        <v>45163</v>
      </c>
      <c r="E1517" s="9">
        <v>45163</v>
      </c>
      <c r="F1517" s="9"/>
      <c r="G1517" s="6" t="s">
        <v>28</v>
      </c>
      <c r="H1517" s="6" t="s">
        <v>287</v>
      </c>
      <c r="I1517" s="6" t="s">
        <v>266</v>
      </c>
      <c r="J1517" s="6" t="s">
        <v>7198</v>
      </c>
      <c r="K1517" s="6" t="s">
        <v>68</v>
      </c>
      <c r="L1517" s="6" t="s">
        <v>141</v>
      </c>
      <c r="M1517" s="6" t="s">
        <v>50</v>
      </c>
      <c r="N1517" s="6" t="s">
        <v>436</v>
      </c>
      <c r="O1517" s="6" t="s">
        <v>756</v>
      </c>
      <c r="P1517" s="10" t="s">
        <v>7204</v>
      </c>
      <c r="Q1517" s="10"/>
      <c r="R1517" s="10" t="s">
        <v>7205</v>
      </c>
      <c r="S1517" s="8">
        <v>45166</v>
      </c>
      <c r="T1517" s="6" t="s">
        <v>4628</v>
      </c>
      <c r="U1517" s="6"/>
      <c r="V1517" s="6"/>
      <c r="W1517" s="6" t="s">
        <v>5735</v>
      </c>
      <c r="X1517" s="6" t="s">
        <v>6987</v>
      </c>
      <c r="Y1517" s="6" t="s">
        <v>7206</v>
      </c>
      <c r="Z1517" s="6"/>
      <c r="AA1517" s="6" t="s">
        <v>7202</v>
      </c>
      <c r="AB1517" s="11" t="s">
        <v>7207</v>
      </c>
    </row>
    <row r="1518" spans="1:28" ht="48.75" customHeight="1" x14ac:dyDescent="0.55000000000000004">
      <c r="A1518" s="6">
        <v>1517</v>
      </c>
      <c r="B1518" s="6">
        <v>8</v>
      </c>
      <c r="C1518" s="6">
        <v>2023</v>
      </c>
      <c r="D1518" s="8">
        <v>45163</v>
      </c>
      <c r="E1518" s="9">
        <v>45163</v>
      </c>
      <c r="F1518" s="9"/>
      <c r="G1518" s="6" t="s">
        <v>28</v>
      </c>
      <c r="H1518" s="6" t="s">
        <v>287</v>
      </c>
      <c r="I1518" s="6" t="s">
        <v>200</v>
      </c>
      <c r="J1518" s="6"/>
      <c r="K1518" s="6" t="s">
        <v>68</v>
      </c>
      <c r="L1518" s="6" t="s">
        <v>141</v>
      </c>
      <c r="M1518" s="6" t="s">
        <v>50</v>
      </c>
      <c r="N1518" s="6" t="s">
        <v>123</v>
      </c>
      <c r="O1518" s="6" t="s">
        <v>756</v>
      </c>
      <c r="P1518" s="10" t="s">
        <v>4877</v>
      </c>
      <c r="Q1518" s="10"/>
      <c r="R1518" s="10" t="s">
        <v>7208</v>
      </c>
      <c r="S1518" s="8">
        <v>45166</v>
      </c>
      <c r="T1518" s="6" t="s">
        <v>4628</v>
      </c>
      <c r="U1518" s="6"/>
      <c r="V1518" s="6"/>
      <c r="W1518" s="6" t="s">
        <v>3065</v>
      </c>
      <c r="X1518" s="6" t="s">
        <v>203</v>
      </c>
      <c r="Y1518" s="6" t="s">
        <v>7067</v>
      </c>
      <c r="Z1518" s="6"/>
      <c r="AA1518" s="6" t="s">
        <v>7209</v>
      </c>
      <c r="AB1518" s="11" t="s">
        <v>7210</v>
      </c>
    </row>
    <row r="1519" spans="1:28" ht="33.75" customHeight="1" x14ac:dyDescent="0.55000000000000004">
      <c r="A1519" s="6">
        <v>1518</v>
      </c>
      <c r="B1519" s="6">
        <v>8</v>
      </c>
      <c r="C1519" s="6">
        <v>2023</v>
      </c>
      <c r="D1519" s="8">
        <v>45163</v>
      </c>
      <c r="E1519" s="9" t="s">
        <v>1604</v>
      </c>
      <c r="F1519" s="9">
        <v>45166</v>
      </c>
      <c r="G1519" s="6" t="s">
        <v>28</v>
      </c>
      <c r="H1519" s="6" t="s">
        <v>287</v>
      </c>
      <c r="I1519" s="6" t="s">
        <v>99</v>
      </c>
      <c r="J1519" s="6" t="s">
        <v>7211</v>
      </c>
      <c r="K1519" s="6" t="s">
        <v>379</v>
      </c>
      <c r="L1519" s="6" t="s">
        <v>141</v>
      </c>
      <c r="M1519" s="6" t="s">
        <v>122</v>
      </c>
      <c r="N1519" s="6" t="s">
        <v>260</v>
      </c>
      <c r="O1519" s="6" t="s">
        <v>756</v>
      </c>
      <c r="P1519" s="10" t="s">
        <v>7212</v>
      </c>
      <c r="Q1519" s="10"/>
      <c r="R1519" s="10" t="s">
        <v>7213</v>
      </c>
      <c r="S1519" s="8">
        <v>45166</v>
      </c>
      <c r="T1519" s="6" t="s">
        <v>62</v>
      </c>
      <c r="U1519" s="6"/>
      <c r="V1519" s="6"/>
      <c r="W1519" s="6"/>
      <c r="X1519" s="6" t="s">
        <v>7214</v>
      </c>
      <c r="Y1519" s="6"/>
      <c r="Z1519" s="6" t="s">
        <v>7215</v>
      </c>
      <c r="AA1519" s="6"/>
      <c r="AB1519" s="11"/>
    </row>
    <row r="1520" spans="1:28" ht="33.75" customHeight="1" x14ac:dyDescent="0.55000000000000004">
      <c r="A1520" s="6">
        <v>1519</v>
      </c>
      <c r="B1520" s="6">
        <v>8</v>
      </c>
      <c r="C1520" s="6">
        <v>2023</v>
      </c>
      <c r="D1520" s="8">
        <v>45166</v>
      </c>
      <c r="E1520" s="9">
        <v>45166</v>
      </c>
      <c r="F1520" s="9"/>
      <c r="G1520" s="6" t="s">
        <v>28</v>
      </c>
      <c r="H1520" s="6" t="s">
        <v>520</v>
      </c>
      <c r="I1520" s="6" t="s">
        <v>4888</v>
      </c>
      <c r="J1520" s="6" t="s">
        <v>7216</v>
      </c>
      <c r="K1520" s="6" t="s">
        <v>379</v>
      </c>
      <c r="L1520" s="6" t="s">
        <v>32</v>
      </c>
      <c r="M1520" s="6" t="s">
        <v>1311</v>
      </c>
      <c r="N1520" s="6" t="s">
        <v>5558</v>
      </c>
      <c r="O1520" s="6" t="s">
        <v>756</v>
      </c>
      <c r="P1520" s="10" t="s">
        <v>7217</v>
      </c>
      <c r="Q1520" s="10"/>
      <c r="R1520" s="10" t="s">
        <v>7218</v>
      </c>
      <c r="S1520" s="8">
        <v>45166</v>
      </c>
      <c r="T1520" s="6" t="s">
        <v>4959</v>
      </c>
      <c r="U1520" s="6"/>
      <c r="V1520" s="6"/>
      <c r="W1520" s="6"/>
      <c r="X1520" s="6" t="s">
        <v>7219</v>
      </c>
      <c r="Y1520" s="6"/>
      <c r="Z1520" s="6"/>
      <c r="AA1520" s="6" t="s">
        <v>7220</v>
      </c>
      <c r="AB1520" s="11" t="s">
        <v>7221</v>
      </c>
    </row>
    <row r="1521" spans="1:28" ht="44.25" customHeight="1" x14ac:dyDescent="0.55000000000000004">
      <c r="A1521" s="6">
        <v>1520</v>
      </c>
      <c r="B1521" s="6">
        <v>8</v>
      </c>
      <c r="C1521" s="6">
        <v>2023</v>
      </c>
      <c r="D1521" s="8">
        <v>45166</v>
      </c>
      <c r="E1521" s="9">
        <v>45166</v>
      </c>
      <c r="F1521" s="9"/>
      <c r="G1521" s="6" t="s">
        <v>28</v>
      </c>
      <c r="H1521" s="6" t="s">
        <v>287</v>
      </c>
      <c r="I1521" s="6" t="s">
        <v>40</v>
      </c>
      <c r="J1521" s="6" t="s">
        <v>412</v>
      </c>
      <c r="K1521" s="6" t="s">
        <v>379</v>
      </c>
      <c r="L1521" s="6" t="s">
        <v>32</v>
      </c>
      <c r="M1521" s="6" t="s">
        <v>108</v>
      </c>
      <c r="N1521" s="6" t="s">
        <v>312</v>
      </c>
      <c r="O1521" s="6" t="s">
        <v>756</v>
      </c>
      <c r="P1521" s="10" t="s">
        <v>7222</v>
      </c>
      <c r="Q1521" s="10"/>
      <c r="R1521" s="10" t="s">
        <v>7223</v>
      </c>
      <c r="S1521" s="8">
        <v>45166</v>
      </c>
      <c r="T1521" s="6" t="s">
        <v>4959</v>
      </c>
      <c r="U1521" s="6"/>
      <c r="V1521" s="6"/>
      <c r="W1521" s="6" t="s">
        <v>2660</v>
      </c>
      <c r="X1521" s="6" t="s">
        <v>3071</v>
      </c>
      <c r="Y1521" s="6"/>
      <c r="Z1521" s="6"/>
      <c r="AA1521" s="6" t="s">
        <v>7224</v>
      </c>
      <c r="AB1521" s="11" t="s">
        <v>7225</v>
      </c>
    </row>
    <row r="1522" spans="1:28" ht="45.75" customHeight="1" x14ac:dyDescent="0.55000000000000004">
      <c r="A1522" s="6">
        <v>1521</v>
      </c>
      <c r="B1522" s="6">
        <v>8</v>
      </c>
      <c r="C1522" s="6">
        <v>2023</v>
      </c>
      <c r="D1522" s="8">
        <v>45166</v>
      </c>
      <c r="E1522" s="9">
        <v>45166</v>
      </c>
      <c r="F1522" s="9"/>
      <c r="G1522" s="6" t="s">
        <v>28</v>
      </c>
      <c r="H1522" s="6" t="s">
        <v>287</v>
      </c>
      <c r="I1522" s="6" t="s">
        <v>40</v>
      </c>
      <c r="J1522" s="6" t="s">
        <v>7226</v>
      </c>
      <c r="K1522" s="6" t="s">
        <v>379</v>
      </c>
      <c r="L1522" s="6" t="s">
        <v>141</v>
      </c>
      <c r="M1522" s="6" t="s">
        <v>1311</v>
      </c>
      <c r="N1522" s="6" t="s">
        <v>852</v>
      </c>
      <c r="O1522" s="6" t="s">
        <v>756</v>
      </c>
      <c r="P1522" s="10" t="s">
        <v>7227</v>
      </c>
      <c r="Q1522" s="10"/>
      <c r="R1522" s="10" t="s">
        <v>7228</v>
      </c>
      <c r="S1522" s="8">
        <v>45166</v>
      </c>
      <c r="T1522" s="6" t="s">
        <v>4959</v>
      </c>
      <c r="U1522" s="6"/>
      <c r="V1522" s="6"/>
      <c r="W1522" s="6" t="s">
        <v>2660</v>
      </c>
      <c r="X1522" s="6" t="s">
        <v>3071</v>
      </c>
      <c r="Y1522" s="6" t="s">
        <v>7229</v>
      </c>
      <c r="Z1522" s="6"/>
      <c r="AA1522" s="6" t="s">
        <v>7230</v>
      </c>
      <c r="AB1522" s="11" t="s">
        <v>7231</v>
      </c>
    </row>
    <row r="1523" spans="1:28" ht="54.75" customHeight="1" x14ac:dyDescent="0.55000000000000004">
      <c r="A1523" s="6">
        <v>1522</v>
      </c>
      <c r="B1523" s="6">
        <v>8</v>
      </c>
      <c r="C1523" s="6">
        <v>2023</v>
      </c>
      <c r="D1523" s="8">
        <v>45166</v>
      </c>
      <c r="E1523" s="9">
        <v>45166</v>
      </c>
      <c r="F1523" s="9"/>
      <c r="G1523" s="6" t="s">
        <v>28</v>
      </c>
      <c r="H1523" s="6" t="s">
        <v>287</v>
      </c>
      <c r="I1523" s="6" t="s">
        <v>40</v>
      </c>
      <c r="J1523" s="6" t="s">
        <v>2109</v>
      </c>
      <c r="K1523" s="6" t="s">
        <v>379</v>
      </c>
      <c r="L1523" s="6" t="s">
        <v>141</v>
      </c>
      <c r="M1523" s="6" t="s">
        <v>1311</v>
      </c>
      <c r="N1523" s="6" t="s">
        <v>852</v>
      </c>
      <c r="O1523" s="6" t="s">
        <v>756</v>
      </c>
      <c r="P1523" s="10" t="s">
        <v>7232</v>
      </c>
      <c r="Q1523" s="10"/>
      <c r="R1523" s="10" t="s">
        <v>7233</v>
      </c>
      <c r="S1523" s="8">
        <v>45166</v>
      </c>
      <c r="T1523" s="6" t="s">
        <v>4959</v>
      </c>
      <c r="U1523" s="6"/>
      <c r="V1523" s="6"/>
      <c r="W1523" s="6" t="s">
        <v>2660</v>
      </c>
      <c r="X1523" s="6" t="s">
        <v>3071</v>
      </c>
      <c r="Y1523" s="6" t="s">
        <v>7234</v>
      </c>
      <c r="Z1523" s="6"/>
      <c r="AA1523" s="6" t="s">
        <v>7235</v>
      </c>
      <c r="AB1523" s="11" t="s">
        <v>7236</v>
      </c>
    </row>
    <row r="1524" spans="1:28" ht="33.75" customHeight="1" x14ac:dyDescent="0.55000000000000004">
      <c r="A1524" s="6">
        <v>1523</v>
      </c>
      <c r="B1524" s="6">
        <v>8</v>
      </c>
      <c r="C1524" s="6">
        <v>2023</v>
      </c>
      <c r="D1524" s="8">
        <v>45168</v>
      </c>
      <c r="E1524" s="9" t="s">
        <v>1604</v>
      </c>
      <c r="F1524" s="9"/>
      <c r="G1524" s="6" t="s">
        <v>28</v>
      </c>
      <c r="H1524" s="6" t="s">
        <v>287</v>
      </c>
      <c r="I1524" s="6" t="s">
        <v>377</v>
      </c>
      <c r="J1524" s="6" t="s">
        <v>7237</v>
      </c>
      <c r="K1524" s="6" t="s">
        <v>68</v>
      </c>
      <c r="L1524" s="6" t="s">
        <v>141</v>
      </c>
      <c r="M1524" s="6" t="s">
        <v>122</v>
      </c>
      <c r="N1524" s="6" t="s">
        <v>260</v>
      </c>
      <c r="O1524" s="6" t="s">
        <v>756</v>
      </c>
      <c r="P1524" s="10" t="s">
        <v>7238</v>
      </c>
      <c r="Q1524" s="10"/>
      <c r="R1524" s="10" t="s">
        <v>7239</v>
      </c>
      <c r="S1524" s="8">
        <v>45169</v>
      </c>
      <c r="T1524" s="6" t="s">
        <v>4959</v>
      </c>
      <c r="U1524" s="6"/>
      <c r="V1524" s="6"/>
      <c r="W1524" s="6"/>
      <c r="X1524" s="6" t="s">
        <v>7240</v>
      </c>
      <c r="Y1524" s="6"/>
      <c r="Z1524" s="6" t="s">
        <v>7241</v>
      </c>
      <c r="AA1524" s="6"/>
      <c r="AB1524" s="11"/>
    </row>
    <row r="1525" spans="1:28" ht="46.5" customHeight="1" x14ac:dyDescent="0.55000000000000004">
      <c r="A1525" s="6">
        <v>1524</v>
      </c>
      <c r="B1525" s="6">
        <v>9</v>
      </c>
      <c r="C1525" s="6">
        <v>2023</v>
      </c>
      <c r="D1525" s="8">
        <v>45173</v>
      </c>
      <c r="E1525" s="9">
        <v>45173</v>
      </c>
      <c r="F1525" s="9"/>
      <c r="G1525" s="6" t="s">
        <v>28</v>
      </c>
      <c r="H1525" s="6" t="s">
        <v>287</v>
      </c>
      <c r="I1525" s="6" t="s">
        <v>377</v>
      </c>
      <c r="J1525" s="6" t="s">
        <v>6279</v>
      </c>
      <c r="K1525" s="6" t="s">
        <v>379</v>
      </c>
      <c r="L1525" s="6" t="s">
        <v>32</v>
      </c>
      <c r="M1525" s="6" t="s">
        <v>1311</v>
      </c>
      <c r="N1525" s="6" t="s">
        <v>5558</v>
      </c>
      <c r="O1525" s="6" t="s">
        <v>756</v>
      </c>
      <c r="P1525" s="10" t="s">
        <v>7242</v>
      </c>
      <c r="Q1525" s="10"/>
      <c r="R1525" s="10" t="s">
        <v>7243</v>
      </c>
      <c r="S1525" s="8">
        <v>45174</v>
      </c>
      <c r="T1525" s="6" t="s">
        <v>4959</v>
      </c>
      <c r="U1525" s="6"/>
      <c r="V1525" s="6"/>
      <c r="W1525" s="6"/>
      <c r="X1525" s="6" t="s">
        <v>7244</v>
      </c>
      <c r="Y1525" s="6"/>
      <c r="Z1525" s="6"/>
      <c r="AA1525" s="6" t="s">
        <v>7245</v>
      </c>
      <c r="AB1525" s="11" t="s">
        <v>7246</v>
      </c>
    </row>
    <row r="1526" spans="1:28" ht="33.75" customHeight="1" x14ac:dyDescent="0.55000000000000004">
      <c r="A1526" s="6">
        <v>1525</v>
      </c>
      <c r="B1526" s="6">
        <v>9</v>
      </c>
      <c r="C1526" s="6">
        <v>2023</v>
      </c>
      <c r="D1526" s="8">
        <v>45173</v>
      </c>
      <c r="E1526" s="9">
        <v>45173</v>
      </c>
      <c r="F1526" s="9"/>
      <c r="G1526" s="6" t="s">
        <v>28</v>
      </c>
      <c r="H1526" s="6" t="s">
        <v>1294</v>
      </c>
      <c r="I1526" s="6" t="s">
        <v>602</v>
      </c>
      <c r="J1526" s="6">
        <v>18</v>
      </c>
      <c r="K1526" s="6" t="s">
        <v>379</v>
      </c>
      <c r="L1526" s="6" t="s">
        <v>32</v>
      </c>
      <c r="M1526" s="6" t="s">
        <v>1311</v>
      </c>
      <c r="N1526" s="6" t="s">
        <v>2100</v>
      </c>
      <c r="O1526" s="6" t="s">
        <v>756</v>
      </c>
      <c r="P1526" s="10" t="s">
        <v>2101</v>
      </c>
      <c r="Q1526" s="10"/>
      <c r="R1526" s="10" t="s">
        <v>7247</v>
      </c>
      <c r="S1526" s="8">
        <v>45174</v>
      </c>
      <c r="T1526" s="6" t="s">
        <v>4959</v>
      </c>
      <c r="U1526" s="6"/>
      <c r="V1526" s="6"/>
      <c r="W1526" s="6" t="s">
        <v>5699</v>
      </c>
      <c r="X1526" s="6" t="s">
        <v>5700</v>
      </c>
      <c r="Y1526" s="6"/>
      <c r="Z1526" s="6"/>
      <c r="AA1526" s="6" t="s">
        <v>7248</v>
      </c>
      <c r="AB1526" s="11" t="s">
        <v>7249</v>
      </c>
    </row>
    <row r="1527" spans="1:28" ht="45" customHeight="1" x14ac:dyDescent="0.55000000000000004">
      <c r="A1527" s="6">
        <v>1526</v>
      </c>
      <c r="B1527" s="6">
        <v>9</v>
      </c>
      <c r="C1527" s="6">
        <v>2023</v>
      </c>
      <c r="D1527" s="8">
        <v>45173</v>
      </c>
      <c r="E1527" s="9">
        <v>45173</v>
      </c>
      <c r="F1527" s="9"/>
      <c r="G1527" s="6" t="s">
        <v>28</v>
      </c>
      <c r="H1527" s="6" t="s">
        <v>1294</v>
      </c>
      <c r="I1527" s="6" t="s">
        <v>602</v>
      </c>
      <c r="J1527" s="6">
        <v>18</v>
      </c>
      <c r="K1527" s="6" t="s">
        <v>1000</v>
      </c>
      <c r="L1527" s="6" t="s">
        <v>83</v>
      </c>
      <c r="M1527" s="6" t="s">
        <v>84</v>
      </c>
      <c r="N1527" s="6" t="s">
        <v>101</v>
      </c>
      <c r="O1527" s="6" t="s">
        <v>756</v>
      </c>
      <c r="P1527" s="10" t="s">
        <v>7250</v>
      </c>
      <c r="Q1527" s="10"/>
      <c r="R1527" s="10" t="s">
        <v>7251</v>
      </c>
      <c r="S1527" s="8">
        <v>45174</v>
      </c>
      <c r="T1527" s="6" t="s">
        <v>4959</v>
      </c>
      <c r="U1527" s="6"/>
      <c r="V1527" s="6"/>
      <c r="W1527" s="6" t="s">
        <v>5699</v>
      </c>
      <c r="X1527" s="6" t="s">
        <v>5700</v>
      </c>
      <c r="Y1527" s="6"/>
      <c r="Z1527" s="6"/>
      <c r="AA1527" s="6" t="s">
        <v>7248</v>
      </c>
      <c r="AB1527" s="11" t="s">
        <v>7053</v>
      </c>
    </row>
    <row r="1528" spans="1:28" ht="50.25" customHeight="1" x14ac:dyDescent="0.55000000000000004">
      <c r="A1528" s="6">
        <v>1527</v>
      </c>
      <c r="B1528" s="6">
        <v>9</v>
      </c>
      <c r="C1528" s="6">
        <v>2023</v>
      </c>
      <c r="D1528" s="8">
        <v>45173</v>
      </c>
      <c r="E1528" s="9">
        <v>45173</v>
      </c>
      <c r="F1528" s="9"/>
      <c r="G1528" s="6" t="s">
        <v>28</v>
      </c>
      <c r="H1528" s="6" t="s">
        <v>773</v>
      </c>
      <c r="I1528" s="6" t="s">
        <v>774</v>
      </c>
      <c r="J1528" s="6" t="s">
        <v>7252</v>
      </c>
      <c r="K1528" s="6" t="s">
        <v>362</v>
      </c>
      <c r="L1528" s="6" t="s">
        <v>32</v>
      </c>
      <c r="M1528" s="6" t="s">
        <v>1311</v>
      </c>
      <c r="N1528" s="6" t="s">
        <v>3823</v>
      </c>
      <c r="O1528" s="6" t="s">
        <v>756</v>
      </c>
      <c r="P1528" s="10" t="s">
        <v>3092</v>
      </c>
      <c r="Q1528" s="10"/>
      <c r="R1528" s="10" t="s">
        <v>7253</v>
      </c>
      <c r="S1528" s="8">
        <v>45176</v>
      </c>
      <c r="T1528" s="6" t="s">
        <v>4959</v>
      </c>
      <c r="U1528" s="6"/>
      <c r="V1528" s="6"/>
      <c r="W1528" s="6" t="s">
        <v>7254</v>
      </c>
      <c r="X1528" s="6" t="s">
        <v>5184</v>
      </c>
      <c r="Y1528" s="6" t="s">
        <v>7255</v>
      </c>
      <c r="Z1528" s="6"/>
      <c r="AA1528" s="6" t="s">
        <v>7256</v>
      </c>
      <c r="AB1528" s="11" t="s">
        <v>7257</v>
      </c>
    </row>
    <row r="1529" spans="1:28" ht="33.75" customHeight="1" x14ac:dyDescent="0.55000000000000004">
      <c r="A1529" s="6">
        <v>1528</v>
      </c>
      <c r="B1529" s="6">
        <v>9</v>
      </c>
      <c r="C1529" s="6">
        <v>2023</v>
      </c>
      <c r="D1529" s="8">
        <v>45173</v>
      </c>
      <c r="E1529" s="9" t="s">
        <v>1604</v>
      </c>
      <c r="F1529" s="9"/>
      <c r="G1529" s="6" t="s">
        <v>28</v>
      </c>
      <c r="H1529" s="6" t="s">
        <v>287</v>
      </c>
      <c r="I1529" s="6" t="s">
        <v>117</v>
      </c>
      <c r="J1529" s="6" t="s">
        <v>7258</v>
      </c>
      <c r="K1529" s="6" t="s">
        <v>379</v>
      </c>
      <c r="L1529" s="6" t="s">
        <v>32</v>
      </c>
      <c r="M1529" s="6" t="s">
        <v>122</v>
      </c>
      <c r="N1529" s="6" t="s">
        <v>123</v>
      </c>
      <c r="O1529" s="6" t="s">
        <v>756</v>
      </c>
      <c r="P1529" s="10" t="s">
        <v>471</v>
      </c>
      <c r="Q1529" s="10"/>
      <c r="R1529" s="10" t="s">
        <v>7259</v>
      </c>
      <c r="S1529" s="8">
        <v>45176</v>
      </c>
      <c r="T1529" s="6" t="s">
        <v>4959</v>
      </c>
      <c r="U1529" s="6"/>
      <c r="V1529" s="6"/>
      <c r="W1529" s="6" t="s">
        <v>6105</v>
      </c>
      <c r="X1529" s="6" t="s">
        <v>7260</v>
      </c>
      <c r="Y1529" s="6"/>
      <c r="Z1529" s="6" t="s">
        <v>7261</v>
      </c>
      <c r="AA1529" s="6"/>
      <c r="AB1529" s="11"/>
    </row>
    <row r="1530" spans="1:28" ht="33.75" customHeight="1" x14ac:dyDescent="0.55000000000000004">
      <c r="A1530" s="6">
        <v>1529</v>
      </c>
      <c r="B1530" s="6">
        <v>9</v>
      </c>
      <c r="C1530" s="6">
        <v>2023</v>
      </c>
      <c r="D1530" s="8">
        <v>45173</v>
      </c>
      <c r="E1530" s="9" t="s">
        <v>1604</v>
      </c>
      <c r="F1530" s="9"/>
      <c r="G1530" s="6" t="s">
        <v>28</v>
      </c>
      <c r="H1530" s="6" t="s">
        <v>287</v>
      </c>
      <c r="I1530" s="6" t="s">
        <v>377</v>
      </c>
      <c r="J1530" s="6" t="s">
        <v>7262</v>
      </c>
      <c r="K1530" s="6" t="s">
        <v>68</v>
      </c>
      <c r="L1530" s="6" t="s">
        <v>141</v>
      </c>
      <c r="M1530" s="6" t="s">
        <v>122</v>
      </c>
      <c r="N1530" s="6" t="s">
        <v>852</v>
      </c>
      <c r="O1530" s="6" t="s">
        <v>756</v>
      </c>
      <c r="P1530" s="10" t="s">
        <v>5154</v>
      </c>
      <c r="Q1530" s="10"/>
      <c r="R1530" s="10" t="s">
        <v>7263</v>
      </c>
      <c r="S1530" s="8">
        <v>45176</v>
      </c>
      <c r="T1530" s="6" t="s">
        <v>4959</v>
      </c>
      <c r="U1530" s="6"/>
      <c r="V1530" s="6"/>
      <c r="W1530" s="6"/>
      <c r="X1530" s="6" t="s">
        <v>7264</v>
      </c>
      <c r="Y1530" s="6"/>
      <c r="Z1530" s="6" t="s">
        <v>7265</v>
      </c>
      <c r="AA1530" s="6"/>
      <c r="AB1530" s="11"/>
    </row>
    <row r="1531" spans="1:28" ht="33.75" customHeight="1" x14ac:dyDescent="0.55000000000000004">
      <c r="A1531" s="6">
        <v>1530</v>
      </c>
      <c r="B1531" s="6">
        <v>9</v>
      </c>
      <c r="C1531" s="6">
        <v>2023</v>
      </c>
      <c r="D1531" s="8">
        <v>45173</v>
      </c>
      <c r="E1531" s="9">
        <v>45173</v>
      </c>
      <c r="F1531" s="9"/>
      <c r="G1531" s="6" t="s">
        <v>93</v>
      </c>
      <c r="H1531" s="6" t="s">
        <v>39</v>
      </c>
      <c r="I1531" s="6" t="s">
        <v>741</v>
      </c>
      <c r="J1531" s="6" t="s">
        <v>7266</v>
      </c>
      <c r="K1531" s="6" t="s">
        <v>362</v>
      </c>
      <c r="L1531" s="6" t="s">
        <v>141</v>
      </c>
      <c r="M1531" s="6" t="s">
        <v>50</v>
      </c>
      <c r="N1531" s="6" t="s">
        <v>54</v>
      </c>
      <c r="O1531" s="6" t="s">
        <v>35</v>
      </c>
      <c r="P1531" s="10" t="s">
        <v>4822</v>
      </c>
      <c r="Q1531" s="10"/>
      <c r="R1531" s="10" t="s">
        <v>7267</v>
      </c>
      <c r="S1531" s="8">
        <v>45174</v>
      </c>
      <c r="T1531" s="6" t="s">
        <v>629</v>
      </c>
      <c r="U1531" s="6"/>
      <c r="V1531" s="6"/>
      <c r="W1531" s="6" t="s">
        <v>4379</v>
      </c>
      <c r="X1531" s="6" t="s">
        <v>3705</v>
      </c>
      <c r="Y1531" s="6"/>
      <c r="Z1531" s="6"/>
      <c r="AA1531" s="6" t="s">
        <v>7268</v>
      </c>
      <c r="AB1531" s="11" t="s">
        <v>7269</v>
      </c>
    </row>
    <row r="1532" spans="1:28" ht="33.75" customHeight="1" x14ac:dyDescent="0.55000000000000004">
      <c r="A1532" s="6">
        <v>1531</v>
      </c>
      <c r="B1532" s="6">
        <v>9</v>
      </c>
      <c r="C1532" s="6">
        <v>2023</v>
      </c>
      <c r="D1532" s="8">
        <v>45173</v>
      </c>
      <c r="E1532" s="9">
        <v>45173</v>
      </c>
      <c r="F1532" s="9"/>
      <c r="G1532" s="6" t="s">
        <v>93</v>
      </c>
      <c r="H1532" s="6" t="s">
        <v>39</v>
      </c>
      <c r="I1532" s="6" t="s">
        <v>891</v>
      </c>
      <c r="J1532" s="6" t="s">
        <v>7270</v>
      </c>
      <c r="K1532" s="6" t="s">
        <v>362</v>
      </c>
      <c r="L1532" s="6" t="s">
        <v>141</v>
      </c>
      <c r="M1532" s="6" t="s">
        <v>50</v>
      </c>
      <c r="N1532" s="6" t="s">
        <v>464</v>
      </c>
      <c r="O1532" s="6" t="s">
        <v>35</v>
      </c>
      <c r="P1532" s="10" t="s">
        <v>7271</v>
      </c>
      <c r="Q1532" s="10"/>
      <c r="R1532" s="10" t="s">
        <v>7272</v>
      </c>
      <c r="S1532" s="8">
        <v>45174</v>
      </c>
      <c r="T1532" s="6" t="s">
        <v>629</v>
      </c>
      <c r="U1532" s="6"/>
      <c r="V1532" s="6"/>
      <c r="W1532" s="6" t="s">
        <v>5897</v>
      </c>
      <c r="X1532" s="6" t="s">
        <v>4668</v>
      </c>
      <c r="Y1532" s="6"/>
      <c r="Z1532" s="6"/>
      <c r="AA1532" s="6" t="s">
        <v>7273</v>
      </c>
      <c r="AB1532" s="11" t="s">
        <v>7274</v>
      </c>
    </row>
    <row r="1533" spans="1:28" ht="33.75" customHeight="1" x14ac:dyDescent="0.55000000000000004">
      <c r="A1533" s="6">
        <v>1532</v>
      </c>
      <c r="B1533" s="6">
        <v>9</v>
      </c>
      <c r="C1533" s="6">
        <v>2023</v>
      </c>
      <c r="D1533" s="8">
        <v>45173</v>
      </c>
      <c r="E1533" s="9">
        <v>45173</v>
      </c>
      <c r="F1533" s="9"/>
      <c r="G1533" s="6" t="s">
        <v>93</v>
      </c>
      <c r="H1533" s="6" t="s">
        <v>2695</v>
      </c>
      <c r="I1533" s="6" t="s">
        <v>7275</v>
      </c>
      <c r="J1533" s="6" t="s">
        <v>7276</v>
      </c>
      <c r="K1533" s="6" t="s">
        <v>68</v>
      </c>
      <c r="L1533" s="6" t="s">
        <v>141</v>
      </c>
      <c r="M1533" s="6" t="s">
        <v>50</v>
      </c>
      <c r="N1533" s="6" t="s">
        <v>148</v>
      </c>
      <c r="O1533" s="6" t="s">
        <v>35</v>
      </c>
      <c r="P1533" s="10" t="s">
        <v>6468</v>
      </c>
      <c r="Q1533" s="10"/>
      <c r="R1533" s="10" t="s">
        <v>7277</v>
      </c>
      <c r="S1533" s="8">
        <v>45174</v>
      </c>
      <c r="T1533" s="6" t="s">
        <v>629</v>
      </c>
      <c r="U1533" s="6"/>
      <c r="V1533" s="6"/>
      <c r="W1533" s="6" t="s">
        <v>7278</v>
      </c>
      <c r="X1533" s="6" t="s">
        <v>7279</v>
      </c>
      <c r="Y1533" s="6"/>
      <c r="Z1533" s="6"/>
      <c r="AA1533" s="6" t="s">
        <v>7280</v>
      </c>
      <c r="AB1533" s="11" t="s">
        <v>7281</v>
      </c>
    </row>
    <row r="1534" spans="1:28" ht="42" customHeight="1" x14ac:dyDescent="0.55000000000000004">
      <c r="A1534" s="6">
        <v>1533</v>
      </c>
      <c r="B1534" s="6">
        <v>9</v>
      </c>
      <c r="C1534" s="6">
        <v>2023</v>
      </c>
      <c r="D1534" s="8">
        <v>45174</v>
      </c>
      <c r="E1534" s="9">
        <v>45174</v>
      </c>
      <c r="F1534" s="9"/>
      <c r="G1534" s="6" t="s">
        <v>28</v>
      </c>
      <c r="H1534" s="6" t="s">
        <v>287</v>
      </c>
      <c r="I1534" s="6" t="s">
        <v>498</v>
      </c>
      <c r="J1534" s="6"/>
      <c r="K1534" s="6" t="s">
        <v>68</v>
      </c>
      <c r="L1534" s="6" t="s">
        <v>141</v>
      </c>
      <c r="M1534" s="6" t="s">
        <v>50</v>
      </c>
      <c r="N1534" s="6" t="s">
        <v>436</v>
      </c>
      <c r="O1534" s="6" t="s">
        <v>756</v>
      </c>
      <c r="P1534" s="10" t="s">
        <v>7282</v>
      </c>
      <c r="Q1534" s="10"/>
      <c r="R1534" s="10" t="s">
        <v>7283</v>
      </c>
      <c r="S1534" s="8">
        <v>45175</v>
      </c>
      <c r="T1534" s="6" t="s">
        <v>4959</v>
      </c>
      <c r="U1534" s="6"/>
      <c r="V1534" s="6"/>
      <c r="W1534" s="45" t="s">
        <v>4761</v>
      </c>
      <c r="X1534" s="6" t="s">
        <v>5359</v>
      </c>
      <c r="Y1534" s="6" t="s">
        <v>7284</v>
      </c>
      <c r="Z1534" s="6"/>
      <c r="AA1534" s="6" t="s">
        <v>7285</v>
      </c>
      <c r="AB1534" s="11" t="s">
        <v>7286</v>
      </c>
    </row>
    <row r="1535" spans="1:28" ht="58.5" customHeight="1" x14ac:dyDescent="0.55000000000000004">
      <c r="A1535" s="59">
        <v>1534</v>
      </c>
      <c r="B1535" s="59">
        <v>9</v>
      </c>
      <c r="C1535" s="59">
        <v>2023</v>
      </c>
      <c r="D1535" s="60">
        <v>45174</v>
      </c>
      <c r="E1535" s="61">
        <v>45174</v>
      </c>
      <c r="F1535" s="61"/>
      <c r="G1535" s="59" t="s">
        <v>28</v>
      </c>
      <c r="H1535" s="59" t="s">
        <v>287</v>
      </c>
      <c r="I1535" s="59" t="s">
        <v>200</v>
      </c>
      <c r="J1535" s="59"/>
      <c r="K1535" s="59" t="s">
        <v>68</v>
      </c>
      <c r="L1535" s="59" t="s">
        <v>32</v>
      </c>
      <c r="M1535" s="59" t="s">
        <v>1311</v>
      </c>
      <c r="N1535" s="59" t="s">
        <v>852</v>
      </c>
      <c r="O1535" s="62" t="s">
        <v>756</v>
      </c>
      <c r="P1535" s="63" t="s">
        <v>7288</v>
      </c>
      <c r="Q1535" s="63"/>
      <c r="R1535" s="63" t="s">
        <v>7354</v>
      </c>
      <c r="S1535" s="60">
        <v>45180</v>
      </c>
      <c r="T1535" s="59" t="s">
        <v>4959</v>
      </c>
      <c r="U1535" s="6"/>
      <c r="V1535" s="6"/>
      <c r="W1535" s="6" t="s">
        <v>3065</v>
      </c>
      <c r="X1535" s="6" t="s">
        <v>7289</v>
      </c>
      <c r="Y1535" s="6" t="s">
        <v>7067</v>
      </c>
      <c r="Z1535" s="6"/>
      <c r="AA1535" s="6" t="s">
        <v>7355</v>
      </c>
      <c r="AB1535" s="11" t="s">
        <v>7210</v>
      </c>
    </row>
    <row r="1536" spans="1:28" ht="53.25" customHeight="1" x14ac:dyDescent="0.55000000000000004">
      <c r="A1536" s="6">
        <v>1535</v>
      </c>
      <c r="B1536" s="6">
        <v>9</v>
      </c>
      <c r="C1536" s="6">
        <v>2023</v>
      </c>
      <c r="D1536" s="8">
        <v>45174</v>
      </c>
      <c r="E1536" s="9">
        <v>45174</v>
      </c>
      <c r="F1536" s="9"/>
      <c r="G1536" s="6" t="s">
        <v>93</v>
      </c>
      <c r="H1536" s="6" t="s">
        <v>29</v>
      </c>
      <c r="I1536" s="6" t="s">
        <v>1814</v>
      </c>
      <c r="J1536" s="6">
        <v>16</v>
      </c>
      <c r="K1536" s="6" t="s">
        <v>68</v>
      </c>
      <c r="L1536" s="6" t="s">
        <v>141</v>
      </c>
      <c r="M1536" s="6" t="s">
        <v>50</v>
      </c>
      <c r="N1536" s="6" t="s">
        <v>123</v>
      </c>
      <c r="O1536" s="6" t="s">
        <v>35</v>
      </c>
      <c r="P1536" s="10" t="s">
        <v>7291</v>
      </c>
      <c r="Q1536" s="10"/>
      <c r="R1536" s="10" t="s">
        <v>7356</v>
      </c>
      <c r="S1536" s="8">
        <v>45180</v>
      </c>
      <c r="T1536" s="6" t="s">
        <v>629</v>
      </c>
      <c r="U1536" s="6"/>
      <c r="V1536" s="6"/>
      <c r="W1536" s="6" t="s">
        <v>6810</v>
      </c>
      <c r="X1536" s="6" t="s">
        <v>5531</v>
      </c>
      <c r="Y1536" s="6"/>
      <c r="Z1536" s="6"/>
      <c r="AA1536" s="6" t="s">
        <v>7292</v>
      </c>
      <c r="AB1536" s="11" t="s">
        <v>7293</v>
      </c>
    </row>
    <row r="1537" spans="1:28" ht="54.75" customHeight="1" x14ac:dyDescent="0.55000000000000004">
      <c r="A1537" s="6">
        <v>1536</v>
      </c>
      <c r="B1537" s="6">
        <v>9</v>
      </c>
      <c r="C1537" s="6">
        <v>2023</v>
      </c>
      <c r="D1537" s="8">
        <v>45174</v>
      </c>
      <c r="E1537" s="9">
        <v>45174</v>
      </c>
      <c r="F1537" s="9"/>
      <c r="G1537" s="6" t="s">
        <v>93</v>
      </c>
      <c r="H1537" s="6" t="s">
        <v>29</v>
      </c>
      <c r="I1537" s="6" t="s">
        <v>1814</v>
      </c>
      <c r="J1537" s="6">
        <v>16</v>
      </c>
      <c r="K1537" s="6" t="s">
        <v>68</v>
      </c>
      <c r="L1537" s="6" t="s">
        <v>141</v>
      </c>
      <c r="M1537" s="6" t="s">
        <v>50</v>
      </c>
      <c r="N1537" s="6" t="s">
        <v>54</v>
      </c>
      <c r="O1537" s="6" t="s">
        <v>35</v>
      </c>
      <c r="P1537" s="10" t="s">
        <v>7294</v>
      </c>
      <c r="Q1537" s="10"/>
      <c r="R1537" s="10" t="s">
        <v>7295</v>
      </c>
      <c r="S1537" s="8">
        <v>45174</v>
      </c>
      <c r="T1537" s="6" t="s">
        <v>629</v>
      </c>
      <c r="U1537" s="6"/>
      <c r="V1537" s="6"/>
      <c r="W1537" s="6" t="s">
        <v>6810</v>
      </c>
      <c r="X1537" s="6" t="s">
        <v>5531</v>
      </c>
      <c r="Y1537" s="6"/>
      <c r="Z1537" s="6"/>
      <c r="AA1537" s="6" t="s">
        <v>7296</v>
      </c>
      <c r="AB1537" s="11" t="s">
        <v>7297</v>
      </c>
    </row>
    <row r="1538" spans="1:28" ht="58.5" customHeight="1" x14ac:dyDescent="0.55000000000000004">
      <c r="A1538" s="64">
        <v>1537</v>
      </c>
      <c r="B1538" s="64">
        <v>9</v>
      </c>
      <c r="C1538" s="64">
        <v>2023</v>
      </c>
      <c r="D1538" s="65">
        <v>45174</v>
      </c>
      <c r="E1538" s="66">
        <v>45174</v>
      </c>
      <c r="F1538" s="66"/>
      <c r="G1538" s="64" t="s">
        <v>93</v>
      </c>
      <c r="H1538" s="64" t="s">
        <v>39</v>
      </c>
      <c r="I1538" s="64" t="s">
        <v>891</v>
      </c>
      <c r="J1538" s="64" t="s">
        <v>7298</v>
      </c>
      <c r="K1538" s="64" t="s">
        <v>68</v>
      </c>
      <c r="L1538" s="64" t="s">
        <v>141</v>
      </c>
      <c r="M1538" s="64" t="s">
        <v>50</v>
      </c>
      <c r="N1538" s="64" t="s">
        <v>436</v>
      </c>
      <c r="O1538" s="67" t="s">
        <v>35</v>
      </c>
      <c r="P1538" s="68" t="s">
        <v>6219</v>
      </c>
      <c r="Q1538" s="68"/>
      <c r="R1538" s="68" t="s">
        <v>7357</v>
      </c>
      <c r="S1538" s="65">
        <v>45180</v>
      </c>
      <c r="T1538" s="64" t="s">
        <v>629</v>
      </c>
      <c r="U1538" s="6"/>
      <c r="V1538" s="6"/>
      <c r="W1538" s="6" t="s">
        <v>5897</v>
      </c>
      <c r="X1538" s="6" t="s">
        <v>4668</v>
      </c>
      <c r="Y1538" s="6" t="s">
        <v>7299</v>
      </c>
      <c r="Z1538" s="6"/>
      <c r="AA1538" s="6" t="s">
        <v>7358</v>
      </c>
      <c r="AB1538" s="11" t="s">
        <v>7300</v>
      </c>
    </row>
    <row r="1539" spans="1:28" ht="41.25" customHeight="1" x14ac:dyDescent="0.55000000000000004">
      <c r="A1539" s="64">
        <v>1538</v>
      </c>
      <c r="B1539" s="64">
        <v>9</v>
      </c>
      <c r="C1539" s="64">
        <v>2023</v>
      </c>
      <c r="D1539" s="65">
        <v>45174</v>
      </c>
      <c r="E1539" s="66">
        <v>45174</v>
      </c>
      <c r="F1539" s="66"/>
      <c r="G1539" s="64" t="s">
        <v>93</v>
      </c>
      <c r="H1539" s="64" t="s">
        <v>39</v>
      </c>
      <c r="I1539" s="64" t="s">
        <v>891</v>
      </c>
      <c r="J1539" s="64" t="s">
        <v>2172</v>
      </c>
      <c r="K1539" s="64" t="s">
        <v>68</v>
      </c>
      <c r="L1539" s="64" t="s">
        <v>141</v>
      </c>
      <c r="M1539" s="64" t="s">
        <v>50</v>
      </c>
      <c r="N1539" s="64" t="s">
        <v>123</v>
      </c>
      <c r="O1539" s="67" t="s">
        <v>35</v>
      </c>
      <c r="P1539" s="68" t="s">
        <v>7301</v>
      </c>
      <c r="Q1539" s="68"/>
      <c r="R1539" s="68" t="s">
        <v>7359</v>
      </c>
      <c r="S1539" s="65">
        <v>45180</v>
      </c>
      <c r="T1539" s="64" t="s">
        <v>629</v>
      </c>
      <c r="U1539" s="6"/>
      <c r="V1539" s="6"/>
      <c r="W1539" s="6" t="s">
        <v>5897</v>
      </c>
      <c r="X1539" s="6" t="s">
        <v>4668</v>
      </c>
      <c r="Y1539" s="6"/>
      <c r="Z1539" s="6"/>
      <c r="AA1539" s="6" t="s">
        <v>7360</v>
      </c>
      <c r="AB1539" s="11" t="s">
        <v>7303</v>
      </c>
    </row>
    <row r="1540" spans="1:28" ht="33.75" customHeight="1" x14ac:dyDescent="0.55000000000000004">
      <c r="A1540" s="6">
        <v>1539</v>
      </c>
      <c r="B1540" s="6">
        <v>9</v>
      </c>
      <c r="C1540" s="6">
        <v>2023</v>
      </c>
      <c r="D1540" s="8">
        <v>45174</v>
      </c>
      <c r="E1540" s="9">
        <v>45174</v>
      </c>
      <c r="F1540" s="9"/>
      <c r="G1540" s="6" t="s">
        <v>93</v>
      </c>
      <c r="H1540" s="6" t="s">
        <v>39</v>
      </c>
      <c r="I1540" s="6" t="s">
        <v>891</v>
      </c>
      <c r="J1540" s="6" t="s">
        <v>2211</v>
      </c>
      <c r="K1540" s="6" t="s">
        <v>68</v>
      </c>
      <c r="L1540" s="6" t="s">
        <v>141</v>
      </c>
      <c r="M1540" s="6" t="s">
        <v>50</v>
      </c>
      <c r="N1540" s="6" t="s">
        <v>878</v>
      </c>
      <c r="O1540" s="56" t="s">
        <v>7290</v>
      </c>
      <c r="P1540" s="10" t="s">
        <v>7304</v>
      </c>
      <c r="Q1540" s="10"/>
      <c r="R1540" s="10" t="s">
        <v>7302</v>
      </c>
      <c r="S1540" s="8"/>
      <c r="T1540" s="6" t="s">
        <v>629</v>
      </c>
      <c r="U1540" s="6"/>
      <c r="V1540" s="6"/>
      <c r="W1540" s="6" t="s">
        <v>5897</v>
      </c>
      <c r="X1540" s="6" t="s">
        <v>4668</v>
      </c>
      <c r="Y1540" s="6"/>
      <c r="Z1540" s="6"/>
      <c r="AA1540" s="6" t="s">
        <v>7305</v>
      </c>
      <c r="AB1540" s="11" t="s">
        <v>7306</v>
      </c>
    </row>
    <row r="1541" spans="1:28" ht="43.5" customHeight="1" x14ac:dyDescent="0.55000000000000004">
      <c r="A1541" s="64">
        <v>1540</v>
      </c>
      <c r="B1541" s="64">
        <v>9</v>
      </c>
      <c r="C1541" s="64">
        <v>2023</v>
      </c>
      <c r="D1541" s="65">
        <v>45174</v>
      </c>
      <c r="E1541" s="66">
        <v>45174</v>
      </c>
      <c r="F1541" s="66"/>
      <c r="G1541" s="64" t="s">
        <v>93</v>
      </c>
      <c r="H1541" s="64" t="s">
        <v>39</v>
      </c>
      <c r="I1541" s="64" t="s">
        <v>625</v>
      </c>
      <c r="J1541" s="64" t="s">
        <v>7307</v>
      </c>
      <c r="K1541" s="64" t="s">
        <v>68</v>
      </c>
      <c r="L1541" s="64" t="s">
        <v>141</v>
      </c>
      <c r="M1541" s="64" t="s">
        <v>50</v>
      </c>
      <c r="N1541" s="64" t="s">
        <v>229</v>
      </c>
      <c r="O1541" s="64" t="s">
        <v>35</v>
      </c>
      <c r="P1541" s="68" t="s">
        <v>4456</v>
      </c>
      <c r="Q1541" s="68"/>
      <c r="R1541" s="68" t="s">
        <v>7361</v>
      </c>
      <c r="S1541" s="65">
        <v>45180</v>
      </c>
      <c r="T1541" s="64" t="s">
        <v>629</v>
      </c>
      <c r="U1541" s="6"/>
      <c r="V1541" s="6"/>
      <c r="W1541" s="6" t="s">
        <v>2660</v>
      </c>
      <c r="X1541" s="6" t="s">
        <v>3071</v>
      </c>
      <c r="Y1541" s="6" t="s">
        <v>7308</v>
      </c>
      <c r="Z1541" s="6"/>
      <c r="AA1541" s="6" t="s">
        <v>7362</v>
      </c>
      <c r="AB1541" s="11" t="s">
        <v>7309</v>
      </c>
    </row>
    <row r="1542" spans="1:28" ht="39" customHeight="1" x14ac:dyDescent="0.55000000000000004">
      <c r="A1542" s="64">
        <v>1541</v>
      </c>
      <c r="B1542" s="64">
        <v>9</v>
      </c>
      <c r="C1542" s="64">
        <v>2023</v>
      </c>
      <c r="D1542" s="65">
        <v>45174</v>
      </c>
      <c r="E1542" s="66">
        <v>45174</v>
      </c>
      <c r="F1542" s="66"/>
      <c r="G1542" s="64" t="s">
        <v>93</v>
      </c>
      <c r="H1542" s="64" t="s">
        <v>39</v>
      </c>
      <c r="I1542" s="64" t="s">
        <v>625</v>
      </c>
      <c r="J1542" s="64" t="s">
        <v>7310</v>
      </c>
      <c r="K1542" s="64" t="s">
        <v>68</v>
      </c>
      <c r="L1542" s="64" t="s">
        <v>141</v>
      </c>
      <c r="M1542" s="64" t="s">
        <v>50</v>
      </c>
      <c r="N1542" s="64" t="s">
        <v>123</v>
      </c>
      <c r="O1542" s="67" t="s">
        <v>35</v>
      </c>
      <c r="P1542" s="68" t="s">
        <v>4199</v>
      </c>
      <c r="Q1542" s="68"/>
      <c r="R1542" s="68" t="s">
        <v>7359</v>
      </c>
      <c r="S1542" s="65">
        <v>45180</v>
      </c>
      <c r="T1542" s="64" t="s">
        <v>629</v>
      </c>
      <c r="U1542" s="6"/>
      <c r="V1542" s="6"/>
      <c r="W1542" s="6" t="s">
        <v>2660</v>
      </c>
      <c r="X1542" s="6" t="s">
        <v>3071</v>
      </c>
      <c r="Y1542" s="6" t="s">
        <v>7311</v>
      </c>
      <c r="Z1542" s="6"/>
      <c r="AA1542" s="6" t="s">
        <v>7362</v>
      </c>
      <c r="AB1542" s="11" t="s">
        <v>7312</v>
      </c>
    </row>
    <row r="1543" spans="1:28" ht="33.75" customHeight="1" x14ac:dyDescent="0.55000000000000004">
      <c r="A1543" s="64">
        <v>1542</v>
      </c>
      <c r="B1543" s="64">
        <v>9</v>
      </c>
      <c r="C1543" s="64">
        <v>2023</v>
      </c>
      <c r="D1543" s="65">
        <v>45174</v>
      </c>
      <c r="E1543" s="66">
        <v>45174</v>
      </c>
      <c r="F1543" s="66"/>
      <c r="G1543" s="64" t="s">
        <v>93</v>
      </c>
      <c r="H1543" s="64" t="s">
        <v>39</v>
      </c>
      <c r="I1543" s="64" t="s">
        <v>625</v>
      </c>
      <c r="J1543" s="64" t="s">
        <v>7313</v>
      </c>
      <c r="K1543" s="64" t="s">
        <v>68</v>
      </c>
      <c r="L1543" s="64" t="s">
        <v>141</v>
      </c>
      <c r="M1543" s="64" t="s">
        <v>50</v>
      </c>
      <c r="N1543" s="64" t="s">
        <v>464</v>
      </c>
      <c r="O1543" s="64" t="s">
        <v>35</v>
      </c>
      <c r="P1543" s="68" t="s">
        <v>2080</v>
      </c>
      <c r="Q1543" s="68"/>
      <c r="R1543" s="68" t="s">
        <v>7363</v>
      </c>
      <c r="S1543" s="65">
        <v>45180</v>
      </c>
      <c r="T1543" s="64" t="s">
        <v>629</v>
      </c>
      <c r="U1543" s="6"/>
      <c r="V1543" s="6"/>
      <c r="W1543" s="6" t="s">
        <v>2660</v>
      </c>
      <c r="X1543" s="6" t="s">
        <v>3071</v>
      </c>
      <c r="Y1543" s="6" t="s">
        <v>7314</v>
      </c>
      <c r="Z1543" s="6"/>
      <c r="AA1543" s="6" t="s">
        <v>7364</v>
      </c>
      <c r="AB1543" s="11" t="s">
        <v>7315</v>
      </c>
    </row>
    <row r="1544" spans="1:28" ht="45.75" customHeight="1" x14ac:dyDescent="0.55000000000000004">
      <c r="A1544" s="59">
        <v>1543</v>
      </c>
      <c r="B1544" s="59">
        <v>9</v>
      </c>
      <c r="C1544" s="59">
        <v>2023</v>
      </c>
      <c r="D1544" s="60">
        <v>45174</v>
      </c>
      <c r="E1544" s="61" t="s">
        <v>1604</v>
      </c>
      <c r="F1544" s="61"/>
      <c r="G1544" s="59" t="s">
        <v>28</v>
      </c>
      <c r="H1544" s="59" t="s">
        <v>287</v>
      </c>
      <c r="I1544" s="59" t="s">
        <v>200</v>
      </c>
      <c r="J1544" s="59" t="s">
        <v>7316</v>
      </c>
      <c r="K1544" s="59" t="s">
        <v>379</v>
      </c>
      <c r="L1544" s="59" t="s">
        <v>32</v>
      </c>
      <c r="M1544" s="59" t="s">
        <v>1581</v>
      </c>
      <c r="N1544" s="59" t="s">
        <v>229</v>
      </c>
      <c r="O1544" s="62" t="s">
        <v>756</v>
      </c>
      <c r="P1544" s="63" t="s">
        <v>7317</v>
      </c>
      <c r="Q1544" s="63"/>
      <c r="R1544" s="63" t="s">
        <v>7365</v>
      </c>
      <c r="S1544" s="60">
        <v>45180</v>
      </c>
      <c r="T1544" s="59" t="s">
        <v>4959</v>
      </c>
      <c r="U1544" s="6"/>
      <c r="V1544" s="6"/>
      <c r="W1544" s="6" t="s">
        <v>7318</v>
      </c>
      <c r="X1544" s="6" t="s">
        <v>7319</v>
      </c>
      <c r="Y1544" s="6"/>
      <c r="Z1544" s="6" t="s">
        <v>7320</v>
      </c>
      <c r="AA1544" s="6"/>
      <c r="AB1544" s="11"/>
    </row>
    <row r="1545" spans="1:28" ht="33.75" customHeight="1" x14ac:dyDescent="0.55000000000000004">
      <c r="A1545" s="6">
        <v>1544</v>
      </c>
      <c r="B1545" s="6">
        <v>9</v>
      </c>
      <c r="C1545" s="6">
        <v>2023</v>
      </c>
      <c r="D1545" s="8">
        <v>45175</v>
      </c>
      <c r="E1545" s="9">
        <v>45175</v>
      </c>
      <c r="F1545" s="9"/>
      <c r="G1545" s="6" t="s">
        <v>28</v>
      </c>
      <c r="H1545" s="6" t="s">
        <v>773</v>
      </c>
      <c r="I1545" s="6" t="s">
        <v>3045</v>
      </c>
      <c r="J1545" s="6" t="s">
        <v>7321</v>
      </c>
      <c r="K1545" s="6" t="s">
        <v>379</v>
      </c>
      <c r="L1545" s="6" t="s">
        <v>32</v>
      </c>
      <c r="M1545" s="6" t="s">
        <v>1311</v>
      </c>
      <c r="N1545" s="6" t="s">
        <v>277</v>
      </c>
      <c r="O1545" s="56" t="s">
        <v>7287</v>
      </c>
      <c r="P1545" s="10" t="s">
        <v>7322</v>
      </c>
      <c r="Q1545" s="10"/>
      <c r="R1545" s="10" t="s">
        <v>7323</v>
      </c>
      <c r="S1545" s="8"/>
      <c r="T1545" s="6" t="s">
        <v>4959</v>
      </c>
      <c r="U1545" s="6"/>
      <c r="V1545" s="6"/>
      <c r="W1545" s="6" t="s">
        <v>7254</v>
      </c>
      <c r="X1545" s="6" t="s">
        <v>5184</v>
      </c>
      <c r="Y1545" s="6"/>
      <c r="Z1545" s="6"/>
      <c r="AA1545" s="6" t="s">
        <v>7324</v>
      </c>
      <c r="AB1545" s="11" t="s">
        <v>7325</v>
      </c>
    </row>
    <row r="1546" spans="1:28" ht="33.75" customHeight="1" x14ac:dyDescent="0.55000000000000004">
      <c r="A1546" s="6">
        <v>1545</v>
      </c>
      <c r="B1546" s="6">
        <v>9</v>
      </c>
      <c r="C1546" s="6">
        <v>2023</v>
      </c>
      <c r="D1546" s="8">
        <v>45175</v>
      </c>
      <c r="E1546" s="9">
        <v>45175</v>
      </c>
      <c r="F1546" s="9"/>
      <c r="G1546" s="6" t="s">
        <v>28</v>
      </c>
      <c r="H1546" s="6" t="s">
        <v>773</v>
      </c>
      <c r="I1546" s="6" t="s">
        <v>1701</v>
      </c>
      <c r="J1546" s="6" t="s">
        <v>7326</v>
      </c>
      <c r="K1546" s="6" t="s">
        <v>362</v>
      </c>
      <c r="L1546" s="6" t="s">
        <v>141</v>
      </c>
      <c r="M1546" s="6" t="s">
        <v>50</v>
      </c>
      <c r="N1546" s="6" t="s">
        <v>54</v>
      </c>
      <c r="O1546" s="56" t="s">
        <v>7287</v>
      </c>
      <c r="P1546" s="10" t="s">
        <v>3092</v>
      </c>
      <c r="Q1546" s="10"/>
      <c r="R1546" s="10" t="s">
        <v>7323</v>
      </c>
      <c r="S1546" s="8"/>
      <c r="T1546" s="6" t="s">
        <v>4959</v>
      </c>
      <c r="U1546" s="6"/>
      <c r="V1546" s="6"/>
      <c r="W1546" s="6" t="s">
        <v>7254</v>
      </c>
      <c r="X1546" s="6" t="s">
        <v>5184</v>
      </c>
      <c r="Y1546" s="6"/>
      <c r="Z1546" s="6"/>
      <c r="AA1546" s="6" t="s">
        <v>7327</v>
      </c>
      <c r="AB1546" s="11" t="s">
        <v>7328</v>
      </c>
    </row>
    <row r="1547" spans="1:28" ht="63" customHeight="1" x14ac:dyDescent="0.55000000000000004">
      <c r="A1547" s="59">
        <v>1546</v>
      </c>
      <c r="B1547" s="59">
        <v>9</v>
      </c>
      <c r="C1547" s="59">
        <v>2023</v>
      </c>
      <c r="D1547" s="60">
        <v>45176</v>
      </c>
      <c r="E1547" s="61" t="s">
        <v>1604</v>
      </c>
      <c r="F1547" s="61"/>
      <c r="G1547" s="59" t="s">
        <v>28</v>
      </c>
      <c r="H1547" s="59" t="s">
        <v>287</v>
      </c>
      <c r="I1547" s="59" t="s">
        <v>200</v>
      </c>
      <c r="J1547" s="59" t="s">
        <v>7329</v>
      </c>
      <c r="K1547" s="59" t="s">
        <v>379</v>
      </c>
      <c r="L1547" s="59" t="s">
        <v>32</v>
      </c>
      <c r="M1547" s="59" t="s">
        <v>122</v>
      </c>
      <c r="N1547" s="59" t="s">
        <v>123</v>
      </c>
      <c r="O1547" s="62" t="s">
        <v>756</v>
      </c>
      <c r="P1547" s="63" t="s">
        <v>7330</v>
      </c>
      <c r="Q1547" s="63"/>
      <c r="R1547" s="69" t="s">
        <v>7366</v>
      </c>
      <c r="S1547" s="60">
        <v>45180</v>
      </c>
      <c r="T1547" s="59" t="s">
        <v>4959</v>
      </c>
      <c r="U1547" s="6"/>
      <c r="V1547" s="6"/>
      <c r="W1547" s="6" t="s">
        <v>7318</v>
      </c>
      <c r="X1547" s="6" t="s">
        <v>7319</v>
      </c>
      <c r="Y1547" s="6"/>
      <c r="Z1547" s="6" t="s">
        <v>7331</v>
      </c>
      <c r="AA1547" s="6"/>
      <c r="AB1547" s="11"/>
    </row>
    <row r="1548" spans="1:28" ht="33.75" customHeight="1" x14ac:dyDescent="0.55000000000000004">
      <c r="A1548" s="70">
        <v>1547</v>
      </c>
      <c r="B1548" s="70">
        <v>9</v>
      </c>
      <c r="C1548" s="70">
        <v>2023</v>
      </c>
      <c r="D1548" s="71">
        <v>45176</v>
      </c>
      <c r="E1548" s="72">
        <v>45176</v>
      </c>
      <c r="F1548" s="72"/>
      <c r="G1548" s="70" t="s">
        <v>93</v>
      </c>
      <c r="H1548" s="70" t="s">
        <v>29</v>
      </c>
      <c r="I1548" s="70" t="s">
        <v>802</v>
      </c>
      <c r="J1548" s="70">
        <v>8</v>
      </c>
      <c r="K1548" s="70" t="s">
        <v>68</v>
      </c>
      <c r="L1548" s="70" t="s">
        <v>141</v>
      </c>
      <c r="M1548" s="70" t="s">
        <v>50</v>
      </c>
      <c r="N1548" s="70" t="s">
        <v>148</v>
      </c>
      <c r="O1548" s="6" t="s">
        <v>756</v>
      </c>
      <c r="P1548" s="73" t="s">
        <v>609</v>
      </c>
      <c r="Q1548" s="73"/>
      <c r="R1548" s="73" t="s">
        <v>7367</v>
      </c>
      <c r="S1548" s="71">
        <v>45177</v>
      </c>
      <c r="T1548" s="70" t="s">
        <v>629</v>
      </c>
      <c r="U1548" s="6"/>
      <c r="V1548" s="6"/>
      <c r="W1548" s="6" t="s">
        <v>2092</v>
      </c>
      <c r="X1548" s="6" t="s">
        <v>807</v>
      </c>
      <c r="Y1548" s="6"/>
      <c r="Z1548" s="6"/>
      <c r="AA1548" s="6" t="s">
        <v>7332</v>
      </c>
      <c r="AB1548" s="11" t="s">
        <v>7333</v>
      </c>
    </row>
    <row r="1549" spans="1:28" ht="33.75" customHeight="1" x14ac:dyDescent="0.55000000000000004">
      <c r="A1549" s="6">
        <v>1548</v>
      </c>
      <c r="B1549" s="6">
        <v>9</v>
      </c>
      <c r="C1549" s="6">
        <v>2023</v>
      </c>
      <c r="D1549" s="8">
        <v>45176</v>
      </c>
      <c r="E1549" s="9">
        <v>45176</v>
      </c>
      <c r="F1549" s="9"/>
      <c r="G1549" s="6" t="s">
        <v>93</v>
      </c>
      <c r="H1549" s="6" t="s">
        <v>838</v>
      </c>
      <c r="I1549" s="6" t="s">
        <v>6352</v>
      </c>
      <c r="J1549" s="6" t="s">
        <v>3968</v>
      </c>
      <c r="K1549" s="6" t="s">
        <v>362</v>
      </c>
      <c r="L1549" s="6" t="s">
        <v>141</v>
      </c>
      <c r="M1549" s="6" t="s">
        <v>50</v>
      </c>
      <c r="N1549" s="6" t="s">
        <v>54</v>
      </c>
      <c r="O1549" s="56" t="s">
        <v>7290</v>
      </c>
      <c r="P1549" s="10" t="s">
        <v>7334</v>
      </c>
      <c r="Q1549" s="10"/>
      <c r="R1549" s="10" t="s">
        <v>7368</v>
      </c>
      <c r="S1549" s="8"/>
      <c r="T1549" s="6" t="s">
        <v>629</v>
      </c>
      <c r="U1549" s="6"/>
      <c r="V1549" s="6"/>
      <c r="W1549" s="6" t="s">
        <v>7335</v>
      </c>
      <c r="X1549" s="6" t="s">
        <v>4521</v>
      </c>
      <c r="Y1549" s="6"/>
      <c r="Z1549" s="6"/>
      <c r="AA1549" s="6" t="s">
        <v>7336</v>
      </c>
      <c r="AB1549" s="11" t="s">
        <v>7337</v>
      </c>
    </row>
    <row r="1550" spans="1:28" ht="57" customHeight="1" x14ac:dyDescent="0.55000000000000004">
      <c r="A1550" s="59">
        <v>1549</v>
      </c>
      <c r="B1550" s="59">
        <v>9</v>
      </c>
      <c r="C1550" s="59">
        <v>2023</v>
      </c>
      <c r="D1550" s="60">
        <v>45177</v>
      </c>
      <c r="E1550" s="61">
        <v>45177</v>
      </c>
      <c r="F1550" s="61"/>
      <c r="G1550" s="59" t="s">
        <v>28</v>
      </c>
      <c r="H1550" s="59" t="s">
        <v>287</v>
      </c>
      <c r="I1550" s="59" t="s">
        <v>200</v>
      </c>
      <c r="J1550" s="59"/>
      <c r="K1550" s="59" t="s">
        <v>379</v>
      </c>
      <c r="L1550" s="59" t="s">
        <v>141</v>
      </c>
      <c r="M1550" s="59" t="s">
        <v>122</v>
      </c>
      <c r="N1550" s="59" t="s">
        <v>123</v>
      </c>
      <c r="O1550" s="62" t="s">
        <v>35</v>
      </c>
      <c r="P1550" s="63" t="s">
        <v>632</v>
      </c>
      <c r="Q1550" s="63"/>
      <c r="R1550" s="63" t="s">
        <v>7369</v>
      </c>
      <c r="S1550" s="60">
        <v>45180</v>
      </c>
      <c r="T1550" s="59" t="s">
        <v>4595</v>
      </c>
      <c r="U1550" s="6"/>
      <c r="V1550" s="6"/>
      <c r="W1550" s="6" t="s">
        <v>1152</v>
      </c>
      <c r="X1550" s="6" t="s">
        <v>7370</v>
      </c>
      <c r="Y1550" s="6"/>
      <c r="Z1550" s="6"/>
      <c r="AA1550" s="6" t="s">
        <v>7371</v>
      </c>
      <c r="AB1550" s="11" t="s">
        <v>7372</v>
      </c>
    </row>
    <row r="1551" spans="1:28" ht="33.75" customHeight="1" x14ac:dyDescent="0.55000000000000004">
      <c r="A1551" s="70">
        <v>1550</v>
      </c>
      <c r="B1551" s="70">
        <v>9</v>
      </c>
      <c r="C1551" s="70">
        <v>2023</v>
      </c>
      <c r="D1551" s="71">
        <v>45177</v>
      </c>
      <c r="E1551" s="72">
        <v>45177</v>
      </c>
      <c r="F1551" s="72"/>
      <c r="G1551" s="70" t="s">
        <v>93</v>
      </c>
      <c r="H1551" s="70" t="s">
        <v>29</v>
      </c>
      <c r="I1551" s="70" t="s">
        <v>30</v>
      </c>
      <c r="J1551" s="70">
        <v>16</v>
      </c>
      <c r="K1551" s="70" t="s">
        <v>68</v>
      </c>
      <c r="L1551" s="70" t="s">
        <v>141</v>
      </c>
      <c r="M1551" s="70" t="s">
        <v>50</v>
      </c>
      <c r="N1551" s="70" t="s">
        <v>148</v>
      </c>
      <c r="O1551" s="6" t="s">
        <v>35</v>
      </c>
      <c r="P1551" s="73" t="s">
        <v>6468</v>
      </c>
      <c r="Q1551" s="73"/>
      <c r="R1551" s="73" t="s">
        <v>7338</v>
      </c>
      <c r="S1551" s="71">
        <v>45177</v>
      </c>
      <c r="T1551" s="70" t="s">
        <v>629</v>
      </c>
      <c r="U1551" s="6"/>
      <c r="V1551" s="6"/>
      <c r="W1551" s="6" t="s">
        <v>7339</v>
      </c>
      <c r="X1551" s="6" t="s">
        <v>7340</v>
      </c>
      <c r="Y1551" s="6"/>
      <c r="Z1551" s="6"/>
      <c r="AA1551" s="6" t="s">
        <v>7341</v>
      </c>
      <c r="AB1551" s="11" t="s">
        <v>7342</v>
      </c>
    </row>
    <row r="1552" spans="1:28" ht="33.75" customHeight="1" x14ac:dyDescent="0.55000000000000004">
      <c r="A1552" s="64">
        <v>1551</v>
      </c>
      <c r="B1552" s="64">
        <v>9</v>
      </c>
      <c r="C1552" s="64">
        <v>2023</v>
      </c>
      <c r="D1552" s="65">
        <v>45177</v>
      </c>
      <c r="E1552" s="66">
        <v>45177</v>
      </c>
      <c r="F1552" s="66"/>
      <c r="G1552" s="64" t="s">
        <v>28</v>
      </c>
      <c r="H1552" s="64" t="s">
        <v>287</v>
      </c>
      <c r="I1552" s="64" t="s">
        <v>340</v>
      </c>
      <c r="J1552" s="64" t="s">
        <v>7060</v>
      </c>
      <c r="K1552" s="64" t="s">
        <v>68</v>
      </c>
      <c r="L1552" s="64" t="s">
        <v>141</v>
      </c>
      <c r="M1552" s="64" t="s">
        <v>50</v>
      </c>
      <c r="N1552" s="64" t="s">
        <v>123</v>
      </c>
      <c r="O1552" s="67" t="s">
        <v>35</v>
      </c>
      <c r="P1552" s="68" t="s">
        <v>4199</v>
      </c>
      <c r="Q1552" s="68"/>
      <c r="R1552" s="74" t="s">
        <v>7373</v>
      </c>
      <c r="S1552" s="65">
        <v>45180</v>
      </c>
      <c r="T1552" s="64" t="s">
        <v>62</v>
      </c>
      <c r="U1552" s="6"/>
      <c r="V1552" s="6"/>
      <c r="W1552" s="6" t="s">
        <v>5897</v>
      </c>
      <c r="X1552" s="6" t="s">
        <v>4668</v>
      </c>
      <c r="Y1552" s="6"/>
      <c r="Z1552" s="6"/>
      <c r="AA1552" s="6" t="s">
        <v>7374</v>
      </c>
      <c r="AB1552" s="11" t="s">
        <v>7343</v>
      </c>
    </row>
    <row r="1553" spans="1:28" ht="33.75" customHeight="1" x14ac:dyDescent="0.55000000000000004">
      <c r="A1553" s="6">
        <v>1552</v>
      </c>
      <c r="B1553" s="6">
        <v>9</v>
      </c>
      <c r="C1553" s="6">
        <v>2023</v>
      </c>
      <c r="D1553" s="8">
        <v>45177</v>
      </c>
      <c r="E1553" s="9" t="s">
        <v>1604</v>
      </c>
      <c r="F1553" s="9"/>
      <c r="G1553" s="6" t="s">
        <v>28</v>
      </c>
      <c r="H1553" s="6" t="s">
        <v>287</v>
      </c>
      <c r="I1553" s="6" t="s">
        <v>377</v>
      </c>
      <c r="J1553" s="6" t="s">
        <v>7344</v>
      </c>
      <c r="K1553" s="6" t="s">
        <v>379</v>
      </c>
      <c r="L1553" s="6" t="s">
        <v>32</v>
      </c>
      <c r="M1553" s="6" t="s">
        <v>1581</v>
      </c>
      <c r="N1553" s="6" t="s">
        <v>852</v>
      </c>
      <c r="O1553" s="56" t="s">
        <v>7287</v>
      </c>
      <c r="P1553" s="10" t="s">
        <v>7345</v>
      </c>
      <c r="Q1553" s="10"/>
      <c r="R1553" s="73" t="s">
        <v>7375</v>
      </c>
      <c r="S1553" s="8"/>
      <c r="T1553" s="6" t="s">
        <v>4959</v>
      </c>
      <c r="U1553" s="6"/>
      <c r="V1553" s="6"/>
      <c r="W1553" s="6" t="s">
        <v>7347</v>
      </c>
      <c r="X1553" s="6" t="s">
        <v>7348</v>
      </c>
      <c r="Y1553" s="6"/>
      <c r="Z1553" s="6" t="s">
        <v>7349</v>
      </c>
      <c r="AA1553" s="6"/>
      <c r="AB1553" s="11"/>
    </row>
    <row r="1554" spans="1:28" ht="33.75" customHeight="1" x14ac:dyDescent="0.55000000000000004">
      <c r="A1554" s="6">
        <v>1553</v>
      </c>
      <c r="B1554" s="6">
        <v>9</v>
      </c>
      <c r="C1554" s="6">
        <v>2023</v>
      </c>
      <c r="D1554" s="8">
        <v>45177</v>
      </c>
      <c r="E1554" s="9" t="s">
        <v>1604</v>
      </c>
      <c r="F1554" s="9"/>
      <c r="G1554" s="6" t="s">
        <v>28</v>
      </c>
      <c r="H1554" s="6" t="s">
        <v>287</v>
      </c>
      <c r="I1554" s="6" t="s">
        <v>258</v>
      </c>
      <c r="J1554" s="6" t="s">
        <v>7350</v>
      </c>
      <c r="K1554" s="6" t="s">
        <v>379</v>
      </c>
      <c r="L1554" s="6" t="s">
        <v>32</v>
      </c>
      <c r="M1554" s="6" t="s">
        <v>856</v>
      </c>
      <c r="N1554" s="6" t="s">
        <v>852</v>
      </c>
      <c r="O1554" s="56" t="s">
        <v>7287</v>
      </c>
      <c r="P1554" s="10" t="s">
        <v>7351</v>
      </c>
      <c r="Q1554" s="10"/>
      <c r="R1554" s="73" t="s">
        <v>7346</v>
      </c>
      <c r="S1554" s="8"/>
      <c r="T1554" s="6" t="s">
        <v>5043</v>
      </c>
      <c r="U1554" s="6"/>
      <c r="V1554" s="6"/>
      <c r="W1554" s="6" t="s">
        <v>7352</v>
      </c>
      <c r="X1554" s="6" t="s">
        <v>5925</v>
      </c>
      <c r="Y1554" s="6"/>
      <c r="Z1554" s="6" t="s">
        <v>7353</v>
      </c>
      <c r="AA1554" s="6"/>
      <c r="AB1554" s="11"/>
    </row>
    <row r="1555" spans="1:28" ht="33.75" customHeight="1" x14ac:dyDescent="0.55000000000000004">
      <c r="A1555" s="59">
        <v>1554</v>
      </c>
      <c r="B1555" s="59">
        <v>9</v>
      </c>
      <c r="C1555" s="59">
        <v>2023</v>
      </c>
      <c r="D1555" s="60">
        <v>45180</v>
      </c>
      <c r="E1555" s="61" t="s">
        <v>7376</v>
      </c>
      <c r="F1555" s="61"/>
      <c r="G1555" s="59" t="s">
        <v>93</v>
      </c>
      <c r="H1555" s="59" t="s">
        <v>789</v>
      </c>
      <c r="I1555" s="59" t="s">
        <v>7377</v>
      </c>
      <c r="J1555" s="59" t="s">
        <v>7378</v>
      </c>
      <c r="K1555" s="59" t="s">
        <v>45</v>
      </c>
      <c r="L1555" s="59" t="s">
        <v>83</v>
      </c>
      <c r="M1555" s="59" t="s">
        <v>44</v>
      </c>
      <c r="N1555" s="59" t="s">
        <v>45</v>
      </c>
      <c r="O1555" s="62" t="s">
        <v>35</v>
      </c>
      <c r="P1555" s="63" t="s">
        <v>7379</v>
      </c>
      <c r="Q1555" s="63"/>
      <c r="R1555" s="69" t="s">
        <v>7380</v>
      </c>
      <c r="S1555" s="60">
        <v>45180</v>
      </c>
      <c r="T1555" s="59" t="s">
        <v>7381</v>
      </c>
      <c r="U1555" s="6"/>
      <c r="V1555" s="6"/>
      <c r="W1555" s="6" t="s">
        <v>7382</v>
      </c>
      <c r="X1555" s="6" t="s">
        <v>7383</v>
      </c>
      <c r="Y1555" s="6" t="s">
        <v>7384</v>
      </c>
      <c r="Z1555" s="6"/>
      <c r="AA1555" s="6"/>
      <c r="AB1555" s="11"/>
    </row>
    <row r="1556" spans="1:28" ht="33.75" customHeight="1" x14ac:dyDescent="0.55000000000000004">
      <c r="A1556" s="64">
        <v>1555</v>
      </c>
      <c r="B1556" s="64">
        <v>9</v>
      </c>
      <c r="C1556" s="64">
        <v>2023</v>
      </c>
      <c r="D1556" s="65">
        <v>45180</v>
      </c>
      <c r="E1556" s="66">
        <v>45180</v>
      </c>
      <c r="F1556" s="66"/>
      <c r="G1556" s="64" t="s">
        <v>93</v>
      </c>
      <c r="H1556" s="64" t="s">
        <v>29</v>
      </c>
      <c r="I1556" s="64" t="s">
        <v>1373</v>
      </c>
      <c r="J1556" s="64">
        <v>5</v>
      </c>
      <c r="K1556" s="64" t="s">
        <v>68</v>
      </c>
      <c r="L1556" s="64" t="s">
        <v>141</v>
      </c>
      <c r="M1556" s="64" t="s">
        <v>50</v>
      </c>
      <c r="N1556" s="64" t="s">
        <v>148</v>
      </c>
      <c r="O1556" s="67" t="s">
        <v>35</v>
      </c>
      <c r="P1556" s="68" t="s">
        <v>6468</v>
      </c>
      <c r="Q1556" s="68"/>
      <c r="R1556" s="75" t="s">
        <v>7385</v>
      </c>
      <c r="S1556" s="65">
        <v>45180</v>
      </c>
      <c r="T1556" s="64" t="s">
        <v>629</v>
      </c>
      <c r="U1556" s="6"/>
      <c r="V1556" s="6"/>
      <c r="W1556" s="6" t="s">
        <v>1831</v>
      </c>
      <c r="X1556" s="6" t="s">
        <v>1378</v>
      </c>
      <c r="Y1556" s="6"/>
      <c r="Z1556" s="6"/>
      <c r="AA1556" s="6" t="s">
        <v>7386</v>
      </c>
      <c r="AB1556" s="11" t="s">
        <v>7387</v>
      </c>
    </row>
    <row r="1557" spans="1:28" ht="33.75" customHeight="1" x14ac:dyDescent="0.55000000000000004">
      <c r="A1557" s="64">
        <v>1556</v>
      </c>
      <c r="B1557" s="64">
        <v>9</v>
      </c>
      <c r="C1557" s="64">
        <v>2023</v>
      </c>
      <c r="D1557" s="65">
        <v>45180</v>
      </c>
      <c r="E1557" s="66">
        <v>45180</v>
      </c>
      <c r="F1557" s="66"/>
      <c r="G1557" s="64" t="s">
        <v>93</v>
      </c>
      <c r="H1557" s="64" t="s">
        <v>39</v>
      </c>
      <c r="I1557" s="64" t="s">
        <v>625</v>
      </c>
      <c r="J1557" s="64"/>
      <c r="K1557" s="64" t="s">
        <v>68</v>
      </c>
      <c r="L1557" s="64" t="s">
        <v>141</v>
      </c>
      <c r="M1557" s="64" t="s">
        <v>50</v>
      </c>
      <c r="N1557" s="64" t="s">
        <v>878</v>
      </c>
      <c r="O1557" s="67" t="s">
        <v>35</v>
      </c>
      <c r="P1557" s="68" t="s">
        <v>7388</v>
      </c>
      <c r="Q1557" s="68"/>
      <c r="R1557" s="75" t="s">
        <v>7389</v>
      </c>
      <c r="S1557" s="65">
        <v>45180</v>
      </c>
      <c r="T1557" s="64" t="s">
        <v>629</v>
      </c>
      <c r="U1557" s="6"/>
      <c r="V1557" s="6"/>
      <c r="W1557" s="6" t="s">
        <v>7390</v>
      </c>
      <c r="X1557" s="6" t="s">
        <v>7391</v>
      </c>
      <c r="Y1557" s="6"/>
      <c r="Z1557" s="6"/>
      <c r="AA1557" s="6" t="s">
        <v>7392</v>
      </c>
      <c r="AB1557" s="11" t="s">
        <v>7393</v>
      </c>
    </row>
    <row r="1558" spans="1:28" ht="33.75" customHeight="1" x14ac:dyDescent="0.55000000000000004">
      <c r="A1558" s="6">
        <v>1557</v>
      </c>
      <c r="B1558" s="6">
        <v>9</v>
      </c>
      <c r="C1558" s="6">
        <v>2023</v>
      </c>
      <c r="D1558" s="8">
        <v>45180</v>
      </c>
      <c r="E1558" s="9" t="s">
        <v>1965</v>
      </c>
      <c r="F1558" s="9"/>
      <c r="G1558" s="6" t="s">
        <v>93</v>
      </c>
      <c r="H1558" s="6" t="s">
        <v>39</v>
      </c>
      <c r="I1558" s="6" t="s">
        <v>2228</v>
      </c>
      <c r="J1558" s="6" t="s">
        <v>2211</v>
      </c>
      <c r="K1558" s="6" t="s">
        <v>68</v>
      </c>
      <c r="L1558" s="6" t="s">
        <v>141</v>
      </c>
      <c r="M1558" s="6" t="s">
        <v>1581</v>
      </c>
      <c r="N1558" s="6" t="s">
        <v>229</v>
      </c>
      <c r="O1558" s="56" t="s">
        <v>7290</v>
      </c>
      <c r="P1558" s="10" t="s">
        <v>7394</v>
      </c>
      <c r="Q1558" s="10"/>
      <c r="R1558" s="57" t="s">
        <v>7395</v>
      </c>
      <c r="S1558" s="8"/>
      <c r="T1558" s="6" t="s">
        <v>629</v>
      </c>
      <c r="U1558" s="6"/>
      <c r="V1558" s="6"/>
      <c r="W1558" s="6" t="s">
        <v>3076</v>
      </c>
      <c r="X1558" s="6" t="s">
        <v>2810</v>
      </c>
      <c r="Y1558" s="6"/>
      <c r="Z1558" s="6" t="s">
        <v>7396</v>
      </c>
      <c r="AA1558" s="6"/>
      <c r="AB1558" s="11"/>
    </row>
    <row r="1559" spans="1:28" ht="33.75" customHeight="1" x14ac:dyDescent="0.55000000000000004">
      <c r="A1559" s="6">
        <v>1558</v>
      </c>
      <c r="B1559" s="6">
        <v>9</v>
      </c>
      <c r="C1559" s="6">
        <v>2023</v>
      </c>
      <c r="D1559" s="8"/>
      <c r="E1559" s="9"/>
      <c r="F1559" s="9"/>
      <c r="G1559" s="6"/>
      <c r="H1559" s="6"/>
      <c r="I1559" s="6"/>
      <c r="J1559" s="6"/>
      <c r="K1559" s="6"/>
      <c r="L1559" s="6"/>
      <c r="M1559" s="6"/>
      <c r="N1559" s="6"/>
      <c r="O1559" s="6"/>
      <c r="P1559" s="10"/>
      <c r="Q1559" s="10"/>
      <c r="R1559" s="10"/>
      <c r="S1559" s="8"/>
      <c r="T1559" s="6"/>
      <c r="U1559" s="6"/>
      <c r="V1559" s="6"/>
      <c r="W1559" s="6"/>
      <c r="X1559" s="6"/>
      <c r="Y1559" s="6"/>
      <c r="Z1559" s="6"/>
      <c r="AA1559" s="6"/>
      <c r="AB1559" s="11"/>
    </row>
    <row r="1560" spans="1:28" ht="33.75" customHeight="1" x14ac:dyDescent="0.55000000000000004">
      <c r="A1560" s="6">
        <v>1559</v>
      </c>
      <c r="B1560" s="6">
        <v>9</v>
      </c>
      <c r="C1560" s="6">
        <v>2023</v>
      </c>
      <c r="D1560" s="8"/>
      <c r="E1560" s="9"/>
      <c r="F1560" s="9"/>
      <c r="G1560" s="6"/>
      <c r="H1560" s="6"/>
      <c r="I1560" s="6"/>
      <c r="J1560" s="6"/>
      <c r="K1560" s="6"/>
      <c r="L1560" s="6"/>
      <c r="M1560" s="6"/>
      <c r="N1560" s="6"/>
      <c r="O1560" s="6"/>
      <c r="P1560" s="10"/>
      <c r="Q1560" s="10"/>
      <c r="R1560" s="10"/>
      <c r="S1560" s="8"/>
      <c r="T1560" s="6"/>
      <c r="U1560" s="6"/>
      <c r="V1560" s="6"/>
      <c r="W1560" s="6"/>
      <c r="X1560" s="6"/>
      <c r="Y1560" s="6"/>
      <c r="Z1560" s="6"/>
      <c r="AA1560" s="6"/>
      <c r="AB1560" s="11"/>
    </row>
    <row r="1561" spans="1:28" ht="33.75" customHeight="1" x14ac:dyDescent="0.55000000000000004">
      <c r="A1561" s="6">
        <v>1560</v>
      </c>
      <c r="B1561" s="6">
        <v>9</v>
      </c>
      <c r="C1561" s="6">
        <v>2023</v>
      </c>
      <c r="D1561" s="8"/>
      <c r="E1561" s="9"/>
      <c r="F1561" s="9"/>
      <c r="G1561" s="6"/>
      <c r="H1561" s="6"/>
      <c r="I1561" s="6"/>
      <c r="J1561" s="6"/>
      <c r="K1561" s="6"/>
      <c r="L1561" s="6"/>
      <c r="M1561" s="6"/>
      <c r="N1561" s="6"/>
      <c r="O1561" s="6"/>
      <c r="P1561" s="10"/>
      <c r="Q1561" s="10"/>
      <c r="R1561" s="10"/>
      <c r="S1561" s="8"/>
      <c r="T1561" s="6"/>
      <c r="U1561" s="6"/>
      <c r="V1561" s="6"/>
      <c r="W1561" s="6"/>
      <c r="X1561" s="6"/>
      <c r="Y1561" s="6"/>
      <c r="Z1561" s="6"/>
      <c r="AA1561" s="6"/>
      <c r="AB1561" s="11"/>
    </row>
    <row r="1562" spans="1:28" ht="33.75" customHeight="1" x14ac:dyDescent="0.55000000000000004">
      <c r="A1562" s="6">
        <v>1561</v>
      </c>
      <c r="B1562" s="6">
        <v>9</v>
      </c>
      <c r="C1562" s="6">
        <v>2023</v>
      </c>
      <c r="D1562" s="8"/>
      <c r="E1562" s="9"/>
      <c r="F1562" s="9"/>
      <c r="G1562" s="6"/>
      <c r="H1562" s="6"/>
      <c r="I1562" s="6"/>
      <c r="J1562" s="6"/>
      <c r="K1562" s="6"/>
      <c r="L1562" s="6"/>
      <c r="M1562" s="6"/>
      <c r="N1562" s="6"/>
      <c r="O1562" s="6"/>
      <c r="P1562" s="10"/>
      <c r="Q1562" s="10"/>
      <c r="R1562" s="10"/>
      <c r="S1562" s="8"/>
      <c r="T1562" s="6"/>
      <c r="U1562" s="6"/>
      <c r="V1562" s="6"/>
      <c r="W1562" s="6"/>
      <c r="X1562" s="6"/>
      <c r="Y1562" s="6"/>
      <c r="Z1562" s="6"/>
      <c r="AA1562" s="6"/>
      <c r="AB1562" s="11"/>
    </row>
    <row r="1563" spans="1:28" ht="33.75" customHeight="1" x14ac:dyDescent="0.55000000000000004">
      <c r="A1563" s="6">
        <v>1562</v>
      </c>
      <c r="B1563" s="6">
        <v>9</v>
      </c>
      <c r="C1563" s="6">
        <v>2023</v>
      </c>
      <c r="D1563" s="8"/>
      <c r="E1563" s="9"/>
      <c r="F1563" s="9"/>
      <c r="G1563" s="6"/>
      <c r="H1563" s="6"/>
      <c r="I1563" s="6"/>
      <c r="J1563" s="6"/>
      <c r="K1563" s="6"/>
      <c r="L1563" s="6"/>
      <c r="M1563" s="6"/>
      <c r="N1563" s="6"/>
      <c r="O1563" s="6"/>
      <c r="P1563" s="10"/>
      <c r="Q1563" s="10"/>
      <c r="R1563" s="10"/>
      <c r="S1563" s="8"/>
      <c r="T1563" s="6"/>
      <c r="U1563" s="6"/>
      <c r="V1563" s="6"/>
      <c r="W1563" s="6"/>
      <c r="X1563" s="6"/>
      <c r="Y1563" s="6"/>
      <c r="Z1563" s="6"/>
      <c r="AA1563" s="6"/>
      <c r="AB1563" s="11"/>
    </row>
    <row r="1564" spans="1:28" ht="33.75" customHeight="1" x14ac:dyDescent="0.55000000000000004">
      <c r="A1564" s="6">
        <v>1563</v>
      </c>
      <c r="B1564" s="6">
        <v>9</v>
      </c>
      <c r="C1564" s="6">
        <v>2023</v>
      </c>
      <c r="D1564" s="8"/>
      <c r="E1564" s="9"/>
      <c r="F1564" s="9"/>
      <c r="G1564" s="6"/>
      <c r="H1564" s="6"/>
      <c r="I1564" s="6"/>
      <c r="J1564" s="6"/>
      <c r="K1564" s="6"/>
      <c r="L1564" s="6"/>
      <c r="M1564" s="6"/>
      <c r="N1564" s="6"/>
      <c r="O1564" s="6"/>
      <c r="P1564" s="10"/>
      <c r="Q1564" s="10"/>
      <c r="R1564" s="10"/>
      <c r="S1564" s="8"/>
      <c r="T1564" s="6"/>
      <c r="U1564" s="6"/>
      <c r="V1564" s="6"/>
      <c r="W1564" s="6"/>
      <c r="X1564" s="6"/>
      <c r="Y1564" s="6"/>
      <c r="Z1564" s="6"/>
      <c r="AA1564" s="6"/>
      <c r="AB1564" s="11"/>
    </row>
    <row r="1565" spans="1:28" ht="33.75" customHeight="1" x14ac:dyDescent="0.55000000000000004">
      <c r="A1565" s="6">
        <v>1564</v>
      </c>
      <c r="B1565" s="6">
        <v>9</v>
      </c>
      <c r="C1565" s="6">
        <v>2023</v>
      </c>
      <c r="D1565" s="8"/>
      <c r="E1565" s="9"/>
      <c r="F1565" s="9"/>
      <c r="G1565" s="6"/>
      <c r="H1565" s="6"/>
      <c r="I1565" s="6"/>
      <c r="J1565" s="6"/>
      <c r="K1565" s="6"/>
      <c r="L1565" s="6"/>
      <c r="M1565" s="6"/>
      <c r="N1565" s="6"/>
      <c r="O1565" s="6"/>
      <c r="P1565" s="10"/>
      <c r="Q1565" s="10"/>
      <c r="R1565" s="10"/>
      <c r="S1565" s="8"/>
      <c r="T1565" s="6"/>
      <c r="U1565" s="6"/>
      <c r="V1565" s="6"/>
      <c r="W1565" s="6"/>
      <c r="X1565" s="6"/>
      <c r="Y1565" s="6"/>
      <c r="Z1565" s="6"/>
      <c r="AA1565" s="6"/>
      <c r="AB1565" s="11"/>
    </row>
    <row r="1566" spans="1:28" ht="33.75" customHeight="1" x14ac:dyDescent="0.55000000000000004">
      <c r="A1566" s="6">
        <v>1565</v>
      </c>
      <c r="B1566" s="6">
        <v>9</v>
      </c>
      <c r="C1566" s="6">
        <v>2023</v>
      </c>
      <c r="D1566" s="8"/>
      <c r="E1566" s="9"/>
      <c r="F1566" s="9"/>
      <c r="G1566" s="6"/>
      <c r="H1566" s="6"/>
      <c r="I1566" s="6"/>
      <c r="J1566" s="6"/>
      <c r="K1566" s="6"/>
      <c r="L1566" s="6"/>
      <c r="M1566" s="6"/>
      <c r="N1566" s="6"/>
      <c r="O1566" s="6"/>
      <c r="P1566" s="10"/>
      <c r="Q1566" s="10"/>
      <c r="R1566" s="10"/>
      <c r="S1566" s="8"/>
      <c r="T1566" s="6"/>
      <c r="U1566" s="6"/>
      <c r="V1566" s="6"/>
      <c r="W1566" s="6"/>
      <c r="X1566" s="6"/>
      <c r="Y1566" s="6"/>
      <c r="Z1566" s="6"/>
      <c r="AA1566" s="6"/>
      <c r="AB1566" s="11"/>
    </row>
    <row r="1567" spans="1:28" ht="33.75" customHeight="1" x14ac:dyDescent="0.55000000000000004">
      <c r="A1567" s="6">
        <v>1566</v>
      </c>
      <c r="B1567" s="6">
        <v>9</v>
      </c>
      <c r="C1567" s="6">
        <v>2023</v>
      </c>
      <c r="D1567" s="8"/>
      <c r="E1567" s="9"/>
      <c r="F1567" s="9"/>
      <c r="G1567" s="6"/>
      <c r="H1567" s="6"/>
      <c r="I1567" s="6"/>
      <c r="J1567" s="6"/>
      <c r="K1567" s="6"/>
      <c r="L1567" s="6"/>
      <c r="M1567" s="6"/>
      <c r="N1567" s="6"/>
      <c r="O1567" s="6"/>
      <c r="P1567" s="10"/>
      <c r="Q1567" s="10"/>
      <c r="R1567" s="10"/>
      <c r="S1567" s="8"/>
      <c r="T1567" s="6"/>
      <c r="U1567" s="6"/>
      <c r="V1567" s="6"/>
      <c r="W1567" s="6"/>
      <c r="X1567" s="6"/>
      <c r="Y1567" s="6"/>
      <c r="Z1567" s="6"/>
      <c r="AA1567" s="6"/>
      <c r="AB1567" s="11"/>
    </row>
    <row r="1568" spans="1:28" ht="33.75" customHeight="1" x14ac:dyDescent="0.55000000000000004">
      <c r="A1568" s="6">
        <v>1567</v>
      </c>
      <c r="B1568" s="6">
        <v>9</v>
      </c>
      <c r="C1568" s="6">
        <v>2023</v>
      </c>
      <c r="D1568" s="8"/>
      <c r="E1568" s="9"/>
      <c r="F1568" s="9"/>
      <c r="G1568" s="6"/>
      <c r="H1568" s="6"/>
      <c r="I1568" s="6"/>
      <c r="J1568" s="6"/>
      <c r="K1568" s="6"/>
      <c r="L1568" s="6"/>
      <c r="M1568" s="6"/>
      <c r="N1568" s="6"/>
      <c r="O1568" s="6"/>
      <c r="P1568" s="10"/>
      <c r="Q1568" s="10"/>
      <c r="R1568" s="10"/>
      <c r="S1568" s="8"/>
      <c r="T1568" s="6"/>
      <c r="U1568" s="6"/>
      <c r="V1568" s="6"/>
      <c r="W1568" s="6"/>
      <c r="X1568" s="6"/>
      <c r="Y1568" s="6"/>
      <c r="Z1568" s="6"/>
      <c r="AA1568" s="6"/>
      <c r="AB1568" s="11"/>
    </row>
    <row r="1569" spans="1:28" ht="33.75" customHeight="1" x14ac:dyDescent="0.55000000000000004">
      <c r="A1569" s="6">
        <v>1568</v>
      </c>
      <c r="B1569" s="6">
        <v>9</v>
      </c>
      <c r="C1569" s="6">
        <v>2023</v>
      </c>
      <c r="D1569" s="8"/>
      <c r="E1569" s="9"/>
      <c r="F1569" s="9"/>
      <c r="G1569" s="6"/>
      <c r="H1569" s="6"/>
      <c r="I1569" s="6"/>
      <c r="J1569" s="6"/>
      <c r="K1569" s="6"/>
      <c r="L1569" s="6"/>
      <c r="M1569" s="6"/>
      <c r="N1569" s="6"/>
      <c r="O1569" s="6"/>
      <c r="P1569" s="10"/>
      <c r="Q1569" s="10"/>
      <c r="R1569" s="10"/>
      <c r="S1569" s="8"/>
      <c r="T1569" s="6"/>
      <c r="U1569" s="6"/>
      <c r="V1569" s="6"/>
      <c r="W1569" s="6"/>
      <c r="X1569" s="6"/>
      <c r="Y1569" s="6"/>
      <c r="Z1569" s="6"/>
      <c r="AA1569" s="6"/>
      <c r="AB1569" s="11"/>
    </row>
    <row r="1570" spans="1:28" ht="33.75" customHeight="1" x14ac:dyDescent="0.55000000000000004">
      <c r="A1570" s="6">
        <v>1569</v>
      </c>
      <c r="B1570" s="6">
        <v>9</v>
      </c>
      <c r="C1570" s="6">
        <v>2023</v>
      </c>
      <c r="D1570" s="8"/>
      <c r="E1570" s="9"/>
      <c r="F1570" s="9"/>
      <c r="G1570" s="6"/>
      <c r="H1570" s="6"/>
      <c r="I1570" s="6"/>
      <c r="J1570" s="6"/>
      <c r="K1570" s="6"/>
      <c r="L1570" s="6"/>
      <c r="M1570" s="6"/>
      <c r="N1570" s="6"/>
      <c r="O1570" s="6"/>
      <c r="P1570" s="10"/>
      <c r="Q1570" s="10"/>
      <c r="R1570" s="10"/>
      <c r="S1570" s="8"/>
      <c r="T1570" s="6"/>
      <c r="U1570" s="6"/>
      <c r="V1570" s="6"/>
      <c r="W1570" s="6"/>
      <c r="X1570" s="6"/>
      <c r="Y1570" s="6"/>
      <c r="Z1570" s="6"/>
      <c r="AA1570" s="6"/>
      <c r="AB1570" s="11"/>
    </row>
    <row r="1571" spans="1:28" ht="33.75" customHeight="1" x14ac:dyDescent="0.55000000000000004">
      <c r="A1571" s="6">
        <v>1570</v>
      </c>
      <c r="B1571" s="6">
        <v>9</v>
      </c>
      <c r="C1571" s="6">
        <v>2023</v>
      </c>
      <c r="D1571" s="8"/>
      <c r="E1571" s="9"/>
      <c r="F1571" s="9"/>
      <c r="G1571" s="6"/>
      <c r="H1571" s="6"/>
      <c r="I1571" s="6"/>
      <c r="J1571" s="6"/>
      <c r="K1571" s="6"/>
      <c r="L1571" s="6"/>
      <c r="M1571" s="6"/>
      <c r="N1571" s="6"/>
      <c r="O1571" s="6"/>
      <c r="P1571" s="10"/>
      <c r="Q1571" s="10"/>
      <c r="R1571" s="10"/>
      <c r="S1571" s="8"/>
      <c r="T1571" s="6"/>
      <c r="U1571" s="6"/>
      <c r="V1571" s="6"/>
      <c r="W1571" s="6"/>
      <c r="X1571" s="6"/>
      <c r="Y1571" s="6"/>
      <c r="Z1571" s="6"/>
      <c r="AA1571" s="6"/>
      <c r="AB1571" s="11"/>
    </row>
    <row r="1572" spans="1:28" ht="33.75" customHeight="1" x14ac:dyDescent="0.55000000000000004">
      <c r="A1572" s="6">
        <v>1571</v>
      </c>
      <c r="B1572" s="6">
        <v>9</v>
      </c>
      <c r="C1572" s="6">
        <v>2023</v>
      </c>
      <c r="D1572" s="8"/>
      <c r="E1572" s="9"/>
      <c r="F1572" s="9"/>
      <c r="G1572" s="6"/>
      <c r="H1572" s="6"/>
      <c r="I1572" s="6"/>
      <c r="J1572" s="6"/>
      <c r="K1572" s="6"/>
      <c r="L1572" s="6"/>
      <c r="M1572" s="6"/>
      <c r="N1572" s="6"/>
      <c r="O1572" s="6"/>
      <c r="P1572" s="10"/>
      <c r="Q1572" s="10"/>
      <c r="R1572" s="10"/>
      <c r="S1572" s="8"/>
      <c r="T1572" s="6"/>
      <c r="U1572" s="6"/>
      <c r="V1572" s="6"/>
      <c r="W1572" s="6"/>
      <c r="X1572" s="6"/>
      <c r="Y1572" s="6"/>
      <c r="Z1572" s="6"/>
      <c r="AA1572" s="6"/>
      <c r="AB1572" s="11"/>
    </row>
    <row r="1573" spans="1:28" ht="33.75" customHeight="1" x14ac:dyDescent="0.55000000000000004">
      <c r="A1573" s="6">
        <v>1572</v>
      </c>
      <c r="B1573" s="6">
        <v>9</v>
      </c>
      <c r="C1573" s="6">
        <v>2023</v>
      </c>
      <c r="D1573" s="8"/>
      <c r="E1573" s="9"/>
      <c r="F1573" s="9"/>
      <c r="G1573" s="6"/>
      <c r="H1573" s="6"/>
      <c r="I1573" s="6"/>
      <c r="J1573" s="6"/>
      <c r="K1573" s="6"/>
      <c r="L1573" s="6"/>
      <c r="M1573" s="6"/>
      <c r="N1573" s="6"/>
      <c r="O1573" s="6"/>
      <c r="P1573" s="10"/>
      <c r="Q1573" s="10"/>
      <c r="R1573" s="10"/>
      <c r="S1573" s="8"/>
      <c r="T1573" s="6"/>
      <c r="U1573" s="6"/>
      <c r="V1573" s="6"/>
      <c r="W1573" s="6"/>
      <c r="X1573" s="6"/>
      <c r="Y1573" s="6"/>
      <c r="Z1573" s="6"/>
      <c r="AA1573" s="6"/>
      <c r="AB1573" s="11"/>
    </row>
    <row r="1574" spans="1:28" ht="33.75" customHeight="1" x14ac:dyDescent="0.55000000000000004">
      <c r="A1574" s="6">
        <v>1573</v>
      </c>
      <c r="B1574" s="6">
        <v>9</v>
      </c>
      <c r="C1574" s="6">
        <v>2023</v>
      </c>
      <c r="D1574" s="8"/>
      <c r="E1574" s="9"/>
      <c r="F1574" s="9"/>
      <c r="G1574" s="6"/>
      <c r="H1574" s="6"/>
      <c r="I1574" s="6"/>
      <c r="J1574" s="6"/>
      <c r="K1574" s="6"/>
      <c r="L1574" s="6"/>
      <c r="M1574" s="6"/>
      <c r="N1574" s="6"/>
      <c r="O1574" s="6"/>
      <c r="P1574" s="10"/>
      <c r="Q1574" s="10"/>
      <c r="R1574" s="10"/>
      <c r="S1574" s="8"/>
      <c r="T1574" s="6"/>
      <c r="U1574" s="6"/>
      <c r="V1574" s="6"/>
      <c r="W1574" s="6"/>
      <c r="X1574" s="6"/>
      <c r="Y1574" s="6"/>
      <c r="Z1574" s="6"/>
      <c r="AA1574" s="6"/>
      <c r="AB1574" s="11"/>
    </row>
    <row r="1575" spans="1:28" ht="33.75" customHeight="1" x14ac:dyDescent="0.55000000000000004">
      <c r="A1575" s="6">
        <v>1574</v>
      </c>
      <c r="B1575" s="6">
        <v>9</v>
      </c>
      <c r="C1575" s="6">
        <v>2023</v>
      </c>
      <c r="D1575" s="8"/>
      <c r="E1575" s="9"/>
      <c r="F1575" s="9"/>
      <c r="G1575" s="6"/>
      <c r="H1575" s="6"/>
      <c r="I1575" s="6"/>
      <c r="J1575" s="6"/>
      <c r="K1575" s="6"/>
      <c r="L1575" s="6"/>
      <c r="M1575" s="6"/>
      <c r="N1575" s="6"/>
      <c r="O1575" s="6"/>
      <c r="P1575" s="10"/>
      <c r="Q1575" s="10"/>
      <c r="R1575" s="10"/>
      <c r="S1575" s="8"/>
      <c r="T1575" s="6"/>
      <c r="U1575" s="6"/>
      <c r="V1575" s="6"/>
      <c r="W1575" s="6"/>
      <c r="X1575" s="6"/>
      <c r="Y1575" s="6"/>
      <c r="Z1575" s="6"/>
      <c r="AA1575" s="6"/>
      <c r="AB1575" s="11"/>
    </row>
    <row r="1576" spans="1:28" ht="33.75" customHeight="1" x14ac:dyDescent="0.55000000000000004">
      <c r="A1576" s="6">
        <v>1575</v>
      </c>
      <c r="B1576" s="6">
        <v>9</v>
      </c>
      <c r="C1576" s="6">
        <v>2023</v>
      </c>
      <c r="D1576" s="8"/>
      <c r="E1576" s="9"/>
      <c r="F1576" s="9"/>
      <c r="G1576" s="6"/>
      <c r="H1576" s="6"/>
      <c r="I1576" s="6"/>
      <c r="J1576" s="6"/>
      <c r="K1576" s="6"/>
      <c r="L1576" s="6"/>
      <c r="M1576" s="6"/>
      <c r="N1576" s="6"/>
      <c r="O1576" s="6"/>
      <c r="P1576" s="10"/>
      <c r="Q1576" s="10"/>
      <c r="R1576" s="10"/>
      <c r="S1576" s="8"/>
      <c r="T1576" s="6"/>
      <c r="U1576" s="6"/>
      <c r="V1576" s="6"/>
      <c r="W1576" s="6"/>
      <c r="X1576" s="6"/>
      <c r="Y1576" s="6"/>
      <c r="Z1576" s="6"/>
      <c r="AA1576" s="6"/>
      <c r="AB1576" s="11"/>
    </row>
    <row r="1577" spans="1:28" ht="33.75" customHeight="1" x14ac:dyDescent="0.55000000000000004">
      <c r="A1577" s="6">
        <v>1576</v>
      </c>
      <c r="B1577" s="6">
        <v>9</v>
      </c>
      <c r="C1577" s="6">
        <v>2023</v>
      </c>
      <c r="D1577" s="8"/>
      <c r="E1577" s="9"/>
      <c r="F1577" s="9"/>
      <c r="G1577" s="6"/>
      <c r="H1577" s="6"/>
      <c r="I1577" s="6"/>
      <c r="J1577" s="6"/>
      <c r="K1577" s="6"/>
      <c r="L1577" s="6"/>
      <c r="M1577" s="6"/>
      <c r="N1577" s="6"/>
      <c r="O1577" s="6"/>
      <c r="P1577" s="10"/>
      <c r="Q1577" s="10"/>
      <c r="R1577" s="10"/>
      <c r="S1577" s="8"/>
      <c r="T1577" s="6"/>
      <c r="U1577" s="6"/>
      <c r="V1577" s="6"/>
      <c r="W1577" s="6"/>
      <c r="X1577" s="6"/>
      <c r="Y1577" s="6"/>
      <c r="Z1577" s="6"/>
      <c r="AA1577" s="6"/>
      <c r="AB1577" s="11"/>
    </row>
    <row r="1578" spans="1:28" ht="33.75" customHeight="1" x14ac:dyDescent="0.55000000000000004">
      <c r="A1578" s="6">
        <v>1577</v>
      </c>
      <c r="B1578" s="6">
        <v>9</v>
      </c>
      <c r="C1578" s="6">
        <v>2023</v>
      </c>
      <c r="D1578" s="8"/>
      <c r="E1578" s="9"/>
      <c r="F1578" s="9"/>
      <c r="G1578" s="6"/>
      <c r="H1578" s="6"/>
      <c r="I1578" s="6"/>
      <c r="J1578" s="6"/>
      <c r="K1578" s="6"/>
      <c r="L1578" s="6"/>
      <c r="M1578" s="6"/>
      <c r="N1578" s="6"/>
      <c r="O1578" s="6"/>
      <c r="P1578" s="10"/>
      <c r="Q1578" s="10"/>
      <c r="R1578" s="10"/>
      <c r="S1578" s="8"/>
      <c r="T1578" s="6"/>
      <c r="U1578" s="6"/>
      <c r="V1578" s="6"/>
      <c r="W1578" s="6"/>
      <c r="X1578" s="6"/>
      <c r="Y1578" s="6"/>
      <c r="Z1578" s="6"/>
      <c r="AA1578" s="6"/>
      <c r="AB1578" s="11"/>
    </row>
    <row r="1579" spans="1:28" ht="33.75" customHeight="1" x14ac:dyDescent="0.55000000000000004">
      <c r="A1579" s="6">
        <v>1578</v>
      </c>
      <c r="B1579" s="6">
        <v>9</v>
      </c>
      <c r="C1579" s="6">
        <v>2023</v>
      </c>
      <c r="D1579" s="8"/>
      <c r="E1579" s="9"/>
      <c r="F1579" s="9"/>
      <c r="G1579" s="6"/>
      <c r="H1579" s="6"/>
      <c r="I1579" s="6"/>
      <c r="J1579" s="6"/>
      <c r="K1579" s="6"/>
      <c r="L1579" s="6"/>
      <c r="M1579" s="6"/>
      <c r="N1579" s="6"/>
      <c r="O1579" s="6"/>
      <c r="P1579" s="10"/>
      <c r="Q1579" s="10"/>
      <c r="R1579" s="10"/>
      <c r="S1579" s="8"/>
      <c r="T1579" s="6"/>
      <c r="U1579" s="6"/>
      <c r="V1579" s="6"/>
      <c r="W1579" s="6"/>
      <c r="X1579" s="6"/>
      <c r="Y1579" s="6"/>
      <c r="Z1579" s="6"/>
      <c r="AA1579" s="6"/>
      <c r="AB1579" s="11"/>
    </row>
    <row r="1580" spans="1:28" ht="33.75" customHeight="1" x14ac:dyDescent="0.55000000000000004">
      <c r="A1580" s="6">
        <v>1579</v>
      </c>
      <c r="B1580" s="6">
        <v>9</v>
      </c>
      <c r="C1580" s="6">
        <v>2023</v>
      </c>
      <c r="D1580" s="8"/>
      <c r="E1580" s="9"/>
      <c r="F1580" s="9"/>
      <c r="G1580" s="6"/>
      <c r="H1580" s="6"/>
      <c r="I1580" s="6"/>
      <c r="J1580" s="6"/>
      <c r="K1580" s="6"/>
      <c r="L1580" s="6"/>
      <c r="M1580" s="6"/>
      <c r="N1580" s="6"/>
      <c r="O1580" s="6"/>
      <c r="P1580" s="10"/>
      <c r="Q1580" s="10"/>
      <c r="R1580" s="10"/>
      <c r="S1580" s="8"/>
      <c r="T1580" s="6"/>
      <c r="U1580" s="6"/>
      <c r="V1580" s="6"/>
      <c r="W1580" s="6"/>
      <c r="X1580" s="6"/>
      <c r="Y1580" s="6"/>
      <c r="Z1580" s="6"/>
      <c r="AA1580" s="6"/>
      <c r="AB1580" s="11"/>
    </row>
    <row r="1581" spans="1:28" ht="33.75" customHeight="1" x14ac:dyDescent="0.55000000000000004">
      <c r="A1581" s="6">
        <v>1580</v>
      </c>
      <c r="B1581" s="6">
        <v>9</v>
      </c>
      <c r="C1581" s="6">
        <v>2023</v>
      </c>
      <c r="D1581" s="8"/>
      <c r="E1581" s="9"/>
      <c r="F1581" s="9"/>
      <c r="G1581" s="6"/>
      <c r="H1581" s="6"/>
      <c r="I1581" s="6"/>
      <c r="J1581" s="6"/>
      <c r="K1581" s="6"/>
      <c r="L1581" s="6"/>
      <c r="M1581" s="6"/>
      <c r="N1581" s="6"/>
      <c r="O1581" s="6"/>
      <c r="P1581" s="10"/>
      <c r="Q1581" s="10"/>
      <c r="R1581" s="10"/>
      <c r="S1581" s="8"/>
      <c r="T1581" s="6"/>
      <c r="U1581" s="6"/>
      <c r="V1581" s="6"/>
      <c r="W1581" s="6"/>
      <c r="X1581" s="6"/>
      <c r="Y1581" s="6"/>
      <c r="Z1581" s="6"/>
      <c r="AA1581" s="6"/>
      <c r="AB1581" s="11"/>
    </row>
    <row r="1582" spans="1:28" ht="33.75" customHeight="1" x14ac:dyDescent="0.55000000000000004">
      <c r="A1582" s="6">
        <v>1581</v>
      </c>
      <c r="B1582" s="6">
        <v>9</v>
      </c>
      <c r="C1582" s="6">
        <v>2023</v>
      </c>
      <c r="D1582" s="8"/>
      <c r="E1582" s="9"/>
      <c r="F1582" s="9"/>
      <c r="G1582" s="6"/>
      <c r="H1582" s="6"/>
      <c r="I1582" s="6"/>
      <c r="J1582" s="6"/>
      <c r="K1582" s="6"/>
      <c r="L1582" s="6"/>
      <c r="M1582" s="6"/>
      <c r="N1582" s="6"/>
      <c r="O1582" s="6"/>
      <c r="P1582" s="10"/>
      <c r="Q1582" s="10"/>
      <c r="R1582" s="10"/>
      <c r="S1582" s="8"/>
      <c r="T1582" s="6"/>
      <c r="U1582" s="6"/>
      <c r="V1582" s="6"/>
      <c r="W1582" s="6"/>
      <c r="X1582" s="6"/>
      <c r="Y1582" s="6"/>
      <c r="Z1582" s="6"/>
      <c r="AA1582" s="6"/>
      <c r="AB1582" s="11"/>
    </row>
    <row r="1583" spans="1:28" ht="33.75" customHeight="1" x14ac:dyDescent="0.55000000000000004">
      <c r="A1583" s="6">
        <v>1582</v>
      </c>
      <c r="B1583" s="6">
        <v>9</v>
      </c>
      <c r="C1583" s="6">
        <v>2023</v>
      </c>
      <c r="D1583" s="8"/>
      <c r="E1583" s="9"/>
      <c r="F1583" s="9"/>
      <c r="G1583" s="6"/>
      <c r="H1583" s="6"/>
      <c r="I1583" s="6"/>
      <c r="J1583" s="6"/>
      <c r="K1583" s="6"/>
      <c r="L1583" s="6"/>
      <c r="M1583" s="6"/>
      <c r="N1583" s="6"/>
      <c r="O1583" s="6"/>
      <c r="P1583" s="10"/>
      <c r="Q1583" s="10"/>
      <c r="R1583" s="10"/>
      <c r="S1583" s="8"/>
      <c r="T1583" s="6"/>
      <c r="U1583" s="6"/>
      <c r="V1583" s="6"/>
      <c r="W1583" s="6"/>
      <c r="X1583" s="6"/>
      <c r="Y1583" s="6"/>
      <c r="Z1583" s="6"/>
      <c r="AA1583" s="6"/>
      <c r="AB1583" s="11"/>
    </row>
    <row r="1584" spans="1:28" ht="33.75" customHeight="1" x14ac:dyDescent="0.55000000000000004">
      <c r="A1584" s="6">
        <v>1583</v>
      </c>
      <c r="B1584" s="6">
        <v>9</v>
      </c>
      <c r="C1584" s="6">
        <v>2023</v>
      </c>
      <c r="D1584" s="8"/>
      <c r="E1584" s="9"/>
      <c r="F1584" s="9"/>
      <c r="G1584" s="6"/>
      <c r="H1584" s="6"/>
      <c r="I1584" s="6"/>
      <c r="J1584" s="6"/>
      <c r="K1584" s="6"/>
      <c r="L1584" s="6"/>
      <c r="M1584" s="6"/>
      <c r="N1584" s="6"/>
      <c r="O1584" s="6"/>
      <c r="P1584" s="10"/>
      <c r="Q1584" s="10"/>
      <c r="R1584" s="10"/>
      <c r="S1584" s="8"/>
      <c r="T1584" s="6"/>
      <c r="U1584" s="6"/>
      <c r="V1584" s="6"/>
      <c r="W1584" s="6"/>
      <c r="X1584" s="6"/>
      <c r="Y1584" s="6"/>
      <c r="Z1584" s="6"/>
      <c r="AA1584" s="6"/>
      <c r="AB1584" s="11"/>
    </row>
    <row r="1585" spans="1:28" ht="33.75" customHeight="1" x14ac:dyDescent="0.55000000000000004">
      <c r="A1585" s="6">
        <v>1584</v>
      </c>
      <c r="B1585" s="6">
        <v>9</v>
      </c>
      <c r="C1585" s="6">
        <v>2023</v>
      </c>
      <c r="D1585" s="8"/>
      <c r="E1585" s="9"/>
      <c r="F1585" s="9"/>
      <c r="G1585" s="6"/>
      <c r="H1585" s="6"/>
      <c r="I1585" s="6"/>
      <c r="J1585" s="6"/>
      <c r="K1585" s="6"/>
      <c r="L1585" s="6"/>
      <c r="M1585" s="6"/>
      <c r="N1585" s="6"/>
      <c r="O1585" s="6"/>
      <c r="P1585" s="10"/>
      <c r="Q1585" s="10"/>
      <c r="R1585" s="10"/>
      <c r="S1585" s="8"/>
      <c r="T1585" s="6"/>
      <c r="U1585" s="6"/>
      <c r="V1585" s="6"/>
      <c r="W1585" s="6"/>
      <c r="X1585" s="6"/>
      <c r="Y1585" s="6"/>
      <c r="Z1585" s="6"/>
      <c r="AA1585" s="6"/>
      <c r="AB1585" s="11"/>
    </row>
    <row r="1586" spans="1:28" ht="33.75" customHeight="1" x14ac:dyDescent="0.55000000000000004">
      <c r="A1586" s="6">
        <v>1585</v>
      </c>
      <c r="B1586" s="6">
        <v>9</v>
      </c>
      <c r="C1586" s="6">
        <v>2023</v>
      </c>
      <c r="D1586" s="8"/>
      <c r="E1586" s="9"/>
      <c r="F1586" s="9"/>
      <c r="G1586" s="6"/>
      <c r="H1586" s="6"/>
      <c r="I1586" s="6"/>
      <c r="J1586" s="6"/>
      <c r="K1586" s="6"/>
      <c r="L1586" s="6"/>
      <c r="M1586" s="6"/>
      <c r="N1586" s="6"/>
      <c r="O1586" s="6"/>
      <c r="P1586" s="10"/>
      <c r="Q1586" s="10"/>
      <c r="R1586" s="10"/>
      <c r="S1586" s="8"/>
      <c r="T1586" s="6"/>
      <c r="U1586" s="6"/>
      <c r="V1586" s="6"/>
      <c r="W1586" s="6"/>
      <c r="X1586" s="6"/>
      <c r="Y1586" s="6"/>
      <c r="Z1586" s="6"/>
      <c r="AA1586" s="6"/>
      <c r="AB1586" s="11"/>
    </row>
    <row r="1587" spans="1:28" ht="33.75" customHeight="1" x14ac:dyDescent="0.55000000000000004">
      <c r="A1587" s="6">
        <v>1586</v>
      </c>
      <c r="B1587" s="6">
        <v>9</v>
      </c>
      <c r="C1587" s="6">
        <v>2023</v>
      </c>
      <c r="D1587" s="8"/>
      <c r="E1587" s="9"/>
      <c r="F1587" s="9"/>
      <c r="G1587" s="6"/>
      <c r="H1587" s="6"/>
      <c r="I1587" s="6"/>
      <c r="J1587" s="6"/>
      <c r="K1587" s="6"/>
      <c r="L1587" s="6"/>
      <c r="M1587" s="6"/>
      <c r="N1587" s="6"/>
      <c r="O1587" s="6"/>
      <c r="P1587" s="10"/>
      <c r="Q1587" s="10"/>
      <c r="R1587" s="10"/>
      <c r="S1587" s="8"/>
      <c r="T1587" s="6"/>
      <c r="U1587" s="6"/>
      <c r="V1587" s="6"/>
      <c r="W1587" s="6"/>
      <c r="X1587" s="6"/>
      <c r="Y1587" s="6"/>
      <c r="Z1587" s="6"/>
      <c r="AA1587" s="6"/>
      <c r="AB1587" s="11"/>
    </row>
    <row r="1588" spans="1:28" ht="33.75" customHeight="1" x14ac:dyDescent="0.55000000000000004">
      <c r="A1588" s="6">
        <v>1587</v>
      </c>
      <c r="B1588" s="6">
        <v>9</v>
      </c>
      <c r="C1588" s="6">
        <v>2023</v>
      </c>
      <c r="D1588" s="8"/>
      <c r="E1588" s="9"/>
      <c r="F1588" s="9"/>
      <c r="G1588" s="6"/>
      <c r="H1588" s="6"/>
      <c r="I1588" s="6"/>
      <c r="J1588" s="6"/>
      <c r="K1588" s="6"/>
      <c r="L1588" s="6"/>
      <c r="M1588" s="6"/>
      <c r="N1588" s="6"/>
      <c r="O1588" s="6"/>
      <c r="P1588" s="10"/>
      <c r="Q1588" s="10"/>
      <c r="R1588" s="10"/>
      <c r="S1588" s="8"/>
      <c r="T1588" s="6"/>
      <c r="U1588" s="6"/>
      <c r="V1588" s="6"/>
      <c r="W1588" s="6"/>
      <c r="X1588" s="6"/>
      <c r="Y1588" s="6"/>
      <c r="Z1588" s="6"/>
      <c r="AA1588" s="6"/>
      <c r="AB1588" s="11"/>
    </row>
    <row r="1589" spans="1:28" ht="33.75" customHeight="1" x14ac:dyDescent="0.55000000000000004">
      <c r="A1589" s="6">
        <v>1588</v>
      </c>
      <c r="B1589" s="6">
        <v>9</v>
      </c>
      <c r="C1589" s="6">
        <v>2023</v>
      </c>
      <c r="D1589" s="8"/>
      <c r="E1589" s="9"/>
      <c r="F1589" s="9"/>
      <c r="G1589" s="6"/>
      <c r="H1589" s="6"/>
      <c r="I1589" s="6"/>
      <c r="J1589" s="6"/>
      <c r="K1589" s="6"/>
      <c r="L1589" s="6"/>
      <c r="M1589" s="6"/>
      <c r="N1589" s="6"/>
      <c r="O1589" s="6"/>
      <c r="P1589" s="10"/>
      <c r="Q1589" s="10"/>
      <c r="R1589" s="10"/>
      <c r="S1589" s="8"/>
      <c r="T1589" s="6"/>
      <c r="U1589" s="6"/>
      <c r="V1589" s="6"/>
      <c r="W1589" s="6"/>
      <c r="X1589" s="6"/>
      <c r="Y1589" s="6"/>
      <c r="Z1589" s="6"/>
      <c r="AA1589" s="6"/>
      <c r="AB1589" s="11"/>
    </row>
    <row r="1590" spans="1:28" ht="33.75" customHeight="1" x14ac:dyDescent="0.55000000000000004">
      <c r="A1590" s="6">
        <v>1589</v>
      </c>
      <c r="B1590" s="6">
        <v>9</v>
      </c>
      <c r="C1590" s="6">
        <v>2023</v>
      </c>
      <c r="D1590" s="8"/>
      <c r="E1590" s="9"/>
      <c r="F1590" s="9"/>
      <c r="G1590" s="6"/>
      <c r="H1590" s="6"/>
      <c r="I1590" s="6"/>
      <c r="J1590" s="6"/>
      <c r="K1590" s="6"/>
      <c r="L1590" s="6"/>
      <c r="M1590" s="6"/>
      <c r="N1590" s="6"/>
      <c r="O1590" s="6"/>
      <c r="P1590" s="10"/>
      <c r="Q1590" s="10"/>
      <c r="R1590" s="10"/>
      <c r="S1590" s="8"/>
      <c r="T1590" s="6"/>
      <c r="U1590" s="6"/>
      <c r="V1590" s="6"/>
      <c r="W1590" s="6"/>
      <c r="X1590" s="6"/>
      <c r="Y1590" s="6"/>
      <c r="Z1590" s="6"/>
      <c r="AA1590" s="6"/>
      <c r="AB1590" s="11"/>
    </row>
    <row r="1591" spans="1:28" ht="33.75" customHeight="1" x14ac:dyDescent="0.55000000000000004">
      <c r="A1591" s="6">
        <v>1590</v>
      </c>
      <c r="B1591" s="6">
        <v>9</v>
      </c>
      <c r="C1591" s="6">
        <v>2023</v>
      </c>
      <c r="D1591" s="8"/>
      <c r="E1591" s="9"/>
      <c r="F1591" s="9"/>
      <c r="G1591" s="6"/>
      <c r="H1591" s="6"/>
      <c r="I1591" s="6"/>
      <c r="J1591" s="6"/>
      <c r="K1591" s="6"/>
      <c r="L1591" s="6"/>
      <c r="M1591" s="6"/>
      <c r="N1591" s="6"/>
      <c r="O1591" s="6"/>
      <c r="P1591" s="10"/>
      <c r="Q1591" s="10"/>
      <c r="R1591" s="10"/>
      <c r="S1591" s="8"/>
      <c r="T1591" s="6"/>
      <c r="U1591" s="6"/>
      <c r="V1591" s="6"/>
      <c r="W1591" s="6"/>
      <c r="X1591" s="6"/>
      <c r="Y1591" s="6"/>
      <c r="Z1591" s="6"/>
      <c r="AA1591" s="6"/>
      <c r="AB1591" s="11"/>
    </row>
    <row r="1592" spans="1:28" ht="33.75" customHeight="1" x14ac:dyDescent="0.55000000000000004">
      <c r="A1592" s="6">
        <v>1591</v>
      </c>
      <c r="B1592" s="6">
        <v>9</v>
      </c>
      <c r="C1592" s="6">
        <v>2023</v>
      </c>
      <c r="D1592" s="8"/>
      <c r="E1592" s="9"/>
      <c r="F1592" s="9"/>
      <c r="G1592" s="6"/>
      <c r="H1592" s="6"/>
      <c r="I1592" s="6"/>
      <c r="J1592" s="6"/>
      <c r="K1592" s="6"/>
      <c r="L1592" s="6"/>
      <c r="M1592" s="6"/>
      <c r="N1592" s="6"/>
      <c r="O1592" s="6"/>
      <c r="P1592" s="10"/>
      <c r="Q1592" s="10"/>
      <c r="R1592" s="10"/>
      <c r="S1592" s="8"/>
      <c r="T1592" s="6"/>
      <c r="U1592" s="6"/>
      <c r="V1592" s="6"/>
      <c r="W1592" s="6"/>
      <c r="X1592" s="6"/>
      <c r="Y1592" s="6"/>
      <c r="Z1592" s="6"/>
      <c r="AA1592" s="6"/>
      <c r="AB1592" s="11"/>
    </row>
    <row r="1593" spans="1:28" ht="33.75" customHeight="1" x14ac:dyDescent="0.55000000000000004">
      <c r="A1593" s="6">
        <v>1592</v>
      </c>
      <c r="B1593" s="6">
        <v>9</v>
      </c>
      <c r="C1593" s="6">
        <v>2023</v>
      </c>
      <c r="D1593" s="8"/>
      <c r="E1593" s="9"/>
      <c r="F1593" s="9"/>
      <c r="G1593" s="6"/>
      <c r="H1593" s="6"/>
      <c r="I1593" s="6"/>
      <c r="J1593" s="6"/>
      <c r="K1593" s="6"/>
      <c r="L1593" s="6"/>
      <c r="M1593" s="6"/>
      <c r="N1593" s="6"/>
      <c r="O1593" s="6"/>
      <c r="P1593" s="10"/>
      <c r="Q1593" s="10"/>
      <c r="R1593" s="10"/>
      <c r="S1593" s="8"/>
      <c r="T1593" s="6"/>
      <c r="U1593" s="6"/>
      <c r="V1593" s="6"/>
      <c r="W1593" s="6"/>
      <c r="X1593" s="6"/>
      <c r="Y1593" s="6"/>
      <c r="Z1593" s="6"/>
      <c r="AA1593" s="6"/>
      <c r="AB1593" s="11"/>
    </row>
    <row r="1594" spans="1:28" ht="33.75" customHeight="1" x14ac:dyDescent="0.55000000000000004">
      <c r="A1594" s="6">
        <v>1593</v>
      </c>
      <c r="B1594" s="6">
        <v>9</v>
      </c>
      <c r="C1594" s="6">
        <v>2023</v>
      </c>
      <c r="D1594" s="8"/>
      <c r="E1594" s="9"/>
      <c r="F1594" s="9"/>
      <c r="G1594" s="6"/>
      <c r="H1594" s="6"/>
      <c r="I1594" s="6"/>
      <c r="J1594" s="6"/>
      <c r="K1594" s="6"/>
      <c r="L1594" s="6"/>
      <c r="M1594" s="6"/>
      <c r="N1594" s="6"/>
      <c r="O1594" s="6"/>
      <c r="P1594" s="10"/>
      <c r="Q1594" s="10"/>
      <c r="R1594" s="10"/>
      <c r="S1594" s="8"/>
      <c r="T1594" s="6"/>
      <c r="U1594" s="6"/>
      <c r="V1594" s="6"/>
      <c r="W1594" s="6"/>
      <c r="X1594" s="6"/>
      <c r="Y1594" s="6"/>
      <c r="Z1594" s="6"/>
      <c r="AA1594" s="6"/>
      <c r="AB1594" s="11"/>
    </row>
    <row r="1595" spans="1:28" ht="33.75" customHeight="1" x14ac:dyDescent="0.55000000000000004">
      <c r="A1595" s="6">
        <v>1594</v>
      </c>
      <c r="B1595" s="6">
        <v>9</v>
      </c>
      <c r="C1595" s="6">
        <v>2023</v>
      </c>
      <c r="D1595" s="8"/>
      <c r="E1595" s="9"/>
      <c r="F1595" s="9"/>
      <c r="G1595" s="6"/>
      <c r="H1595" s="6"/>
      <c r="I1595" s="6"/>
      <c r="J1595" s="6"/>
      <c r="K1595" s="6"/>
      <c r="L1595" s="6"/>
      <c r="M1595" s="6"/>
      <c r="N1595" s="6"/>
      <c r="O1595" s="6"/>
      <c r="P1595" s="10"/>
      <c r="Q1595" s="10"/>
      <c r="R1595" s="10"/>
      <c r="S1595" s="8"/>
      <c r="T1595" s="6"/>
      <c r="U1595" s="6"/>
      <c r="V1595" s="6"/>
      <c r="W1595" s="6"/>
      <c r="X1595" s="6"/>
      <c r="Y1595" s="6"/>
      <c r="Z1595" s="6"/>
      <c r="AA1595" s="6"/>
      <c r="AB1595" s="11"/>
    </row>
    <row r="1596" spans="1:28" ht="33.75" customHeight="1" x14ac:dyDescent="0.55000000000000004">
      <c r="A1596" s="6">
        <v>1595</v>
      </c>
      <c r="B1596" s="6">
        <v>9</v>
      </c>
      <c r="C1596" s="6">
        <v>2023</v>
      </c>
      <c r="D1596" s="8"/>
      <c r="E1596" s="9"/>
      <c r="F1596" s="9"/>
      <c r="G1596" s="6"/>
      <c r="H1596" s="6"/>
      <c r="I1596" s="6"/>
      <c r="J1596" s="6"/>
      <c r="K1596" s="6"/>
      <c r="L1596" s="6"/>
      <c r="M1596" s="6"/>
      <c r="N1596" s="6"/>
      <c r="O1596" s="6"/>
      <c r="P1596" s="10"/>
      <c r="Q1596" s="10"/>
      <c r="R1596" s="10"/>
      <c r="S1596" s="8"/>
      <c r="T1596" s="6"/>
      <c r="U1596" s="6"/>
      <c r="V1596" s="6"/>
      <c r="W1596" s="6"/>
      <c r="X1596" s="6"/>
      <c r="Y1596" s="6"/>
      <c r="Z1596" s="6"/>
      <c r="AA1596" s="6"/>
      <c r="AB1596" s="11"/>
    </row>
    <row r="1597" spans="1:28" ht="33.75" customHeight="1" x14ac:dyDescent="0.55000000000000004">
      <c r="A1597" s="6">
        <v>1596</v>
      </c>
      <c r="B1597" s="6">
        <v>9</v>
      </c>
      <c r="C1597" s="6">
        <v>2023</v>
      </c>
      <c r="D1597" s="8"/>
      <c r="E1597" s="9"/>
      <c r="F1597" s="9"/>
      <c r="G1597" s="6"/>
      <c r="H1597" s="6"/>
      <c r="I1597" s="6"/>
      <c r="J1597" s="6"/>
      <c r="K1597" s="6"/>
      <c r="L1597" s="6"/>
      <c r="M1597" s="6"/>
      <c r="N1597" s="6"/>
      <c r="O1597" s="6"/>
      <c r="P1597" s="10"/>
      <c r="Q1597" s="10"/>
      <c r="R1597" s="10"/>
      <c r="S1597" s="8"/>
      <c r="T1597" s="6"/>
      <c r="U1597" s="6"/>
      <c r="V1597" s="6"/>
      <c r="W1597" s="6"/>
      <c r="X1597" s="6"/>
      <c r="Y1597" s="6"/>
      <c r="Z1597" s="6"/>
      <c r="AA1597" s="6"/>
      <c r="AB1597" s="11"/>
    </row>
    <row r="1598" spans="1:28" ht="33.75" customHeight="1" x14ac:dyDescent="0.55000000000000004">
      <c r="A1598" s="6">
        <v>1597</v>
      </c>
      <c r="B1598" s="6">
        <v>9</v>
      </c>
      <c r="C1598" s="6">
        <v>2023</v>
      </c>
      <c r="D1598" s="8"/>
      <c r="E1598" s="9"/>
      <c r="F1598" s="9"/>
      <c r="G1598" s="6"/>
      <c r="H1598" s="6"/>
      <c r="I1598" s="6"/>
      <c r="J1598" s="6"/>
      <c r="K1598" s="6"/>
      <c r="L1598" s="6"/>
      <c r="M1598" s="6"/>
      <c r="N1598" s="6"/>
      <c r="O1598" s="6"/>
      <c r="P1598" s="10"/>
      <c r="Q1598" s="10"/>
      <c r="R1598" s="10"/>
      <c r="S1598" s="8"/>
      <c r="T1598" s="6"/>
      <c r="U1598" s="6"/>
      <c r="V1598" s="6"/>
      <c r="W1598" s="6"/>
      <c r="X1598" s="6"/>
      <c r="Y1598" s="6"/>
      <c r="Z1598" s="6"/>
      <c r="AA1598" s="6"/>
      <c r="AB1598" s="11"/>
    </row>
    <row r="1599" spans="1:28" ht="33.75" customHeight="1" x14ac:dyDescent="0.55000000000000004">
      <c r="A1599" s="6">
        <v>1598</v>
      </c>
      <c r="B1599" s="6">
        <v>9</v>
      </c>
      <c r="C1599" s="6">
        <v>2023</v>
      </c>
      <c r="D1599" s="8"/>
      <c r="E1599" s="9"/>
      <c r="F1599" s="9"/>
      <c r="G1599" s="6"/>
      <c r="H1599" s="6"/>
      <c r="I1599" s="6"/>
      <c r="J1599" s="6"/>
      <c r="K1599" s="6"/>
      <c r="L1599" s="6"/>
      <c r="M1599" s="6"/>
      <c r="N1599" s="6"/>
      <c r="O1599" s="6"/>
      <c r="P1599" s="10"/>
      <c r="Q1599" s="10"/>
      <c r="R1599" s="10"/>
      <c r="S1599" s="8"/>
      <c r="T1599" s="6"/>
      <c r="U1599" s="6"/>
      <c r="V1599" s="6"/>
      <c r="W1599" s="6"/>
      <c r="X1599" s="6"/>
      <c r="Y1599" s="6"/>
      <c r="Z1599" s="6"/>
      <c r="AA1599" s="6"/>
      <c r="AB1599" s="11"/>
    </row>
    <row r="1600" spans="1:28" ht="33.75" customHeight="1" x14ac:dyDescent="0.55000000000000004">
      <c r="A1600" s="6">
        <v>1599</v>
      </c>
      <c r="B1600" s="6">
        <v>9</v>
      </c>
      <c r="C1600" s="6">
        <v>2023</v>
      </c>
      <c r="D1600" s="8"/>
      <c r="E1600" s="9"/>
      <c r="F1600" s="9"/>
      <c r="G1600" s="6"/>
      <c r="H1600" s="6"/>
      <c r="I1600" s="6"/>
      <c r="J1600" s="6"/>
      <c r="K1600" s="6"/>
      <c r="L1600" s="6"/>
      <c r="M1600" s="6"/>
      <c r="N1600" s="6"/>
      <c r="O1600" s="6"/>
      <c r="P1600" s="10"/>
      <c r="Q1600" s="10"/>
      <c r="R1600" s="10"/>
      <c r="S1600" s="8"/>
      <c r="T1600" s="6"/>
      <c r="U1600" s="6"/>
      <c r="V1600" s="6"/>
      <c r="W1600" s="6"/>
      <c r="X1600" s="6"/>
      <c r="Y1600" s="6"/>
      <c r="Z1600" s="6"/>
      <c r="AA1600" s="6"/>
      <c r="AB1600" s="11"/>
    </row>
    <row r="1601" spans="1:28" ht="33.75" customHeight="1" x14ac:dyDescent="0.55000000000000004">
      <c r="A1601" s="6">
        <v>1600</v>
      </c>
      <c r="B1601" s="6">
        <v>9</v>
      </c>
      <c r="C1601" s="6">
        <v>2023</v>
      </c>
      <c r="D1601" s="8"/>
      <c r="E1601" s="9"/>
      <c r="F1601" s="9"/>
      <c r="G1601" s="6"/>
      <c r="H1601" s="6"/>
      <c r="I1601" s="6"/>
      <c r="J1601" s="6"/>
      <c r="K1601" s="6"/>
      <c r="L1601" s="6"/>
      <c r="M1601" s="6"/>
      <c r="N1601" s="6"/>
      <c r="O1601" s="6"/>
      <c r="P1601" s="10"/>
      <c r="Q1601" s="10"/>
      <c r="R1601" s="10"/>
      <c r="S1601" s="8"/>
      <c r="T1601" s="6"/>
      <c r="U1601" s="6"/>
      <c r="V1601" s="6"/>
      <c r="W1601" s="6"/>
      <c r="X1601" s="6"/>
      <c r="Y1601" s="6"/>
      <c r="Z1601" s="6"/>
      <c r="AA1601" s="6"/>
      <c r="AB1601" s="11"/>
    </row>
    <row r="1602" spans="1:28" ht="33.75" customHeight="1" x14ac:dyDescent="0.55000000000000004">
      <c r="A1602" s="6">
        <v>1601</v>
      </c>
      <c r="B1602" s="6">
        <v>9</v>
      </c>
      <c r="C1602" s="6">
        <v>2023</v>
      </c>
      <c r="D1602" s="8"/>
      <c r="E1602" s="9"/>
      <c r="F1602" s="9"/>
      <c r="G1602" s="6"/>
      <c r="H1602" s="6"/>
      <c r="I1602" s="6"/>
      <c r="J1602" s="6"/>
      <c r="K1602" s="6"/>
      <c r="L1602" s="6"/>
      <c r="M1602" s="6"/>
      <c r="N1602" s="6"/>
      <c r="O1602" s="6"/>
      <c r="P1602" s="10"/>
      <c r="Q1602" s="10"/>
      <c r="R1602" s="10"/>
      <c r="S1602" s="8"/>
      <c r="T1602" s="6"/>
      <c r="U1602" s="6"/>
      <c r="V1602" s="6"/>
      <c r="W1602" s="6"/>
      <c r="X1602" s="6"/>
      <c r="Y1602" s="6"/>
      <c r="Z1602" s="6"/>
      <c r="AA1602" s="6"/>
      <c r="AB1602" s="11"/>
    </row>
    <row r="1603" spans="1:28" ht="33.75" customHeight="1" x14ac:dyDescent="0.55000000000000004">
      <c r="A1603" s="6">
        <v>1602</v>
      </c>
      <c r="B1603" s="6">
        <v>9</v>
      </c>
      <c r="C1603" s="6">
        <v>2023</v>
      </c>
      <c r="D1603" s="8"/>
      <c r="E1603" s="9"/>
      <c r="F1603" s="9"/>
      <c r="G1603" s="6"/>
      <c r="H1603" s="6"/>
      <c r="I1603" s="6"/>
      <c r="J1603" s="6"/>
      <c r="K1603" s="6"/>
      <c r="L1603" s="6"/>
      <c r="M1603" s="6"/>
      <c r="N1603" s="6"/>
      <c r="O1603" s="6"/>
      <c r="P1603" s="10"/>
      <c r="Q1603" s="10"/>
      <c r="R1603" s="10"/>
      <c r="S1603" s="8"/>
      <c r="T1603" s="6"/>
      <c r="U1603" s="6"/>
      <c r="V1603" s="6"/>
      <c r="W1603" s="6"/>
      <c r="X1603" s="6"/>
      <c r="Y1603" s="6"/>
      <c r="Z1603" s="6"/>
      <c r="AA1603" s="6"/>
      <c r="AB1603" s="11"/>
    </row>
    <row r="1604" spans="1:28" ht="33.75" customHeight="1" x14ac:dyDescent="0.55000000000000004">
      <c r="A1604" s="6">
        <v>1603</v>
      </c>
      <c r="B1604" s="6">
        <v>9</v>
      </c>
      <c r="C1604" s="6">
        <v>2023</v>
      </c>
      <c r="D1604" s="8"/>
      <c r="E1604" s="9"/>
      <c r="F1604" s="9"/>
      <c r="G1604" s="6"/>
      <c r="H1604" s="6"/>
      <c r="I1604" s="6"/>
      <c r="J1604" s="6"/>
      <c r="K1604" s="6"/>
      <c r="L1604" s="6"/>
      <c r="M1604" s="6"/>
      <c r="N1604" s="6"/>
      <c r="O1604" s="6"/>
      <c r="P1604" s="10"/>
      <c r="Q1604" s="10"/>
      <c r="R1604" s="10"/>
      <c r="S1604" s="8"/>
      <c r="T1604" s="6"/>
      <c r="U1604" s="6"/>
      <c r="V1604" s="6"/>
      <c r="W1604" s="6"/>
      <c r="X1604" s="6"/>
      <c r="Y1604" s="6"/>
      <c r="Z1604" s="6"/>
      <c r="AA1604" s="6"/>
      <c r="AB1604" s="11"/>
    </row>
    <row r="1605" spans="1:28" ht="33.75" customHeight="1" x14ac:dyDescent="0.55000000000000004">
      <c r="A1605" s="6">
        <v>1604</v>
      </c>
      <c r="B1605" s="6">
        <v>9</v>
      </c>
      <c r="C1605" s="6">
        <v>2023</v>
      </c>
      <c r="D1605" s="8"/>
      <c r="E1605" s="9"/>
      <c r="F1605" s="9"/>
      <c r="G1605" s="6"/>
      <c r="H1605" s="6"/>
      <c r="I1605" s="6"/>
      <c r="J1605" s="6"/>
      <c r="K1605" s="6"/>
      <c r="L1605" s="6"/>
      <c r="M1605" s="6"/>
      <c r="N1605" s="6"/>
      <c r="O1605" s="6"/>
      <c r="P1605" s="10"/>
      <c r="Q1605" s="10"/>
      <c r="R1605" s="10"/>
      <c r="S1605" s="8"/>
      <c r="T1605" s="6"/>
      <c r="U1605" s="6"/>
      <c r="V1605" s="6"/>
      <c r="W1605" s="6"/>
      <c r="X1605" s="6"/>
      <c r="Y1605" s="6"/>
      <c r="Z1605" s="6"/>
      <c r="AA1605" s="6"/>
      <c r="AB1605" s="11"/>
    </row>
    <row r="1606" spans="1:28" ht="33.75" customHeight="1" x14ac:dyDescent="0.55000000000000004">
      <c r="A1606" s="6">
        <v>1605</v>
      </c>
      <c r="B1606" s="6">
        <v>9</v>
      </c>
      <c r="C1606" s="6">
        <v>2023</v>
      </c>
      <c r="D1606" s="8"/>
      <c r="E1606" s="9"/>
      <c r="F1606" s="9"/>
      <c r="G1606" s="6"/>
      <c r="H1606" s="6"/>
      <c r="I1606" s="6"/>
      <c r="J1606" s="6"/>
      <c r="K1606" s="6"/>
      <c r="L1606" s="6"/>
      <c r="M1606" s="6"/>
      <c r="N1606" s="6"/>
      <c r="O1606" s="6"/>
      <c r="P1606" s="10"/>
      <c r="Q1606" s="10"/>
      <c r="R1606" s="10"/>
      <c r="S1606" s="8"/>
      <c r="T1606" s="6"/>
      <c r="U1606" s="6"/>
      <c r="V1606" s="6"/>
      <c r="W1606" s="6"/>
      <c r="X1606" s="6"/>
      <c r="Y1606" s="6"/>
      <c r="Z1606" s="6"/>
      <c r="AA1606" s="6"/>
      <c r="AB1606" s="11"/>
    </row>
    <row r="1607" spans="1:28" ht="33.75" customHeight="1" x14ac:dyDescent="0.55000000000000004">
      <c r="A1607" s="6">
        <v>1606</v>
      </c>
      <c r="B1607" s="6">
        <v>9</v>
      </c>
      <c r="C1607" s="6">
        <v>2023</v>
      </c>
      <c r="D1607" s="8"/>
      <c r="E1607" s="9"/>
      <c r="F1607" s="9"/>
      <c r="G1607" s="6"/>
      <c r="H1607" s="6"/>
      <c r="I1607" s="6"/>
      <c r="J1607" s="6"/>
      <c r="K1607" s="6"/>
      <c r="L1607" s="6"/>
      <c r="M1607" s="6"/>
      <c r="N1607" s="6"/>
      <c r="O1607" s="6"/>
      <c r="P1607" s="10"/>
      <c r="Q1607" s="10"/>
      <c r="R1607" s="10"/>
      <c r="S1607" s="8"/>
      <c r="T1607" s="6"/>
      <c r="U1607" s="6"/>
      <c r="V1607" s="6"/>
      <c r="W1607" s="6"/>
      <c r="X1607" s="6"/>
      <c r="Y1607" s="6"/>
      <c r="Z1607" s="6"/>
      <c r="AA1607" s="6"/>
      <c r="AB1607" s="11"/>
    </row>
    <row r="1608" spans="1:28" ht="33.75" customHeight="1" x14ac:dyDescent="0.55000000000000004">
      <c r="A1608" s="6">
        <v>1607</v>
      </c>
      <c r="B1608" s="6">
        <v>9</v>
      </c>
      <c r="C1608" s="6">
        <v>2023</v>
      </c>
      <c r="D1608" s="8"/>
      <c r="E1608" s="9"/>
      <c r="F1608" s="9"/>
      <c r="G1608" s="6"/>
      <c r="H1608" s="6"/>
      <c r="I1608" s="6"/>
      <c r="J1608" s="6"/>
      <c r="K1608" s="6"/>
      <c r="L1608" s="6"/>
      <c r="M1608" s="6"/>
      <c r="N1608" s="6"/>
      <c r="O1608" s="6"/>
      <c r="P1608" s="10"/>
      <c r="Q1608" s="10"/>
      <c r="R1608" s="10"/>
      <c r="S1608" s="8"/>
      <c r="T1608" s="6"/>
      <c r="U1608" s="6"/>
      <c r="V1608" s="6"/>
      <c r="W1608" s="6"/>
      <c r="X1608" s="6"/>
      <c r="Y1608" s="6"/>
      <c r="Z1608" s="6"/>
      <c r="AA1608" s="6"/>
      <c r="AB1608" s="11"/>
    </row>
  </sheetData>
  <phoneticPr fontId="2" type="noConversion"/>
  <dataValidations count="4">
    <dataValidation type="list" allowBlank="1" showInputMessage="1" showErrorMessage="1" sqref="M949 M995:M997 M1043 M1045 M1057 M1089 M1093 M1149:M1152 M1167 M1286 M1305:M1307 M1406 M1409" xr:uid="{BF14F993-32BF-41D2-B651-8E344A4E2EC2}">
      <formula1>INDIRECT($K949)</formula1>
    </dataValidation>
    <dataValidation type="list" allowBlank="1" showInputMessage="1" showErrorMessage="1" sqref="M2:M948 N949 M950:M994 N995:N997 M998:M1042 N1043 M1044 N1045 M1046:M1056 N1057 M1058:M1088 N1089 M1090:M1092 N1093 M1094:M1148 N1149:N1152 M1153:M1166 N1167 M1168:M1285 N1286 M1287:M1304 N1305:N1307 N1409 N1406 M1407:M1408 M1308:M1405 M1410:M1461 M1470:M1479 M1484:M1608" xr:uid="{E0E3D5AE-B76A-41BC-964E-C53E2E2E7B0D}">
      <formula1>INDIRECT($L2)</formula1>
    </dataValidation>
    <dataValidation type="list" allowBlank="1" showInputMessage="1" showErrorMessage="1" sqref="V350 N2:N948 N950:N994 N998:N1042 N1044 N1046:N1056 N1058:N1088 N1090:N1092 N1094:N1148 N1153:N1166 N1168:N1285 N1287:N1304 N1308:N1405 N1407:N1408 N1410:N1422 N1424:N1461 N1469:N1608" xr:uid="{7339C224-4E51-492B-9352-98C88E70FF2B}">
      <formula1>INDIRECT($M2)</formula1>
    </dataValidation>
    <dataValidation type="list" allowBlank="1" showInputMessage="1" showErrorMessage="1" sqref="M1423" xr:uid="{748A473D-984C-4040-A8E3-BEF6503DBCB9}">
      <formula1>INDIRECT(#REF!)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Chang</dc:creator>
  <cp:lastModifiedBy>Matthew Chang</cp:lastModifiedBy>
  <dcterms:created xsi:type="dcterms:W3CDTF">2023-09-11T02:39:37Z</dcterms:created>
  <dcterms:modified xsi:type="dcterms:W3CDTF">2023-09-11T23:28:42Z</dcterms:modified>
</cp:coreProperties>
</file>