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pyros\Downloads\"/>
    </mc:Choice>
  </mc:AlternateContent>
  <xr:revisionPtr revIDLastSave="0" documentId="13_ncr:1_{EA5AD97D-805F-4DC5-B65A-ED3179D50F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Z31" i="1" l="1"/>
  <c r="IX31" i="1"/>
  <c r="IV31" i="1"/>
  <c r="IT31" i="1"/>
  <c r="IR31" i="1"/>
  <c r="IP31" i="1"/>
  <c r="IN31" i="1"/>
  <c r="IL31" i="1"/>
  <c r="IJ31" i="1"/>
  <c r="IH31" i="1"/>
  <c r="IF31" i="1"/>
  <c r="ID31" i="1"/>
  <c r="IB31" i="1"/>
  <c r="HZ31" i="1"/>
  <c r="HX31" i="1"/>
  <c r="HV31" i="1"/>
  <c r="HT31" i="1"/>
  <c r="HR31" i="1"/>
  <c r="HP31" i="1"/>
  <c r="HN31" i="1"/>
  <c r="HL31" i="1"/>
  <c r="HJ31" i="1"/>
  <c r="HH31" i="1"/>
  <c r="HF31" i="1"/>
  <c r="HD31" i="1"/>
  <c r="HB31" i="1"/>
  <c r="GZ31" i="1"/>
  <c r="GX31" i="1"/>
  <c r="GV31" i="1"/>
  <c r="GT31" i="1"/>
  <c r="GR31" i="1"/>
  <c r="GP31" i="1"/>
  <c r="GN31" i="1"/>
  <c r="GL31" i="1"/>
  <c r="GJ31" i="1"/>
  <c r="GH31" i="1"/>
  <c r="GF31" i="1"/>
  <c r="GD31" i="1"/>
  <c r="GB31" i="1"/>
  <c r="FZ31" i="1"/>
  <c r="FX31" i="1"/>
  <c r="FV31" i="1"/>
  <c r="FT31" i="1"/>
  <c r="FR31" i="1"/>
  <c r="FP31" i="1"/>
  <c r="FN31" i="1"/>
  <c r="FL31" i="1"/>
  <c r="FJ31" i="1"/>
  <c r="FH31" i="1"/>
  <c r="FF31" i="1"/>
  <c r="FD31" i="1"/>
  <c r="FB31" i="1"/>
  <c r="EZ31" i="1"/>
  <c r="EX31" i="1"/>
  <c r="EV31" i="1"/>
  <c r="ET31" i="1"/>
  <c r="ER31" i="1"/>
  <c r="EP31" i="1"/>
  <c r="EN31" i="1"/>
  <c r="EL31" i="1"/>
  <c r="EJ31" i="1"/>
  <c r="EH31" i="1"/>
  <c r="EF31" i="1"/>
  <c r="ED31" i="1"/>
  <c r="EB31" i="1"/>
  <c r="DZ31" i="1"/>
  <c r="DX31" i="1"/>
  <c r="DV31" i="1"/>
  <c r="DT31" i="1"/>
  <c r="DR31" i="1"/>
  <c r="DP31" i="1"/>
  <c r="DN31" i="1"/>
  <c r="DL31" i="1"/>
  <c r="DJ31" i="1"/>
  <c r="DH31" i="1"/>
  <c r="DF31" i="1"/>
  <c r="DD31" i="1"/>
  <c r="DB31" i="1"/>
  <c r="CZ31" i="1"/>
  <c r="CX31" i="1"/>
  <c r="CV31" i="1"/>
  <c r="CT31" i="1"/>
  <c r="CR31" i="1"/>
  <c r="CP31" i="1"/>
  <c r="CN31" i="1"/>
  <c r="CL31" i="1"/>
  <c r="CJ31" i="1"/>
  <c r="CH31" i="1"/>
  <c r="CF31" i="1"/>
  <c r="CD31" i="1"/>
  <c r="CB31" i="1"/>
  <c r="BZ31" i="1"/>
  <c r="BX31" i="1"/>
  <c r="BV31" i="1"/>
  <c r="BT31" i="1"/>
  <c r="BR31" i="1"/>
  <c r="BP31" i="1"/>
  <c r="BN31" i="1"/>
  <c r="BL31" i="1"/>
  <c r="BJ31" i="1"/>
  <c r="BH31" i="1"/>
  <c r="BF31" i="1"/>
  <c r="BD31" i="1"/>
  <c r="BB31" i="1"/>
  <c r="AZ31" i="1"/>
  <c r="AX31" i="1"/>
  <c r="AV31" i="1"/>
  <c r="AT31" i="1"/>
  <c r="AR31" i="1"/>
  <c r="AP31" i="1"/>
  <c r="AN31" i="1"/>
  <c r="AL31" i="1"/>
  <c r="AJ31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IZ30" i="1"/>
  <c r="IX30" i="1"/>
  <c r="IV30" i="1"/>
  <c r="IT30" i="1"/>
  <c r="IR30" i="1"/>
  <c r="IP30" i="1"/>
  <c r="IN30" i="1"/>
  <c r="IL30" i="1"/>
  <c r="IJ30" i="1"/>
  <c r="IH30" i="1"/>
  <c r="IF30" i="1"/>
  <c r="ID30" i="1"/>
  <c r="IB30" i="1"/>
  <c r="HZ30" i="1"/>
  <c r="HX30" i="1"/>
  <c r="HV30" i="1"/>
  <c r="HT30" i="1"/>
  <c r="HR30" i="1"/>
  <c r="HP30" i="1"/>
  <c r="HN30" i="1"/>
  <c r="HL30" i="1"/>
  <c r="HJ30" i="1"/>
  <c r="HH30" i="1"/>
  <c r="HF30" i="1"/>
  <c r="HD30" i="1"/>
  <c r="HB30" i="1"/>
  <c r="GZ30" i="1"/>
  <c r="GX30" i="1"/>
  <c r="GV30" i="1"/>
  <c r="GT30" i="1"/>
  <c r="GR30" i="1"/>
  <c r="GP30" i="1"/>
  <c r="GN30" i="1"/>
  <c r="GL30" i="1"/>
  <c r="GJ30" i="1"/>
  <c r="GH30" i="1"/>
  <c r="GF30" i="1"/>
  <c r="GD30" i="1"/>
  <c r="GB30" i="1"/>
  <c r="FZ30" i="1"/>
  <c r="FX30" i="1"/>
  <c r="FV30" i="1"/>
  <c r="FT30" i="1"/>
  <c r="FR30" i="1"/>
  <c r="FP30" i="1"/>
  <c r="FN30" i="1"/>
  <c r="FL30" i="1"/>
  <c r="FJ30" i="1"/>
  <c r="FH30" i="1"/>
  <c r="FF30" i="1"/>
  <c r="FD30" i="1"/>
  <c r="FB30" i="1"/>
  <c r="EZ30" i="1"/>
  <c r="EX30" i="1"/>
  <c r="EV30" i="1"/>
  <c r="ET30" i="1"/>
  <c r="ER30" i="1"/>
  <c r="EP30" i="1"/>
  <c r="EN30" i="1"/>
  <c r="EL30" i="1"/>
  <c r="EJ30" i="1"/>
  <c r="EH30" i="1"/>
  <c r="EF30" i="1"/>
  <c r="ED30" i="1"/>
  <c r="EB30" i="1"/>
  <c r="DZ30" i="1"/>
  <c r="DX30" i="1"/>
  <c r="DV30" i="1"/>
  <c r="DT30" i="1"/>
  <c r="DR30" i="1"/>
  <c r="DP30" i="1"/>
  <c r="DN30" i="1"/>
  <c r="DL30" i="1"/>
  <c r="DJ30" i="1"/>
  <c r="DH30" i="1"/>
  <c r="DF30" i="1"/>
  <c r="DD30" i="1"/>
  <c r="DB30" i="1"/>
  <c r="CZ30" i="1"/>
  <c r="CX30" i="1"/>
  <c r="CV30" i="1"/>
  <c r="CT30" i="1"/>
  <c r="CR30" i="1"/>
  <c r="CP30" i="1"/>
  <c r="CN30" i="1"/>
  <c r="CL30" i="1"/>
  <c r="CJ30" i="1"/>
  <c r="CH30" i="1"/>
  <c r="CF30" i="1"/>
  <c r="CD30" i="1"/>
  <c r="CB30" i="1"/>
  <c r="BZ30" i="1"/>
  <c r="BX30" i="1"/>
  <c r="BV30" i="1"/>
  <c r="BT30" i="1"/>
  <c r="BR30" i="1"/>
  <c r="BP30" i="1"/>
  <c r="BN30" i="1"/>
  <c r="BL30" i="1"/>
  <c r="BJ30" i="1"/>
  <c r="BH30" i="1"/>
  <c r="BF30" i="1"/>
  <c r="BD30" i="1"/>
  <c r="BB30" i="1"/>
  <c r="AZ30" i="1"/>
  <c r="AX30" i="1"/>
  <c r="AV30" i="1"/>
  <c r="AT30" i="1"/>
  <c r="AR30" i="1"/>
  <c r="AP30" i="1"/>
  <c r="AN30" i="1"/>
  <c r="AL30" i="1"/>
  <c r="AJ30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</calcChain>
</file>

<file path=xl/sharedStrings.xml><?xml version="1.0" encoding="utf-8"?>
<sst xmlns="http://schemas.openxmlformats.org/spreadsheetml/2006/main" count="2938" uniqueCount="34">
  <si>
    <t>gcc</t>
  </si>
  <si>
    <t>icc</t>
  </si>
  <si>
    <t>icx</t>
  </si>
  <si>
    <t>O0</t>
  </si>
  <si>
    <t>O1</t>
  </si>
  <si>
    <t>O2</t>
  </si>
  <si>
    <t>O3</t>
  </si>
  <si>
    <t>Ofast</t>
  </si>
  <si>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</si>
  <si>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</si>
  <si>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</si>
  <si>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</si>
  <si>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</si>
  <si>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</si>
  <si>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</si>
  <si>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</si>
  <si>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</si>
  <si>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Legend</t>
  </si>
  <si>
    <t>Test Iteration</t>
  </si>
  <si>
    <t>Execution time</t>
  </si>
  <si>
    <t xml:space="preserve"> PSNR</t>
  </si>
  <si>
    <t>orig</t>
  </si>
  <si>
    <t xml:space="preserve"> inf</t>
  </si>
  <si>
    <t>loopInter</t>
  </si>
  <si>
    <t>loopInter_unrollConv</t>
  </si>
  <si>
    <t>loopInter_unrollConv_replacePow</t>
  </si>
  <si>
    <t>loopInter_unrollConv_replacePow_loopInvCodeMot</t>
  </si>
  <si>
    <t>loopInter_unrollConv_replacePow_loopInvCodeMot_inlineConv</t>
  </si>
  <si>
    <t>loopInter_unrollConv_replacePow_loopInvCodeMot_inlineConv_compDirectives</t>
  </si>
  <si>
    <t>loopInter_unrollConv_replacePow_loopInvCodeMot_inlineConv_compDirectives_removeIfs</t>
  </si>
  <si>
    <t>loopInter_unrollConv_replacePow_loopInvCodeMot_inlineConv_compDirectives_removeIfs_unrollLoops</t>
  </si>
  <si>
    <t>Average</t>
  </si>
  <si>
    <t>Standard Deviation</t>
  </si>
  <si>
    <t>File Size (in 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</si>
</sst>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JA32"/>
  <sheetViews>
    <sheetView tabSelected="1" topLeftCell="A4" zoomScale="60" zoomScaleNormal="60" workbookViewId="0">
      <selection activeCell="A9" sqref="A9:B18"/>
    </sheetView>
  </sheetViews>
  <sheetFormatPr defaultColWidth="22.140625" defaultRowHeight="15" x14ac:dyDescent="0.25"/>
  <cols>
    <col min="1" max="16384" width="22.140625" style="3"/>
  </cols>
  <sheetData>
    <row r="6" spans="1:261" x14ac:dyDescent="0.25">
      <c r="I6" s="4"/>
      <c r="J6" s="5" t="s">
        <v>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6" t="s">
        <v>1</v>
      </c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 t="s">
        <v>2</v>
      </c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</row>
    <row r="7" spans="1:261" x14ac:dyDescent="0.25">
      <c r="I7" s="4"/>
      <c r="J7" s="5" t="s">
        <v>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 t="s">
        <v>4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 t="s">
        <v>5</v>
      </c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 t="s">
        <v>6</v>
      </c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6" t="s">
        <v>3</v>
      </c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 t="s">
        <v>4</v>
      </c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 t="s">
        <v>5</v>
      </c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 t="s">
        <v>6</v>
      </c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 t="s">
        <v>7</v>
      </c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 t="s">
        <v>3</v>
      </c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 t="s">
        <v>4</v>
      </c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 t="s">
        <v>5</v>
      </c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 t="s">
        <v>6</v>
      </c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 t="s">
        <v>7</v>
      </c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</row>
    <row r="8" spans="1:261" x14ac:dyDescent="0.25">
      <c r="I8" s="4"/>
      <c r="J8" s="5" t="s">
        <v>8</v>
      </c>
      <c r="K8" s="5"/>
      <c r="L8" s="5" t="s">
        <v>9</v>
      </c>
      <c r="M8" s="5"/>
      <c r="N8" s="5" t="s">
        <v>10</v>
      </c>
      <c r="O8" s="5"/>
      <c r="P8" s="5" t="s">
        <v>11</v>
      </c>
      <c r="Q8" s="5"/>
      <c r="R8" s="5" t="s">
        <v>12</v>
      </c>
      <c r="S8" s="5"/>
      <c r="T8" s="5" t="s">
        <v>13</v>
      </c>
      <c r="U8" s="5"/>
      <c r="V8" s="5" t="s">
        <v>14</v>
      </c>
      <c r="W8" s="5"/>
      <c r="X8" s="5" t="s">
        <v>15</v>
      </c>
      <c r="Y8" s="5"/>
      <c r="Z8" s="5" t="s">
        <v>16</v>
      </c>
      <c r="AA8" s="5"/>
      <c r="AB8" s="5" t="s">
        <v>8</v>
      </c>
      <c r="AC8" s="5"/>
      <c r="AD8" s="5" t="s">
        <v>9</v>
      </c>
      <c r="AE8" s="5"/>
      <c r="AF8" s="5" t="s">
        <v>10</v>
      </c>
      <c r="AG8" s="5"/>
      <c r="AH8" s="5" t="s">
        <v>11</v>
      </c>
      <c r="AI8" s="5"/>
      <c r="AJ8" s="5" t="s">
        <v>12</v>
      </c>
      <c r="AK8" s="5"/>
      <c r="AL8" s="5" t="s">
        <v>13</v>
      </c>
      <c r="AM8" s="5"/>
      <c r="AN8" s="5" t="s">
        <v>14</v>
      </c>
      <c r="AO8" s="5"/>
      <c r="AP8" s="5" t="s">
        <v>15</v>
      </c>
      <c r="AQ8" s="5"/>
      <c r="AR8" s="5" t="s">
        <v>16</v>
      </c>
      <c r="AS8" s="5"/>
      <c r="AT8" s="5" t="s">
        <v>8</v>
      </c>
      <c r="AU8" s="5"/>
      <c r="AV8" s="5" t="s">
        <v>9</v>
      </c>
      <c r="AW8" s="5"/>
      <c r="AX8" s="5" t="s">
        <v>10</v>
      </c>
      <c r="AY8" s="5"/>
      <c r="AZ8" s="5" t="s">
        <v>11</v>
      </c>
      <c r="BA8" s="5"/>
      <c r="BB8" s="5" t="s">
        <v>12</v>
      </c>
      <c r="BC8" s="5"/>
      <c r="BD8" s="5" t="s">
        <v>13</v>
      </c>
      <c r="BE8" s="5"/>
      <c r="BF8" s="5" t="s">
        <v>14</v>
      </c>
      <c r="BG8" s="5"/>
      <c r="BH8" s="5" t="s">
        <v>15</v>
      </c>
      <c r="BI8" s="5"/>
      <c r="BJ8" s="5" t="s">
        <v>16</v>
      </c>
      <c r="BK8" s="5"/>
      <c r="BL8" s="5" t="s">
        <v>8</v>
      </c>
      <c r="BM8" s="5"/>
      <c r="BN8" s="5" t="s">
        <v>9</v>
      </c>
      <c r="BO8" s="5"/>
      <c r="BP8" s="5" t="s">
        <v>10</v>
      </c>
      <c r="BQ8" s="5"/>
      <c r="BR8" s="5" t="s">
        <v>11</v>
      </c>
      <c r="BS8" s="5"/>
      <c r="BT8" s="5" t="s">
        <v>12</v>
      </c>
      <c r="BU8" s="5"/>
      <c r="BV8" s="5" t="s">
        <v>13</v>
      </c>
      <c r="BW8" s="5"/>
      <c r="BX8" s="5" t="s">
        <v>14</v>
      </c>
      <c r="BY8" s="5"/>
      <c r="BZ8" s="5" t="s">
        <v>15</v>
      </c>
      <c r="CA8" s="5"/>
      <c r="CB8" s="5" t="s">
        <v>16</v>
      </c>
      <c r="CC8" s="5"/>
      <c r="CD8" s="6" t="s">
        <v>8</v>
      </c>
      <c r="CE8" s="6"/>
      <c r="CF8" s="6" t="s">
        <v>9</v>
      </c>
      <c r="CG8" s="6"/>
      <c r="CH8" s="6" t="s">
        <v>10</v>
      </c>
      <c r="CI8" s="6"/>
      <c r="CJ8" s="6" t="s">
        <v>11</v>
      </c>
      <c r="CK8" s="6"/>
      <c r="CL8" s="6" t="s">
        <v>12</v>
      </c>
      <c r="CM8" s="6"/>
      <c r="CN8" s="6" t="s">
        <v>13</v>
      </c>
      <c r="CO8" s="6"/>
      <c r="CP8" s="6" t="s">
        <v>14</v>
      </c>
      <c r="CQ8" s="6"/>
      <c r="CR8" s="6" t="s">
        <v>15</v>
      </c>
      <c r="CS8" s="6"/>
      <c r="CT8" s="6" t="s">
        <v>16</v>
      </c>
      <c r="CU8" s="6"/>
      <c r="CV8" s="6" t="s">
        <v>8</v>
      </c>
      <c r="CW8" s="6"/>
      <c r="CX8" s="6" t="s">
        <v>9</v>
      </c>
      <c r="CY8" s="6"/>
      <c r="CZ8" s="6" t="s">
        <v>10</v>
      </c>
      <c r="DA8" s="6"/>
      <c r="DB8" s="6" t="s">
        <v>11</v>
      </c>
      <c r="DC8" s="6"/>
      <c r="DD8" s="6" t="s">
        <v>12</v>
      </c>
      <c r="DE8" s="6"/>
      <c r="DF8" s="6" t="s">
        <v>13</v>
      </c>
      <c r="DG8" s="6"/>
      <c r="DH8" s="6" t="s">
        <v>14</v>
      </c>
      <c r="DI8" s="6"/>
      <c r="DJ8" s="6" t="s">
        <v>15</v>
      </c>
      <c r="DK8" s="6"/>
      <c r="DL8" s="6" t="s">
        <v>16</v>
      </c>
      <c r="DM8" s="6"/>
      <c r="DN8" s="6" t="s">
        <v>8</v>
      </c>
      <c r="DO8" s="6"/>
      <c r="DP8" s="6" t="s">
        <v>9</v>
      </c>
      <c r="DQ8" s="6"/>
      <c r="DR8" s="6" t="s">
        <v>10</v>
      </c>
      <c r="DS8" s="6"/>
      <c r="DT8" s="6" t="s">
        <v>11</v>
      </c>
      <c r="DU8" s="6"/>
      <c r="DV8" s="6" t="s">
        <v>12</v>
      </c>
      <c r="DW8" s="6"/>
      <c r="DX8" s="6" t="s">
        <v>13</v>
      </c>
      <c r="DY8" s="6"/>
      <c r="DZ8" s="6" t="s">
        <v>14</v>
      </c>
      <c r="EA8" s="6"/>
      <c r="EB8" s="6" t="s">
        <v>15</v>
      </c>
      <c r="EC8" s="6"/>
      <c r="ED8" s="6" t="s">
        <v>16</v>
      </c>
      <c r="EE8" s="6"/>
      <c r="EF8" s="6" t="s">
        <v>8</v>
      </c>
      <c r="EG8" s="6"/>
      <c r="EH8" s="6" t="s">
        <v>9</v>
      </c>
      <c r="EI8" s="6"/>
      <c r="EJ8" s="6" t="s">
        <v>10</v>
      </c>
      <c r="EK8" s="6"/>
      <c r="EL8" s="6" t="s">
        <v>11</v>
      </c>
      <c r="EM8" s="6"/>
      <c r="EN8" s="6" t="s">
        <v>12</v>
      </c>
      <c r="EO8" s="6"/>
      <c r="EP8" s="6" t="s">
        <v>13</v>
      </c>
      <c r="EQ8" s="6"/>
      <c r="ER8" s="6" t="s">
        <v>14</v>
      </c>
      <c r="ES8" s="6"/>
      <c r="ET8" s="6" t="s">
        <v>15</v>
      </c>
      <c r="EU8" s="6"/>
      <c r="EV8" s="6" t="s">
        <v>16</v>
      </c>
      <c r="EW8" s="6"/>
      <c r="EX8" s="6" t="s">
        <v>8</v>
      </c>
      <c r="EY8" s="6"/>
      <c r="EZ8" s="6" t="s">
        <v>9</v>
      </c>
      <c r="FA8" s="6"/>
      <c r="FB8" s="6" t="s">
        <v>10</v>
      </c>
      <c r="FC8" s="6"/>
      <c r="FD8" s="6" t="s">
        <v>11</v>
      </c>
      <c r="FE8" s="6"/>
      <c r="FF8" s="6" t="s">
        <v>12</v>
      </c>
      <c r="FG8" s="6"/>
      <c r="FH8" s="6" t="s">
        <v>13</v>
      </c>
      <c r="FI8" s="6"/>
      <c r="FJ8" s="6" t="s">
        <v>14</v>
      </c>
      <c r="FK8" s="6"/>
      <c r="FL8" s="6" t="s">
        <v>15</v>
      </c>
      <c r="FM8" s="6"/>
      <c r="FN8" s="6" t="s">
        <v>16</v>
      </c>
      <c r="FO8" s="6"/>
      <c r="FP8" s="6" t="s">
        <v>8</v>
      </c>
      <c r="FQ8" s="6"/>
      <c r="FR8" s="6" t="s">
        <v>9</v>
      </c>
      <c r="FS8" s="6"/>
      <c r="FT8" s="6" t="s">
        <v>10</v>
      </c>
      <c r="FU8" s="6"/>
      <c r="FV8" s="6" t="s">
        <v>11</v>
      </c>
      <c r="FW8" s="6"/>
      <c r="FX8" s="6" t="s">
        <v>12</v>
      </c>
      <c r="FY8" s="6"/>
      <c r="FZ8" s="6" t="s">
        <v>13</v>
      </c>
      <c r="GA8" s="6"/>
      <c r="GB8" s="6" t="s">
        <v>14</v>
      </c>
      <c r="GC8" s="6"/>
      <c r="GD8" s="6" t="s">
        <v>15</v>
      </c>
      <c r="GE8" s="6"/>
      <c r="GF8" s="6" t="s">
        <v>16</v>
      </c>
      <c r="GG8" s="6"/>
      <c r="GH8" s="6" t="s">
        <v>8</v>
      </c>
      <c r="GI8" s="6"/>
      <c r="GJ8" s="6" t="s">
        <v>9</v>
      </c>
      <c r="GK8" s="6"/>
      <c r="GL8" s="6" t="s">
        <v>10</v>
      </c>
      <c r="GM8" s="6"/>
      <c r="GN8" s="6" t="s">
        <v>11</v>
      </c>
      <c r="GO8" s="6"/>
      <c r="GP8" s="6" t="s">
        <v>12</v>
      </c>
      <c r="GQ8" s="6"/>
      <c r="GR8" s="6" t="s">
        <v>13</v>
      </c>
      <c r="GS8" s="6"/>
      <c r="GT8" s="6" t="s">
        <v>14</v>
      </c>
      <c r="GU8" s="6"/>
      <c r="GV8" s="6" t="s">
        <v>15</v>
      </c>
      <c r="GW8" s="6"/>
      <c r="GX8" s="6" t="s">
        <v>16</v>
      </c>
      <c r="GY8" s="6"/>
      <c r="GZ8" s="6" t="s">
        <v>8</v>
      </c>
      <c r="HA8" s="6"/>
      <c r="HB8" s="6" t="s">
        <v>9</v>
      </c>
      <c r="HC8" s="6"/>
      <c r="HD8" s="6" t="s">
        <v>10</v>
      </c>
      <c r="HE8" s="6"/>
      <c r="HF8" s="6" t="s">
        <v>11</v>
      </c>
      <c r="HG8" s="6"/>
      <c r="HH8" s="6" t="s">
        <v>12</v>
      </c>
      <c r="HI8" s="6"/>
      <c r="HJ8" s="6" t="s">
        <v>13</v>
      </c>
      <c r="HK8" s="6"/>
      <c r="HL8" s="6" t="s">
        <v>14</v>
      </c>
      <c r="HM8" s="6"/>
      <c r="HN8" s="6" t="s">
        <v>15</v>
      </c>
      <c r="HO8" s="6"/>
      <c r="HP8" s="6" t="s">
        <v>16</v>
      </c>
      <c r="HQ8" s="6"/>
      <c r="HR8" s="6" t="s">
        <v>8</v>
      </c>
      <c r="HS8" s="6"/>
      <c r="HT8" s="6" t="s">
        <v>9</v>
      </c>
      <c r="HU8" s="6"/>
      <c r="HV8" s="6" t="s">
        <v>10</v>
      </c>
      <c r="HW8" s="6"/>
      <c r="HX8" s="6" t="s">
        <v>11</v>
      </c>
      <c r="HY8" s="6"/>
      <c r="HZ8" s="6" t="s">
        <v>12</v>
      </c>
      <c r="IA8" s="6"/>
      <c r="IB8" s="6" t="s">
        <v>13</v>
      </c>
      <c r="IC8" s="6"/>
      <c r="ID8" s="6" t="s">
        <v>14</v>
      </c>
      <c r="IE8" s="6"/>
      <c r="IF8" s="6" t="s">
        <v>15</v>
      </c>
      <c r="IG8" s="6"/>
      <c r="IH8" s="6" t="s">
        <v>16</v>
      </c>
      <c r="II8" s="6"/>
      <c r="IJ8" s="6" t="s">
        <v>8</v>
      </c>
      <c r="IK8" s="6"/>
      <c r="IL8" s="6" t="s">
        <v>9</v>
      </c>
      <c r="IM8" s="6"/>
      <c r="IN8" s="6" t="s">
        <v>10</v>
      </c>
      <c r="IO8" s="6"/>
      <c r="IP8" s="6" t="s">
        <v>11</v>
      </c>
      <c r="IQ8" s="6"/>
      <c r="IR8" s="6" t="s">
        <v>12</v>
      </c>
      <c r="IS8" s="6"/>
      <c r="IT8" s="6" t="s">
        <v>13</v>
      </c>
      <c r="IU8" s="6"/>
      <c r="IV8" s="6" t="s">
        <v>14</v>
      </c>
      <c r="IW8" s="6"/>
      <c r="IX8" s="6" t="s">
        <v>15</v>
      </c>
      <c r="IY8" s="6"/>
      <c r="IZ8" s="6" t="s">
        <v>16</v>
      </c>
      <c r="JA8" s="6"/>
    </row>
    <row r="9" spans="1:261" x14ac:dyDescent="0.25">
      <c r="A9" s="5" t="s">
        <v>17</v>
      </c>
      <c r="B9" s="5"/>
      <c r="I9" s="4" t="s">
        <v>18</v>
      </c>
      <c r="J9" s="1" t="s">
        <v>19</v>
      </c>
      <c r="K9" s="1" t="s">
        <v>20</v>
      </c>
      <c r="L9" s="1" t="s">
        <v>19</v>
      </c>
      <c r="M9" s="1" t="s">
        <v>20</v>
      </c>
      <c r="N9" s="1" t="s">
        <v>19</v>
      </c>
      <c r="O9" s="1" t="s">
        <v>20</v>
      </c>
      <c r="P9" s="1" t="s">
        <v>19</v>
      </c>
      <c r="Q9" s="1" t="s">
        <v>20</v>
      </c>
      <c r="R9" s="1" t="s">
        <v>19</v>
      </c>
      <c r="S9" s="1" t="s">
        <v>20</v>
      </c>
      <c r="T9" s="1" t="s">
        <v>19</v>
      </c>
      <c r="U9" s="1" t="s">
        <v>20</v>
      </c>
      <c r="V9" s="1" t="s">
        <v>19</v>
      </c>
      <c r="W9" s="1" t="s">
        <v>20</v>
      </c>
      <c r="X9" s="1" t="s">
        <v>19</v>
      </c>
      <c r="Y9" s="1" t="s">
        <v>20</v>
      </c>
      <c r="Z9" s="1" t="s">
        <v>19</v>
      </c>
      <c r="AA9" s="1" t="s">
        <v>20</v>
      </c>
      <c r="AB9" s="1" t="s">
        <v>19</v>
      </c>
      <c r="AC9" s="1" t="s">
        <v>20</v>
      </c>
      <c r="AD9" s="1" t="s">
        <v>19</v>
      </c>
      <c r="AE9" s="1" t="s">
        <v>20</v>
      </c>
      <c r="AF9" s="1" t="s">
        <v>19</v>
      </c>
      <c r="AG9" s="1" t="s">
        <v>20</v>
      </c>
      <c r="AH9" s="1" t="s">
        <v>19</v>
      </c>
      <c r="AI9" s="1" t="s">
        <v>20</v>
      </c>
      <c r="AJ9" s="1" t="s">
        <v>19</v>
      </c>
      <c r="AK9" s="1" t="s">
        <v>20</v>
      </c>
      <c r="AL9" s="1" t="s">
        <v>19</v>
      </c>
      <c r="AM9" s="1" t="s">
        <v>20</v>
      </c>
      <c r="AN9" s="1" t="s">
        <v>19</v>
      </c>
      <c r="AO9" s="1" t="s">
        <v>20</v>
      </c>
      <c r="AP9" s="1" t="s">
        <v>19</v>
      </c>
      <c r="AQ9" s="1" t="s">
        <v>20</v>
      </c>
      <c r="AR9" s="1" t="s">
        <v>19</v>
      </c>
      <c r="AS9" s="1" t="s">
        <v>20</v>
      </c>
      <c r="AT9" s="1" t="s">
        <v>19</v>
      </c>
      <c r="AU9" s="1" t="s">
        <v>20</v>
      </c>
      <c r="AV9" s="1" t="s">
        <v>19</v>
      </c>
      <c r="AW9" s="1" t="s">
        <v>20</v>
      </c>
      <c r="AX9" s="1" t="s">
        <v>19</v>
      </c>
      <c r="AY9" s="1" t="s">
        <v>20</v>
      </c>
      <c r="AZ9" s="1" t="s">
        <v>19</v>
      </c>
      <c r="BA9" s="1" t="s">
        <v>20</v>
      </c>
      <c r="BB9" s="1" t="s">
        <v>19</v>
      </c>
      <c r="BC9" s="1" t="s">
        <v>20</v>
      </c>
      <c r="BD9" s="1" t="s">
        <v>19</v>
      </c>
      <c r="BE9" s="1" t="s">
        <v>20</v>
      </c>
      <c r="BF9" s="1" t="s">
        <v>19</v>
      </c>
      <c r="BG9" s="1" t="s">
        <v>20</v>
      </c>
      <c r="BH9" s="1" t="s">
        <v>19</v>
      </c>
      <c r="BI9" s="1" t="s">
        <v>20</v>
      </c>
      <c r="BJ9" s="1" t="s">
        <v>19</v>
      </c>
      <c r="BK9" s="1" t="s">
        <v>20</v>
      </c>
      <c r="BL9" s="1" t="s">
        <v>19</v>
      </c>
      <c r="BM9" s="1" t="s">
        <v>20</v>
      </c>
      <c r="BN9" s="1" t="s">
        <v>19</v>
      </c>
      <c r="BO9" s="1" t="s">
        <v>20</v>
      </c>
      <c r="BP9" s="1" t="s">
        <v>19</v>
      </c>
      <c r="BQ9" s="1" t="s">
        <v>20</v>
      </c>
      <c r="BR9" s="1" t="s">
        <v>19</v>
      </c>
      <c r="BS9" s="1" t="s">
        <v>20</v>
      </c>
      <c r="BT9" s="1" t="s">
        <v>19</v>
      </c>
      <c r="BU9" s="1" t="s">
        <v>20</v>
      </c>
      <c r="BV9" s="1" t="s">
        <v>19</v>
      </c>
      <c r="BW9" s="1" t="s">
        <v>20</v>
      </c>
      <c r="BX9" s="1" t="s">
        <v>19</v>
      </c>
      <c r="BY9" s="1" t="s">
        <v>20</v>
      </c>
      <c r="BZ9" s="1" t="s">
        <v>19</v>
      </c>
      <c r="CA9" s="1" t="s">
        <v>20</v>
      </c>
      <c r="CB9" s="1" t="s">
        <v>19</v>
      </c>
      <c r="CC9" s="1" t="s">
        <v>20</v>
      </c>
      <c r="CD9" s="2" t="s">
        <v>19</v>
      </c>
      <c r="CE9" s="1" t="s">
        <v>20</v>
      </c>
      <c r="CF9" s="1" t="s">
        <v>19</v>
      </c>
      <c r="CG9" s="1" t="s">
        <v>20</v>
      </c>
      <c r="CH9" s="1" t="s">
        <v>19</v>
      </c>
      <c r="CI9" s="1" t="s">
        <v>20</v>
      </c>
      <c r="CJ9" s="1" t="s">
        <v>19</v>
      </c>
      <c r="CK9" s="1" t="s">
        <v>20</v>
      </c>
      <c r="CL9" s="1" t="s">
        <v>19</v>
      </c>
      <c r="CM9" s="1" t="s">
        <v>20</v>
      </c>
      <c r="CN9" s="1" t="s">
        <v>19</v>
      </c>
      <c r="CO9" s="1" t="s">
        <v>20</v>
      </c>
      <c r="CP9" s="1" t="s">
        <v>19</v>
      </c>
      <c r="CQ9" s="1" t="s">
        <v>20</v>
      </c>
      <c r="CR9" s="1" t="s">
        <v>19</v>
      </c>
      <c r="CS9" s="1" t="s">
        <v>20</v>
      </c>
      <c r="CT9" s="1" t="s">
        <v>19</v>
      </c>
      <c r="CU9" s="1" t="s">
        <v>20</v>
      </c>
      <c r="CV9" s="1" t="s">
        <v>19</v>
      </c>
      <c r="CW9" s="1" t="s">
        <v>20</v>
      </c>
      <c r="CX9" s="1" t="s">
        <v>19</v>
      </c>
      <c r="CY9" s="1" t="s">
        <v>20</v>
      </c>
      <c r="CZ9" s="1" t="s">
        <v>19</v>
      </c>
      <c r="DA9" s="1" t="s">
        <v>20</v>
      </c>
      <c r="DB9" s="1" t="s">
        <v>19</v>
      </c>
      <c r="DC9" s="1" t="s">
        <v>20</v>
      </c>
      <c r="DD9" s="1" t="s">
        <v>19</v>
      </c>
      <c r="DE9" s="1" t="s">
        <v>20</v>
      </c>
      <c r="DF9" s="1" t="s">
        <v>19</v>
      </c>
      <c r="DG9" s="1" t="s">
        <v>20</v>
      </c>
      <c r="DH9" s="1" t="s">
        <v>19</v>
      </c>
      <c r="DI9" s="1" t="s">
        <v>20</v>
      </c>
      <c r="DJ9" s="1" t="s">
        <v>19</v>
      </c>
      <c r="DK9" s="1" t="s">
        <v>20</v>
      </c>
      <c r="DL9" s="1" t="s">
        <v>19</v>
      </c>
      <c r="DM9" s="1" t="s">
        <v>20</v>
      </c>
      <c r="DN9" s="1" t="s">
        <v>19</v>
      </c>
      <c r="DO9" s="1" t="s">
        <v>20</v>
      </c>
      <c r="DP9" s="1" t="s">
        <v>19</v>
      </c>
      <c r="DQ9" s="1" t="s">
        <v>20</v>
      </c>
      <c r="DR9" s="1" t="s">
        <v>19</v>
      </c>
      <c r="DS9" s="1" t="s">
        <v>20</v>
      </c>
      <c r="DT9" s="1" t="s">
        <v>19</v>
      </c>
      <c r="DU9" s="1" t="s">
        <v>20</v>
      </c>
      <c r="DV9" s="1" t="s">
        <v>19</v>
      </c>
      <c r="DW9" s="1" t="s">
        <v>20</v>
      </c>
      <c r="DX9" s="1" t="s">
        <v>19</v>
      </c>
      <c r="DY9" s="1" t="s">
        <v>20</v>
      </c>
      <c r="DZ9" s="1" t="s">
        <v>19</v>
      </c>
      <c r="EA9" s="1" t="s">
        <v>20</v>
      </c>
      <c r="EB9" s="1" t="s">
        <v>19</v>
      </c>
      <c r="EC9" s="1" t="s">
        <v>20</v>
      </c>
      <c r="ED9" s="1" t="s">
        <v>19</v>
      </c>
      <c r="EE9" s="1" t="s">
        <v>20</v>
      </c>
      <c r="EF9" s="1" t="s">
        <v>19</v>
      </c>
      <c r="EG9" s="1" t="s">
        <v>20</v>
      </c>
      <c r="EH9" s="1" t="s">
        <v>19</v>
      </c>
      <c r="EI9" s="1" t="s">
        <v>20</v>
      </c>
      <c r="EJ9" s="1" t="s">
        <v>19</v>
      </c>
      <c r="EK9" s="1" t="s">
        <v>20</v>
      </c>
      <c r="EL9" s="1" t="s">
        <v>19</v>
      </c>
      <c r="EM9" s="1" t="s">
        <v>20</v>
      </c>
      <c r="EN9" s="1" t="s">
        <v>19</v>
      </c>
      <c r="EO9" s="1" t="s">
        <v>20</v>
      </c>
      <c r="EP9" s="1" t="s">
        <v>19</v>
      </c>
      <c r="EQ9" s="1" t="s">
        <v>20</v>
      </c>
      <c r="ER9" s="1" t="s">
        <v>19</v>
      </c>
      <c r="ES9" s="1" t="s">
        <v>20</v>
      </c>
      <c r="ET9" s="1" t="s">
        <v>19</v>
      </c>
      <c r="EU9" s="1" t="s">
        <v>20</v>
      </c>
      <c r="EV9" s="1" t="s">
        <v>19</v>
      </c>
      <c r="EW9" s="1" t="s">
        <v>20</v>
      </c>
      <c r="EX9" s="1" t="s">
        <v>19</v>
      </c>
      <c r="EY9" s="1" t="s">
        <v>20</v>
      </c>
      <c r="EZ9" s="1" t="s">
        <v>19</v>
      </c>
      <c r="FA9" s="1" t="s">
        <v>20</v>
      </c>
      <c r="FB9" s="1" t="s">
        <v>19</v>
      </c>
      <c r="FC9" s="1" t="s">
        <v>20</v>
      </c>
      <c r="FD9" s="1" t="s">
        <v>19</v>
      </c>
      <c r="FE9" s="1" t="s">
        <v>20</v>
      </c>
      <c r="FF9" s="1" t="s">
        <v>19</v>
      </c>
      <c r="FG9" s="1" t="s">
        <v>20</v>
      </c>
      <c r="FH9" s="1" t="s">
        <v>19</v>
      </c>
      <c r="FI9" s="1" t="s">
        <v>20</v>
      </c>
      <c r="FJ9" s="1" t="s">
        <v>19</v>
      </c>
      <c r="FK9" s="1" t="s">
        <v>20</v>
      </c>
      <c r="FL9" s="1" t="s">
        <v>19</v>
      </c>
      <c r="FM9" s="1" t="s">
        <v>20</v>
      </c>
      <c r="FN9" s="1" t="s">
        <v>19</v>
      </c>
      <c r="FO9" s="1" t="s">
        <v>20</v>
      </c>
      <c r="FP9" s="1" t="s">
        <v>19</v>
      </c>
      <c r="FQ9" s="1" t="s">
        <v>20</v>
      </c>
      <c r="FR9" s="1" t="s">
        <v>19</v>
      </c>
      <c r="FS9" s="1" t="s">
        <v>20</v>
      </c>
      <c r="FT9" s="1" t="s">
        <v>19</v>
      </c>
      <c r="FU9" s="1" t="s">
        <v>20</v>
      </c>
      <c r="FV9" s="1" t="s">
        <v>19</v>
      </c>
      <c r="FW9" s="1" t="s">
        <v>20</v>
      </c>
      <c r="FX9" s="1" t="s">
        <v>19</v>
      </c>
      <c r="FY9" s="1" t="s">
        <v>20</v>
      </c>
      <c r="FZ9" s="1" t="s">
        <v>19</v>
      </c>
      <c r="GA9" s="1" t="s">
        <v>20</v>
      </c>
      <c r="GB9" s="1" t="s">
        <v>19</v>
      </c>
      <c r="GC9" s="1" t="s">
        <v>20</v>
      </c>
      <c r="GD9" s="1" t="s">
        <v>19</v>
      </c>
      <c r="GE9" s="1" t="s">
        <v>20</v>
      </c>
      <c r="GF9" s="1" t="s">
        <v>19</v>
      </c>
      <c r="GG9" s="1" t="s">
        <v>20</v>
      </c>
      <c r="GH9" s="1" t="s">
        <v>19</v>
      </c>
      <c r="GI9" s="1" t="s">
        <v>20</v>
      </c>
      <c r="GJ9" s="1" t="s">
        <v>19</v>
      </c>
      <c r="GK9" s="1" t="s">
        <v>20</v>
      </c>
      <c r="GL9" s="1" t="s">
        <v>19</v>
      </c>
      <c r="GM9" s="1" t="s">
        <v>20</v>
      </c>
      <c r="GN9" s="1" t="s">
        <v>19</v>
      </c>
      <c r="GO9" s="1" t="s">
        <v>20</v>
      </c>
      <c r="GP9" s="1" t="s">
        <v>19</v>
      </c>
      <c r="GQ9" s="1" t="s">
        <v>20</v>
      </c>
      <c r="GR9" s="1" t="s">
        <v>19</v>
      </c>
      <c r="GS9" s="1" t="s">
        <v>20</v>
      </c>
      <c r="GT9" s="1" t="s">
        <v>19</v>
      </c>
      <c r="GU9" s="1" t="s">
        <v>20</v>
      </c>
      <c r="GV9" s="1" t="s">
        <v>19</v>
      </c>
      <c r="GW9" s="1" t="s">
        <v>20</v>
      </c>
      <c r="GX9" s="1" t="s">
        <v>19</v>
      </c>
      <c r="GY9" s="1" t="s">
        <v>20</v>
      </c>
      <c r="GZ9" s="1" t="s">
        <v>19</v>
      </c>
      <c r="HA9" s="1" t="s">
        <v>20</v>
      </c>
      <c r="HB9" s="1" t="s">
        <v>19</v>
      </c>
      <c r="HC9" s="1" t="s">
        <v>20</v>
      </c>
      <c r="HD9" s="1" t="s">
        <v>19</v>
      </c>
      <c r="HE9" s="1" t="s">
        <v>20</v>
      </c>
      <c r="HF9" s="1" t="s">
        <v>19</v>
      </c>
      <c r="HG9" s="1" t="s">
        <v>20</v>
      </c>
      <c r="HH9" s="1" t="s">
        <v>19</v>
      </c>
      <c r="HI9" s="1" t="s">
        <v>20</v>
      </c>
      <c r="HJ9" s="1" t="s">
        <v>19</v>
      </c>
      <c r="HK9" s="1" t="s">
        <v>20</v>
      </c>
      <c r="HL9" s="1" t="s">
        <v>19</v>
      </c>
      <c r="HM9" s="1" t="s">
        <v>20</v>
      </c>
      <c r="HN9" s="1" t="s">
        <v>19</v>
      </c>
      <c r="HO9" s="1" t="s">
        <v>20</v>
      </c>
      <c r="HP9" s="1" t="s">
        <v>19</v>
      </c>
      <c r="HQ9" s="1" t="s">
        <v>20</v>
      </c>
      <c r="HR9" s="1" t="s">
        <v>19</v>
      </c>
      <c r="HS9" s="1" t="s">
        <v>20</v>
      </c>
      <c r="HT9" s="1" t="s">
        <v>19</v>
      </c>
      <c r="HU9" s="1" t="s">
        <v>20</v>
      </c>
      <c r="HV9" s="1" t="s">
        <v>19</v>
      </c>
      <c r="HW9" s="1" t="s">
        <v>20</v>
      </c>
      <c r="HX9" s="1" t="s">
        <v>19</v>
      </c>
      <c r="HY9" s="1" t="s">
        <v>20</v>
      </c>
      <c r="HZ9" s="1" t="s">
        <v>19</v>
      </c>
      <c r="IA9" s="1" t="s">
        <v>20</v>
      </c>
      <c r="IB9" s="1" t="s">
        <v>19</v>
      </c>
      <c r="IC9" s="1" t="s">
        <v>20</v>
      </c>
      <c r="ID9" s="1" t="s">
        <v>19</v>
      </c>
      <c r="IE9" s="1" t="s">
        <v>20</v>
      </c>
      <c r="IF9" s="1" t="s">
        <v>19</v>
      </c>
      <c r="IG9" s="1" t="s">
        <v>20</v>
      </c>
      <c r="IH9" s="1" t="s">
        <v>19</v>
      </c>
      <c r="II9" s="1" t="s">
        <v>20</v>
      </c>
      <c r="IJ9" s="1" t="s">
        <v>19</v>
      </c>
      <c r="IK9" s="1" t="s">
        <v>20</v>
      </c>
      <c r="IL9" s="1" t="s">
        <v>19</v>
      </c>
      <c r="IM9" s="1" t="s">
        <v>20</v>
      </c>
      <c r="IN9" s="1" t="s">
        <v>19</v>
      </c>
      <c r="IO9" s="1" t="s">
        <v>20</v>
      </c>
      <c r="IP9" s="1" t="s">
        <v>19</v>
      </c>
      <c r="IQ9" s="1" t="s">
        <v>20</v>
      </c>
      <c r="IR9" s="1" t="s">
        <v>19</v>
      </c>
      <c r="IS9" s="1" t="s">
        <v>20</v>
      </c>
      <c r="IT9" s="1" t="s">
        <v>19</v>
      </c>
      <c r="IU9" s="1" t="s">
        <v>20</v>
      </c>
      <c r="IV9" s="1" t="s">
        <v>19</v>
      </c>
      <c r="IW9" s="1" t="s">
        <v>20</v>
      </c>
      <c r="IX9" s="1" t="s">
        <v>19</v>
      </c>
      <c r="IY9" s="1" t="s">
        <v>20</v>
      </c>
      <c r="IZ9" s="1" t="s">
        <v>19</v>
      </c>
      <c r="JA9" s="1" t="s">
        <v>20</v>
      </c>
    </row>
    <row r="10" spans="1:261" x14ac:dyDescent="0.25">
      <c r="A10" s="4" t="s">
        <v>8</v>
      </c>
      <c r="B10" s="4" t="s">
        <v>21</v>
      </c>
      <c r="I10" s="4">
        <v>1</v>
      </c>
      <c r="J10" s="4">
        <v>3.3144900000000002</v>
      </c>
      <c r="K10" s="4" t="s">
        <v>22</v>
      </c>
      <c r="L10" s="4">
        <v>2.1655600000000002</v>
      </c>
      <c r="M10" s="4" t="s">
        <v>22</v>
      </c>
      <c r="N10" s="4">
        <v>1.32372</v>
      </c>
      <c r="O10" s="4" t="s">
        <v>22</v>
      </c>
      <c r="P10" s="4">
        <v>0.563805</v>
      </c>
      <c r="Q10" s="4" t="s">
        <v>22</v>
      </c>
      <c r="R10" s="4">
        <v>0.51337999999999995</v>
      </c>
      <c r="S10" s="4" t="s">
        <v>22</v>
      </c>
      <c r="T10" s="4">
        <v>0.421906</v>
      </c>
      <c r="U10" s="4" t="s">
        <v>22</v>
      </c>
      <c r="V10" s="4">
        <v>0.38431900000000002</v>
      </c>
      <c r="W10" s="4" t="s">
        <v>22</v>
      </c>
      <c r="X10" s="4">
        <v>0.39649200000000001</v>
      </c>
      <c r="Y10" s="4" t="s">
        <v>22</v>
      </c>
      <c r="Z10" s="4">
        <v>0.42920900000000001</v>
      </c>
      <c r="AA10" s="4" t="s">
        <v>22</v>
      </c>
      <c r="AB10" s="4">
        <v>1.38089</v>
      </c>
      <c r="AC10" s="4" t="s">
        <v>22</v>
      </c>
      <c r="AD10" s="4">
        <v>0.37619900000000001</v>
      </c>
      <c r="AE10" s="4" t="s">
        <v>22</v>
      </c>
      <c r="AF10" s="4">
        <v>0.21082000000000001</v>
      </c>
      <c r="AG10" s="4" t="s">
        <v>22</v>
      </c>
      <c r="AH10" s="4">
        <v>0.18474299999999999</v>
      </c>
      <c r="AI10" s="4" t="s">
        <v>22</v>
      </c>
      <c r="AJ10" s="4">
        <v>0.23618700000000001</v>
      </c>
      <c r="AK10" s="4" t="s">
        <v>22</v>
      </c>
      <c r="AL10" s="4">
        <v>0.13266900000000001</v>
      </c>
      <c r="AM10" s="4" t="s">
        <v>22</v>
      </c>
      <c r="AN10" s="4">
        <v>9.5690700000000004E-2</v>
      </c>
      <c r="AO10" s="4" t="s">
        <v>22</v>
      </c>
      <c r="AP10" s="4">
        <v>9.5353099999999996E-2</v>
      </c>
      <c r="AQ10" s="4" t="s">
        <v>22</v>
      </c>
      <c r="AR10" s="4">
        <v>8.9755100000000004E-2</v>
      </c>
      <c r="AS10" s="4" t="s">
        <v>22</v>
      </c>
      <c r="AT10" s="4">
        <v>1.32718</v>
      </c>
      <c r="AU10" s="4" t="s">
        <v>22</v>
      </c>
      <c r="AV10" s="4">
        <v>0.39928200000000003</v>
      </c>
      <c r="AW10" s="4" t="s">
        <v>22</v>
      </c>
      <c r="AX10" s="4">
        <v>0.19145400000000001</v>
      </c>
      <c r="AY10" s="4" t="s">
        <v>22</v>
      </c>
      <c r="AZ10" s="4">
        <v>0.16424</v>
      </c>
      <c r="BA10" s="4" t="s">
        <v>22</v>
      </c>
      <c r="BB10" s="4">
        <v>0.20310900000000001</v>
      </c>
      <c r="BC10" s="4" t="s">
        <v>22</v>
      </c>
      <c r="BD10" s="4">
        <v>0.13156200000000001</v>
      </c>
      <c r="BE10" s="4" t="s">
        <v>22</v>
      </c>
      <c r="BF10" s="4">
        <v>8.87873E-2</v>
      </c>
      <c r="BG10" s="4" t="s">
        <v>22</v>
      </c>
      <c r="BH10" s="4">
        <v>8.3176700000000006E-2</v>
      </c>
      <c r="BI10" s="4" t="s">
        <v>22</v>
      </c>
      <c r="BJ10" s="4">
        <v>8.5025699999999996E-2</v>
      </c>
      <c r="BK10" s="4" t="s">
        <v>22</v>
      </c>
      <c r="BL10" s="4">
        <v>0.80630100000000005</v>
      </c>
      <c r="BM10" s="4" t="s">
        <v>22</v>
      </c>
      <c r="BN10" s="4">
        <v>0.179064</v>
      </c>
      <c r="BO10" s="4" t="s">
        <v>22</v>
      </c>
      <c r="BP10" s="4">
        <v>0.14591000000000001</v>
      </c>
      <c r="BQ10" s="4" t="s">
        <v>22</v>
      </c>
      <c r="BR10" s="4">
        <v>0.12548599999999999</v>
      </c>
      <c r="BS10" s="4" t="s">
        <v>22</v>
      </c>
      <c r="BT10" s="4">
        <v>0.14489099999999999</v>
      </c>
      <c r="BU10" s="4" t="s">
        <v>22</v>
      </c>
      <c r="BV10" s="4">
        <v>0.134655</v>
      </c>
      <c r="BW10" s="4" t="s">
        <v>22</v>
      </c>
      <c r="BX10" s="4">
        <v>9.1200799999999999E-2</v>
      </c>
      <c r="BY10" s="4" t="s">
        <v>22</v>
      </c>
      <c r="BZ10" s="4">
        <v>8.3924899999999997E-2</v>
      </c>
      <c r="CA10" s="4" t="s">
        <v>22</v>
      </c>
      <c r="CB10" s="4">
        <v>9.0452699999999997E-2</v>
      </c>
      <c r="CC10" s="4" t="s">
        <v>22</v>
      </c>
      <c r="CD10" s="3">
        <v>3.37147</v>
      </c>
      <c r="CE10" s="3" t="s">
        <v>22</v>
      </c>
      <c r="CF10" s="3">
        <v>2.3380899999999998</v>
      </c>
      <c r="CG10" s="3" t="s">
        <v>22</v>
      </c>
      <c r="CH10" s="3">
        <v>1.5777399999999999</v>
      </c>
      <c r="CI10" s="3" t="s">
        <v>22</v>
      </c>
      <c r="CJ10" s="3">
        <v>0.691523</v>
      </c>
      <c r="CK10" s="3" t="s">
        <v>22</v>
      </c>
      <c r="CL10" s="3">
        <v>0.61652899999999999</v>
      </c>
      <c r="CM10" s="3" t="s">
        <v>22</v>
      </c>
      <c r="CN10" s="3">
        <v>0.53293199999999996</v>
      </c>
      <c r="CO10" s="3" t="s">
        <v>22</v>
      </c>
      <c r="CP10" s="3">
        <v>0.57150699999999999</v>
      </c>
      <c r="CQ10" s="3" t="s">
        <v>22</v>
      </c>
      <c r="CR10" s="3">
        <v>0.53542599999999996</v>
      </c>
      <c r="CS10" s="3" t="s">
        <v>22</v>
      </c>
      <c r="CT10" s="3">
        <v>0.51180199999999998</v>
      </c>
      <c r="CU10" s="3" t="s">
        <v>22</v>
      </c>
      <c r="CV10" s="3">
        <v>2.3234400000000002</v>
      </c>
      <c r="CW10" s="3" t="s">
        <v>22</v>
      </c>
      <c r="CX10" s="3">
        <v>1.2831399999999999</v>
      </c>
      <c r="CY10" s="3" t="s">
        <v>22</v>
      </c>
      <c r="CZ10" s="3">
        <v>1.0640799999999999</v>
      </c>
      <c r="DA10" s="3" t="s">
        <v>22</v>
      </c>
      <c r="DB10" s="3">
        <v>0.21417800000000001</v>
      </c>
      <c r="DC10" s="3" t="s">
        <v>22</v>
      </c>
      <c r="DD10" s="3">
        <v>0.23152800000000001</v>
      </c>
      <c r="DE10" s="3" t="s">
        <v>22</v>
      </c>
      <c r="DF10" s="3">
        <v>0.16755600000000001</v>
      </c>
      <c r="DG10" s="3" t="s">
        <v>22</v>
      </c>
      <c r="DH10" s="3">
        <v>0.15048600000000001</v>
      </c>
      <c r="DI10" s="3" t="s">
        <v>22</v>
      </c>
      <c r="DJ10" s="3">
        <v>0.117854</v>
      </c>
      <c r="DK10" s="3" t="s">
        <v>22</v>
      </c>
      <c r="DL10" s="3">
        <v>0.119672</v>
      </c>
      <c r="DM10" s="3" t="s">
        <v>22</v>
      </c>
      <c r="DN10" s="3">
        <v>0.86954500000000001</v>
      </c>
      <c r="DO10" s="3" t="s">
        <v>22</v>
      </c>
      <c r="DP10" s="3">
        <v>0.155832</v>
      </c>
      <c r="DQ10" s="3" t="s">
        <v>22</v>
      </c>
      <c r="DR10" s="3">
        <v>0.17313100000000001</v>
      </c>
      <c r="DS10" s="3" t="s">
        <v>22</v>
      </c>
      <c r="DT10" s="3">
        <v>0.147595</v>
      </c>
      <c r="DU10" s="3" t="s">
        <v>22</v>
      </c>
      <c r="DV10" s="3">
        <v>0.141877</v>
      </c>
      <c r="DW10" s="3" t="s">
        <v>22</v>
      </c>
      <c r="DX10" s="3">
        <v>0.14327200000000001</v>
      </c>
      <c r="DY10" s="3" t="s">
        <v>22</v>
      </c>
      <c r="DZ10" s="3">
        <v>0.124366</v>
      </c>
      <c r="EA10" s="3" t="s">
        <v>22</v>
      </c>
      <c r="EB10" s="3">
        <v>0.124818</v>
      </c>
      <c r="EC10" s="3" t="s">
        <v>22</v>
      </c>
      <c r="ED10" s="3">
        <v>0.23322100000000001</v>
      </c>
      <c r="EE10" s="3" t="s">
        <v>22</v>
      </c>
      <c r="EF10" s="3">
        <v>0.95102900000000001</v>
      </c>
      <c r="EG10" s="3" t="s">
        <v>22</v>
      </c>
      <c r="EH10" s="3">
        <v>0.20824699999999999</v>
      </c>
      <c r="EI10" s="3" t="s">
        <v>22</v>
      </c>
      <c r="EJ10" s="3">
        <v>0.184307</v>
      </c>
      <c r="EK10" s="3" t="s">
        <v>22</v>
      </c>
      <c r="EL10" s="3">
        <v>0.172265</v>
      </c>
      <c r="EM10" s="3" t="s">
        <v>22</v>
      </c>
      <c r="EN10" s="3">
        <v>0.17169599999999999</v>
      </c>
      <c r="EO10" s="3" t="s">
        <v>22</v>
      </c>
      <c r="EP10" s="3">
        <v>0.163933</v>
      </c>
      <c r="EQ10" s="3" t="s">
        <v>22</v>
      </c>
      <c r="ER10" s="3">
        <v>0.13613700000000001</v>
      </c>
      <c r="ES10" s="3" t="s">
        <v>22</v>
      </c>
      <c r="ET10" s="3">
        <v>0.136569</v>
      </c>
      <c r="EU10" s="3" t="s">
        <v>22</v>
      </c>
      <c r="EV10" s="3">
        <v>0.231961</v>
      </c>
      <c r="EW10" s="3" t="s">
        <v>22</v>
      </c>
      <c r="EX10" s="3">
        <v>0.71911599999999998</v>
      </c>
      <c r="EY10" s="3" t="s">
        <v>22</v>
      </c>
      <c r="EZ10" s="3">
        <v>6.1635799999999998E-2</v>
      </c>
      <c r="FA10" s="3" t="s">
        <v>22</v>
      </c>
      <c r="FB10" s="3">
        <v>5.7448100000000002E-2</v>
      </c>
      <c r="FC10" s="3" t="s">
        <v>22</v>
      </c>
      <c r="FD10" s="3">
        <v>4.0621900000000002E-2</v>
      </c>
      <c r="FE10" s="3" t="s">
        <v>22</v>
      </c>
      <c r="FF10" s="3">
        <v>4.0756300000000002E-2</v>
      </c>
      <c r="FG10" s="3" t="s">
        <v>22</v>
      </c>
      <c r="FH10" s="3">
        <v>3.8832800000000001E-2</v>
      </c>
      <c r="FI10" s="3" t="s">
        <v>22</v>
      </c>
      <c r="FJ10" s="3">
        <v>3.9348099999999997E-2</v>
      </c>
      <c r="FK10" s="3" t="s">
        <v>22</v>
      </c>
      <c r="FL10" s="3">
        <v>4.4688199999999997E-2</v>
      </c>
      <c r="FM10" s="3" t="s">
        <v>22</v>
      </c>
      <c r="FN10" s="3">
        <v>7.5641100000000003E-2</v>
      </c>
      <c r="FO10" s="3" t="s">
        <v>22</v>
      </c>
      <c r="FP10" s="3">
        <v>3.0520100000000001</v>
      </c>
      <c r="FQ10" s="3" t="s">
        <v>22</v>
      </c>
      <c r="FR10" s="3">
        <v>2.0818300000000001</v>
      </c>
      <c r="FS10" s="3" t="s">
        <v>22</v>
      </c>
      <c r="FT10" s="3">
        <v>1.40981</v>
      </c>
      <c r="FU10" s="3" t="s">
        <v>22</v>
      </c>
      <c r="FV10" s="3">
        <v>0.493446</v>
      </c>
      <c r="FW10" s="3" t="s">
        <v>22</v>
      </c>
      <c r="FX10" s="3">
        <v>0.48507299999999998</v>
      </c>
      <c r="FY10" s="3" t="s">
        <v>22</v>
      </c>
      <c r="FZ10" s="3">
        <v>0.33518900000000001</v>
      </c>
      <c r="GA10" s="3" t="s">
        <v>22</v>
      </c>
      <c r="GB10" s="3">
        <v>0.32816899999999999</v>
      </c>
      <c r="GC10" s="3" t="s">
        <v>22</v>
      </c>
      <c r="GD10" s="3">
        <v>0.342302</v>
      </c>
      <c r="GE10" s="3" t="s">
        <v>22</v>
      </c>
      <c r="GF10" s="3">
        <v>0.33283600000000002</v>
      </c>
      <c r="GG10" s="3" t="s">
        <v>22</v>
      </c>
      <c r="GH10" s="3">
        <v>1.22082</v>
      </c>
      <c r="GI10" s="3" t="s">
        <v>22</v>
      </c>
      <c r="GJ10" s="3">
        <v>0.39508100000000002</v>
      </c>
      <c r="GK10" s="3" t="s">
        <v>22</v>
      </c>
      <c r="GL10" s="3">
        <v>0.14110800000000001</v>
      </c>
      <c r="GM10" s="3" t="s">
        <v>22</v>
      </c>
      <c r="GN10" s="3">
        <v>0.115215</v>
      </c>
      <c r="GO10" s="3" t="s">
        <v>22</v>
      </c>
      <c r="GP10" s="3">
        <v>0.117647</v>
      </c>
      <c r="GQ10" s="3" t="s">
        <v>22</v>
      </c>
      <c r="GR10" s="3">
        <v>0.118968</v>
      </c>
      <c r="GS10" s="3" t="s">
        <v>22</v>
      </c>
      <c r="GT10" s="3">
        <v>8.3771700000000004E-2</v>
      </c>
      <c r="GU10" s="3" t="s">
        <v>22</v>
      </c>
      <c r="GV10" s="3">
        <v>8.2986799999999999E-2</v>
      </c>
      <c r="GW10" s="3" t="s">
        <v>22</v>
      </c>
      <c r="GX10" s="3">
        <v>8.9824100000000004E-2</v>
      </c>
      <c r="GY10" s="3" t="s">
        <v>22</v>
      </c>
      <c r="GZ10" s="3">
        <v>0.81171099999999996</v>
      </c>
      <c r="HA10" s="3" t="s">
        <v>22</v>
      </c>
      <c r="HB10" s="3">
        <v>0.163525</v>
      </c>
      <c r="HC10" s="3" t="s">
        <v>22</v>
      </c>
      <c r="HD10" s="3">
        <v>0.132082</v>
      </c>
      <c r="HE10" s="3" t="s">
        <v>22</v>
      </c>
      <c r="HF10" s="3">
        <v>0.122</v>
      </c>
      <c r="HG10" s="3" t="s">
        <v>22</v>
      </c>
      <c r="HH10" s="3">
        <v>7.6371400000000006E-2</v>
      </c>
      <c r="HI10" s="3" t="s">
        <v>22</v>
      </c>
      <c r="HJ10" s="3">
        <v>7.5089500000000003E-2</v>
      </c>
      <c r="HK10" s="3" t="s">
        <v>22</v>
      </c>
      <c r="HL10" s="3">
        <v>7.7155899999999999E-2</v>
      </c>
      <c r="HM10" s="3" t="s">
        <v>22</v>
      </c>
      <c r="HN10" s="3">
        <v>6.9910200000000006E-2</v>
      </c>
      <c r="HO10" s="3" t="s">
        <v>22</v>
      </c>
      <c r="HP10" s="3">
        <v>7.7428700000000003E-2</v>
      </c>
      <c r="HQ10" s="3" t="s">
        <v>22</v>
      </c>
      <c r="HR10" s="3">
        <v>0.78024499999999997</v>
      </c>
      <c r="HS10" s="3" t="s">
        <v>22</v>
      </c>
      <c r="HT10" s="3">
        <v>0.19981399999999999</v>
      </c>
      <c r="HU10" s="3" t="s">
        <v>22</v>
      </c>
      <c r="HV10" s="3">
        <v>0.13229199999999999</v>
      </c>
      <c r="HW10" s="3" t="s">
        <v>22</v>
      </c>
      <c r="HX10" s="3">
        <v>0.12194199999999999</v>
      </c>
      <c r="HY10" s="3" t="s">
        <v>22</v>
      </c>
      <c r="HZ10" s="3">
        <v>0.123241</v>
      </c>
      <c r="IA10" s="3" t="s">
        <v>22</v>
      </c>
      <c r="IB10" s="3">
        <v>0.122999</v>
      </c>
      <c r="IC10" s="3" t="s">
        <v>22</v>
      </c>
      <c r="ID10" s="3">
        <v>6.6654400000000003E-2</v>
      </c>
      <c r="IE10" s="3" t="s">
        <v>22</v>
      </c>
      <c r="IF10" s="3">
        <v>6.8601800000000004E-2</v>
      </c>
      <c r="IG10" s="3" t="s">
        <v>22</v>
      </c>
      <c r="IH10" s="3">
        <v>7.9276700000000005E-2</v>
      </c>
      <c r="II10" s="3" t="s">
        <v>22</v>
      </c>
      <c r="IJ10" s="3">
        <v>0.44869500000000001</v>
      </c>
      <c r="IK10" s="3" t="s">
        <v>22</v>
      </c>
      <c r="IL10" s="3">
        <v>4.4942799999999998E-2</v>
      </c>
      <c r="IM10" s="3" t="s">
        <v>22</v>
      </c>
      <c r="IN10" s="3">
        <v>5.7209099999999999E-2</v>
      </c>
      <c r="IO10" s="3" t="s">
        <v>22</v>
      </c>
      <c r="IP10" s="3">
        <v>4.4673999999999998E-2</v>
      </c>
      <c r="IQ10" s="3" t="s">
        <v>22</v>
      </c>
      <c r="IR10" s="3">
        <v>4.56306E-2</v>
      </c>
      <c r="IS10" s="3" t="s">
        <v>22</v>
      </c>
      <c r="IT10" s="3">
        <v>4.5214600000000001E-2</v>
      </c>
      <c r="IU10" s="3" t="s">
        <v>22</v>
      </c>
      <c r="IV10" s="3">
        <v>4.5982799999999997E-2</v>
      </c>
      <c r="IW10" s="3" t="s">
        <v>22</v>
      </c>
      <c r="IX10" s="3">
        <v>4.5768099999999999E-2</v>
      </c>
      <c r="IY10" s="3" t="s">
        <v>22</v>
      </c>
      <c r="IZ10" s="3">
        <v>6.9343600000000005E-2</v>
      </c>
      <c r="JA10" s="3" t="s">
        <v>22</v>
      </c>
    </row>
    <row r="11" spans="1:261" x14ac:dyDescent="0.25">
      <c r="A11" s="4" t="s">
        <v>9</v>
      </c>
      <c r="B11" s="4" t="s">
        <v>23</v>
      </c>
      <c r="I11" s="4">
        <v>2</v>
      </c>
      <c r="J11" s="4">
        <v>3.32762</v>
      </c>
      <c r="K11" s="4" t="s">
        <v>22</v>
      </c>
      <c r="L11" s="4">
        <v>2.1457899999999999</v>
      </c>
      <c r="M11" s="4" t="s">
        <v>22</v>
      </c>
      <c r="N11" s="4">
        <v>1.3125199999999999</v>
      </c>
      <c r="O11" s="4" t="s">
        <v>22</v>
      </c>
      <c r="P11" s="4">
        <v>0.55148600000000003</v>
      </c>
      <c r="Q11" s="4" t="s">
        <v>22</v>
      </c>
      <c r="R11" s="4">
        <v>0.52531799999999995</v>
      </c>
      <c r="S11" s="4" t="s">
        <v>22</v>
      </c>
      <c r="T11" s="4">
        <v>0.452986</v>
      </c>
      <c r="U11" s="4" t="s">
        <v>22</v>
      </c>
      <c r="V11" s="4">
        <v>0.39482299999999998</v>
      </c>
      <c r="W11" s="4" t="s">
        <v>22</v>
      </c>
      <c r="X11" s="4">
        <v>0.38935900000000001</v>
      </c>
      <c r="Y11" s="4" t="s">
        <v>22</v>
      </c>
      <c r="Z11" s="4">
        <v>0.41866700000000001</v>
      </c>
      <c r="AA11" s="4" t="s">
        <v>22</v>
      </c>
      <c r="AB11" s="4">
        <v>1.36843</v>
      </c>
      <c r="AC11" s="4" t="s">
        <v>22</v>
      </c>
      <c r="AD11" s="4">
        <v>0.37622499999999998</v>
      </c>
      <c r="AE11" s="4" t="s">
        <v>22</v>
      </c>
      <c r="AF11" s="4">
        <v>0.21051800000000001</v>
      </c>
      <c r="AG11" s="4" t="s">
        <v>22</v>
      </c>
      <c r="AH11" s="4">
        <v>0.18232400000000001</v>
      </c>
      <c r="AI11" s="4" t="s">
        <v>22</v>
      </c>
      <c r="AJ11" s="4">
        <v>0.225331</v>
      </c>
      <c r="AK11" s="4" t="s">
        <v>22</v>
      </c>
      <c r="AL11" s="4">
        <v>0.13319300000000001</v>
      </c>
      <c r="AM11" s="4" t="s">
        <v>22</v>
      </c>
      <c r="AN11" s="4">
        <v>9.6557599999999993E-2</v>
      </c>
      <c r="AO11" s="4" t="s">
        <v>22</v>
      </c>
      <c r="AP11" s="4">
        <v>0.11046400000000001</v>
      </c>
      <c r="AQ11" s="4" t="s">
        <v>22</v>
      </c>
      <c r="AR11" s="4">
        <v>9.2512399999999995E-2</v>
      </c>
      <c r="AS11" s="4" t="s">
        <v>22</v>
      </c>
      <c r="AT11" s="4">
        <v>1.3067</v>
      </c>
      <c r="AU11" s="4" t="s">
        <v>22</v>
      </c>
      <c r="AV11" s="4">
        <v>0.38716600000000001</v>
      </c>
      <c r="AW11" s="4" t="s">
        <v>22</v>
      </c>
      <c r="AX11" s="4">
        <v>0.214507</v>
      </c>
      <c r="AY11" s="4" t="s">
        <v>22</v>
      </c>
      <c r="AZ11" s="4">
        <v>0.169127</v>
      </c>
      <c r="BA11" s="4" t="s">
        <v>22</v>
      </c>
      <c r="BB11" s="4">
        <v>0.203541</v>
      </c>
      <c r="BC11" s="4" t="s">
        <v>22</v>
      </c>
      <c r="BD11" s="4">
        <v>0.19564799999999999</v>
      </c>
      <c r="BE11" s="4" t="s">
        <v>22</v>
      </c>
      <c r="BF11" s="4">
        <v>9.17515E-2</v>
      </c>
      <c r="BG11" s="4" t="s">
        <v>22</v>
      </c>
      <c r="BH11" s="4">
        <v>8.3194299999999999E-2</v>
      </c>
      <c r="BI11" s="4" t="s">
        <v>22</v>
      </c>
      <c r="BJ11" s="4">
        <v>8.2606899999999997E-2</v>
      </c>
      <c r="BK11" s="4" t="s">
        <v>22</v>
      </c>
      <c r="BL11" s="4">
        <v>0.79667500000000002</v>
      </c>
      <c r="BM11" s="4" t="s">
        <v>22</v>
      </c>
      <c r="BN11" s="4">
        <v>0.18170800000000001</v>
      </c>
      <c r="BO11" s="4" t="s">
        <v>22</v>
      </c>
      <c r="BP11" s="4">
        <v>0.15123600000000001</v>
      </c>
      <c r="BQ11" s="4" t="s">
        <v>22</v>
      </c>
      <c r="BR11" s="4">
        <v>0.12178700000000001</v>
      </c>
      <c r="BS11" s="4" t="s">
        <v>22</v>
      </c>
      <c r="BT11" s="4">
        <v>0.16176099999999999</v>
      </c>
      <c r="BU11" s="4" t="s">
        <v>22</v>
      </c>
      <c r="BV11" s="4">
        <v>0.131967</v>
      </c>
      <c r="BW11" s="4" t="s">
        <v>22</v>
      </c>
      <c r="BX11" s="4">
        <v>8.8715299999999997E-2</v>
      </c>
      <c r="BY11" s="4" t="s">
        <v>22</v>
      </c>
      <c r="BZ11" s="4">
        <v>8.3291799999999999E-2</v>
      </c>
      <c r="CA11" s="4" t="s">
        <v>22</v>
      </c>
      <c r="CB11" s="4">
        <v>9.2555700000000005E-2</v>
      </c>
      <c r="CC11" s="4" t="s">
        <v>22</v>
      </c>
      <c r="CD11" s="3">
        <v>3.30504</v>
      </c>
      <c r="CE11" s="3" t="s">
        <v>22</v>
      </c>
      <c r="CF11" s="3">
        <v>2.3727900000000002</v>
      </c>
      <c r="CG11" s="3" t="s">
        <v>22</v>
      </c>
      <c r="CH11" s="3">
        <v>1.54037</v>
      </c>
      <c r="CI11" s="3" t="s">
        <v>22</v>
      </c>
      <c r="CJ11" s="3">
        <v>0.700492</v>
      </c>
      <c r="CK11" s="3" t="s">
        <v>22</v>
      </c>
      <c r="CL11" s="3">
        <v>0.61585199999999996</v>
      </c>
      <c r="CM11" s="3" t="s">
        <v>22</v>
      </c>
      <c r="CN11" s="3">
        <v>0.53998800000000002</v>
      </c>
      <c r="CO11" s="3" t="s">
        <v>22</v>
      </c>
      <c r="CP11" s="3">
        <v>0.61883500000000002</v>
      </c>
      <c r="CQ11" s="3" t="s">
        <v>22</v>
      </c>
      <c r="CR11" s="3">
        <v>0.49490800000000001</v>
      </c>
      <c r="CS11" s="3" t="s">
        <v>22</v>
      </c>
      <c r="CT11" s="3">
        <v>0.51990000000000003</v>
      </c>
      <c r="CU11" s="3" t="s">
        <v>22</v>
      </c>
      <c r="CV11" s="3">
        <v>2.3742299999999998</v>
      </c>
      <c r="CW11" s="3" t="s">
        <v>22</v>
      </c>
      <c r="CX11" s="3">
        <v>1.2532099999999999</v>
      </c>
      <c r="CY11" s="3" t="s">
        <v>22</v>
      </c>
      <c r="CZ11" s="3">
        <v>1.1535899999999999</v>
      </c>
      <c r="DA11" s="3" t="s">
        <v>22</v>
      </c>
      <c r="DB11" s="3">
        <v>0.21282899999999999</v>
      </c>
      <c r="DC11" s="3" t="s">
        <v>22</v>
      </c>
      <c r="DD11" s="3">
        <v>0.233903</v>
      </c>
      <c r="DE11" s="3" t="s">
        <v>22</v>
      </c>
      <c r="DF11" s="3">
        <v>0.175174</v>
      </c>
      <c r="DG11" s="3" t="s">
        <v>22</v>
      </c>
      <c r="DH11" s="3">
        <v>0.14329800000000001</v>
      </c>
      <c r="DI11" s="3" t="s">
        <v>22</v>
      </c>
      <c r="DJ11" s="3">
        <v>0.115259</v>
      </c>
      <c r="DK11" s="3" t="s">
        <v>22</v>
      </c>
      <c r="DL11" s="3">
        <v>0.12151099999999999</v>
      </c>
      <c r="DM11" s="3" t="s">
        <v>22</v>
      </c>
      <c r="DN11" s="3">
        <v>0.86598299999999995</v>
      </c>
      <c r="DO11" s="3" t="s">
        <v>22</v>
      </c>
      <c r="DP11" s="3">
        <v>0.160164</v>
      </c>
      <c r="DQ11" s="3" t="s">
        <v>22</v>
      </c>
      <c r="DR11" s="3">
        <v>0.17741799999999999</v>
      </c>
      <c r="DS11" s="3" t="s">
        <v>22</v>
      </c>
      <c r="DT11" s="3">
        <v>0.14663799999999999</v>
      </c>
      <c r="DU11" s="3" t="s">
        <v>22</v>
      </c>
      <c r="DV11" s="3">
        <v>0.138267</v>
      </c>
      <c r="DW11" s="3" t="s">
        <v>22</v>
      </c>
      <c r="DX11" s="3">
        <v>0.14032600000000001</v>
      </c>
      <c r="DY11" s="3" t="s">
        <v>22</v>
      </c>
      <c r="DZ11" s="3">
        <v>0.12457600000000001</v>
      </c>
      <c r="EA11" s="3" t="s">
        <v>22</v>
      </c>
      <c r="EB11" s="3">
        <v>0.126412</v>
      </c>
      <c r="EC11" s="3" t="s">
        <v>22</v>
      </c>
      <c r="ED11" s="3">
        <v>0.23492399999999999</v>
      </c>
      <c r="EE11" s="3" t="s">
        <v>22</v>
      </c>
      <c r="EF11" s="3">
        <v>0.99710100000000002</v>
      </c>
      <c r="EG11" s="3" t="s">
        <v>22</v>
      </c>
      <c r="EH11" s="3">
        <v>0.19050400000000001</v>
      </c>
      <c r="EI11" s="3" t="s">
        <v>22</v>
      </c>
      <c r="EJ11" s="3">
        <v>0.19394700000000001</v>
      </c>
      <c r="EK11" s="3" t="s">
        <v>22</v>
      </c>
      <c r="EL11" s="3">
        <v>0.169178</v>
      </c>
      <c r="EM11" s="3" t="s">
        <v>22</v>
      </c>
      <c r="EN11" s="3">
        <v>0.16975899999999999</v>
      </c>
      <c r="EO11" s="3" t="s">
        <v>22</v>
      </c>
      <c r="EP11" s="3">
        <v>0.164821</v>
      </c>
      <c r="EQ11" s="3" t="s">
        <v>22</v>
      </c>
      <c r="ER11" s="3">
        <v>0.13123099999999999</v>
      </c>
      <c r="ES11" s="3" t="s">
        <v>22</v>
      </c>
      <c r="ET11" s="3">
        <v>0.13478899999999999</v>
      </c>
      <c r="EU11" s="3" t="s">
        <v>22</v>
      </c>
      <c r="EV11" s="3">
        <v>0.235098</v>
      </c>
      <c r="EW11" s="3" t="s">
        <v>22</v>
      </c>
      <c r="EX11" s="3">
        <v>0.712009</v>
      </c>
      <c r="EY11" s="3" t="s">
        <v>22</v>
      </c>
      <c r="EZ11" s="3">
        <v>6.2649300000000005E-2</v>
      </c>
      <c r="FA11" s="3" t="s">
        <v>22</v>
      </c>
      <c r="FB11" s="3">
        <v>5.7584099999999999E-2</v>
      </c>
      <c r="FC11" s="3" t="s">
        <v>22</v>
      </c>
      <c r="FD11" s="3">
        <v>4.1598799999999998E-2</v>
      </c>
      <c r="FE11" s="3" t="s">
        <v>22</v>
      </c>
      <c r="FF11" s="3">
        <v>4.3235099999999999E-2</v>
      </c>
      <c r="FG11" s="3" t="s">
        <v>22</v>
      </c>
      <c r="FH11" s="3">
        <v>3.9387600000000002E-2</v>
      </c>
      <c r="FI11" s="3" t="s">
        <v>22</v>
      </c>
      <c r="FJ11" s="3">
        <v>4.4512700000000002E-2</v>
      </c>
      <c r="FK11" s="3" t="s">
        <v>22</v>
      </c>
      <c r="FL11" s="3">
        <v>4.4001600000000002E-2</v>
      </c>
      <c r="FM11" s="3" t="s">
        <v>22</v>
      </c>
      <c r="FN11" s="3">
        <v>7.7637399999999995E-2</v>
      </c>
      <c r="FO11" s="3" t="s">
        <v>22</v>
      </c>
      <c r="FP11" s="3">
        <v>3.0470000000000002</v>
      </c>
      <c r="FQ11" s="3" t="s">
        <v>22</v>
      </c>
      <c r="FR11" s="3">
        <v>2.1086900000000002</v>
      </c>
      <c r="FS11" s="3" t="s">
        <v>22</v>
      </c>
      <c r="FT11" s="3">
        <v>1.3767499999999999</v>
      </c>
      <c r="FU11" s="3" t="s">
        <v>22</v>
      </c>
      <c r="FV11" s="3">
        <v>0.50627900000000003</v>
      </c>
      <c r="FW11" s="3" t="s">
        <v>22</v>
      </c>
      <c r="FX11" s="3">
        <v>0.48235099999999997</v>
      </c>
      <c r="FY11" s="3" t="s">
        <v>22</v>
      </c>
      <c r="FZ11" s="3">
        <v>0.34127000000000002</v>
      </c>
      <c r="GA11" s="3" t="s">
        <v>22</v>
      </c>
      <c r="GB11" s="3">
        <v>0.32549699999999998</v>
      </c>
      <c r="GC11" s="3" t="s">
        <v>22</v>
      </c>
      <c r="GD11" s="3">
        <v>0.34444000000000002</v>
      </c>
      <c r="GE11" s="3" t="s">
        <v>22</v>
      </c>
      <c r="GF11" s="3">
        <v>0.33940500000000001</v>
      </c>
      <c r="GG11" s="3" t="s">
        <v>22</v>
      </c>
      <c r="GH11" s="3">
        <v>1.3111699999999999</v>
      </c>
      <c r="GI11" s="3" t="s">
        <v>22</v>
      </c>
      <c r="GJ11" s="3">
        <v>0.40451599999999999</v>
      </c>
      <c r="GK11" s="3" t="s">
        <v>22</v>
      </c>
      <c r="GL11" s="3">
        <v>0.13957600000000001</v>
      </c>
      <c r="GM11" s="3" t="s">
        <v>22</v>
      </c>
      <c r="GN11" s="3">
        <v>0.114161</v>
      </c>
      <c r="GO11" s="3" t="s">
        <v>22</v>
      </c>
      <c r="GP11" s="3">
        <v>0.117466</v>
      </c>
      <c r="GQ11" s="3" t="s">
        <v>22</v>
      </c>
      <c r="GR11" s="3">
        <v>0.11722299999999999</v>
      </c>
      <c r="GS11" s="3" t="s">
        <v>22</v>
      </c>
      <c r="GT11" s="3">
        <v>8.5223999999999994E-2</v>
      </c>
      <c r="GU11" s="3" t="s">
        <v>22</v>
      </c>
      <c r="GV11" s="3">
        <v>8.5874400000000004E-2</v>
      </c>
      <c r="GW11" s="3" t="s">
        <v>22</v>
      </c>
      <c r="GX11" s="3">
        <v>8.5062200000000004E-2</v>
      </c>
      <c r="GY11" s="3" t="s">
        <v>22</v>
      </c>
      <c r="GZ11" s="3">
        <v>0.80399299999999996</v>
      </c>
      <c r="HA11" s="3" t="s">
        <v>22</v>
      </c>
      <c r="HB11" s="3">
        <v>0.163213</v>
      </c>
      <c r="HC11" s="3" t="s">
        <v>22</v>
      </c>
      <c r="HD11" s="3">
        <v>0.13406899999999999</v>
      </c>
      <c r="HE11" s="3" t="s">
        <v>22</v>
      </c>
      <c r="HF11" s="3">
        <v>0.12289899999999999</v>
      </c>
      <c r="HG11" s="3" t="s">
        <v>22</v>
      </c>
      <c r="HH11" s="3">
        <v>7.5294200000000006E-2</v>
      </c>
      <c r="HI11" s="3" t="s">
        <v>22</v>
      </c>
      <c r="HJ11" s="3">
        <v>7.9398700000000003E-2</v>
      </c>
      <c r="HK11" s="3" t="s">
        <v>22</v>
      </c>
      <c r="HL11" s="3">
        <v>7.2160000000000002E-2</v>
      </c>
      <c r="HM11" s="3" t="s">
        <v>22</v>
      </c>
      <c r="HN11" s="3">
        <v>7.6243000000000005E-2</v>
      </c>
      <c r="HO11" s="3" t="s">
        <v>22</v>
      </c>
      <c r="HP11" s="3">
        <v>7.8266799999999997E-2</v>
      </c>
      <c r="HQ11" s="3" t="s">
        <v>22</v>
      </c>
      <c r="HR11" s="3">
        <v>0.82889999999999997</v>
      </c>
      <c r="HS11" s="3" t="s">
        <v>22</v>
      </c>
      <c r="HT11" s="3">
        <v>0.20241000000000001</v>
      </c>
      <c r="HU11" s="3" t="s">
        <v>22</v>
      </c>
      <c r="HV11" s="3">
        <v>0.13433200000000001</v>
      </c>
      <c r="HW11" s="3" t="s">
        <v>22</v>
      </c>
      <c r="HX11" s="3">
        <v>0.12169199999999999</v>
      </c>
      <c r="HY11" s="3" t="s">
        <v>22</v>
      </c>
      <c r="HZ11" s="3">
        <v>0.12217799999999999</v>
      </c>
      <c r="IA11" s="3" t="s">
        <v>22</v>
      </c>
      <c r="IB11" s="3">
        <v>0.121475</v>
      </c>
      <c r="IC11" s="3" t="s">
        <v>22</v>
      </c>
      <c r="ID11" s="3">
        <v>6.7256399999999994E-2</v>
      </c>
      <c r="IE11" s="3" t="s">
        <v>22</v>
      </c>
      <c r="IF11" s="3">
        <v>6.5444699999999995E-2</v>
      </c>
      <c r="IG11" s="3" t="s">
        <v>22</v>
      </c>
      <c r="IH11" s="3">
        <v>7.9473000000000002E-2</v>
      </c>
      <c r="II11" s="3" t="s">
        <v>22</v>
      </c>
      <c r="IJ11" s="3">
        <v>0.44821</v>
      </c>
      <c r="IK11" s="3" t="s">
        <v>22</v>
      </c>
      <c r="IL11" s="3">
        <v>4.5052300000000003E-2</v>
      </c>
      <c r="IM11" s="3" t="s">
        <v>22</v>
      </c>
      <c r="IN11" s="3">
        <v>4.5047299999999998E-2</v>
      </c>
      <c r="IO11" s="3" t="s">
        <v>22</v>
      </c>
      <c r="IP11" s="3">
        <v>4.4760099999999997E-2</v>
      </c>
      <c r="IQ11" s="3" t="s">
        <v>22</v>
      </c>
      <c r="IR11" s="3">
        <v>4.5418E-2</v>
      </c>
      <c r="IS11" s="3" t="s">
        <v>22</v>
      </c>
      <c r="IT11" s="3">
        <v>4.5858000000000003E-2</v>
      </c>
      <c r="IU11" s="3" t="s">
        <v>22</v>
      </c>
      <c r="IV11" s="3">
        <v>5.0503800000000001E-2</v>
      </c>
      <c r="IW11" s="3" t="s">
        <v>22</v>
      </c>
      <c r="IX11" s="3">
        <v>4.6041600000000002E-2</v>
      </c>
      <c r="IY11" s="3" t="s">
        <v>22</v>
      </c>
      <c r="IZ11" s="3">
        <v>6.8213399999999993E-2</v>
      </c>
      <c r="JA11" s="3" t="s">
        <v>22</v>
      </c>
    </row>
    <row r="12" spans="1:261" x14ac:dyDescent="0.25">
      <c r="A12" s="4" t="s">
        <v>10</v>
      </c>
      <c r="B12" s="4" t="s">
        <v>24</v>
      </c>
      <c r="I12" s="4">
        <v>3</v>
      </c>
      <c r="J12" s="4">
        <v>3.3339400000000001</v>
      </c>
      <c r="K12" s="4" t="s">
        <v>22</v>
      </c>
      <c r="L12" s="4">
        <v>2.2075300000000002</v>
      </c>
      <c r="M12" s="4" t="s">
        <v>22</v>
      </c>
      <c r="N12" s="4">
        <v>1.32616</v>
      </c>
      <c r="O12" s="4" t="s">
        <v>22</v>
      </c>
      <c r="P12" s="4">
        <v>0.56340500000000004</v>
      </c>
      <c r="Q12" s="4" t="s">
        <v>22</v>
      </c>
      <c r="R12" s="4">
        <v>0.62201700000000004</v>
      </c>
      <c r="S12" s="4" t="s">
        <v>22</v>
      </c>
      <c r="T12" s="4">
        <v>0.42672300000000002</v>
      </c>
      <c r="U12" s="4" t="s">
        <v>22</v>
      </c>
      <c r="V12" s="4">
        <v>0.39305800000000002</v>
      </c>
      <c r="W12" s="4" t="s">
        <v>22</v>
      </c>
      <c r="X12" s="4">
        <v>0.41625600000000001</v>
      </c>
      <c r="Y12" s="4" t="s">
        <v>22</v>
      </c>
      <c r="Z12" s="4">
        <v>0.444604</v>
      </c>
      <c r="AA12" s="4" t="s">
        <v>22</v>
      </c>
      <c r="AB12" s="4">
        <v>1.3819399999999999</v>
      </c>
      <c r="AC12" s="4" t="s">
        <v>22</v>
      </c>
      <c r="AD12" s="4">
        <v>0.37785000000000002</v>
      </c>
      <c r="AE12" s="4" t="s">
        <v>22</v>
      </c>
      <c r="AF12" s="4">
        <v>0.20621999999999999</v>
      </c>
      <c r="AG12" s="4" t="s">
        <v>22</v>
      </c>
      <c r="AH12" s="4">
        <v>0.17951300000000001</v>
      </c>
      <c r="AI12" s="4" t="s">
        <v>22</v>
      </c>
      <c r="AJ12" s="4">
        <v>0.22726499999999999</v>
      </c>
      <c r="AK12" s="4" t="s">
        <v>22</v>
      </c>
      <c r="AL12" s="4">
        <v>0.13004099999999999</v>
      </c>
      <c r="AM12" s="4" t="s">
        <v>22</v>
      </c>
      <c r="AN12" s="4">
        <v>9.6055199999999993E-2</v>
      </c>
      <c r="AO12" s="4" t="s">
        <v>22</v>
      </c>
      <c r="AP12" s="4">
        <v>9.4624600000000003E-2</v>
      </c>
      <c r="AQ12" s="4" t="s">
        <v>22</v>
      </c>
      <c r="AR12" s="4">
        <v>0.100812</v>
      </c>
      <c r="AS12" s="4" t="s">
        <v>22</v>
      </c>
      <c r="AT12" s="4">
        <v>1.29878</v>
      </c>
      <c r="AU12" s="4" t="s">
        <v>22</v>
      </c>
      <c r="AV12" s="4">
        <v>0.43593399999999999</v>
      </c>
      <c r="AW12" s="4" t="s">
        <v>22</v>
      </c>
      <c r="AX12" s="4">
        <v>0.19567899999999999</v>
      </c>
      <c r="AY12" s="4" t="s">
        <v>22</v>
      </c>
      <c r="AZ12" s="4">
        <v>0.199513</v>
      </c>
      <c r="BA12" s="4" t="s">
        <v>22</v>
      </c>
      <c r="BB12" s="4">
        <v>0.20927000000000001</v>
      </c>
      <c r="BC12" s="4" t="s">
        <v>22</v>
      </c>
      <c r="BD12" s="4">
        <v>0.181146</v>
      </c>
      <c r="BE12" s="4" t="s">
        <v>22</v>
      </c>
      <c r="BF12" s="4">
        <v>8.7790199999999999E-2</v>
      </c>
      <c r="BG12" s="4" t="s">
        <v>22</v>
      </c>
      <c r="BH12" s="4">
        <v>8.5802600000000007E-2</v>
      </c>
      <c r="BI12" s="4" t="s">
        <v>22</v>
      </c>
      <c r="BJ12" s="4">
        <v>8.0968600000000002E-2</v>
      </c>
      <c r="BK12" s="4" t="s">
        <v>22</v>
      </c>
      <c r="BL12" s="4">
        <v>0.79450200000000004</v>
      </c>
      <c r="BM12" s="4" t="s">
        <v>22</v>
      </c>
      <c r="BN12" s="4">
        <v>0.185113</v>
      </c>
      <c r="BO12" s="4" t="s">
        <v>22</v>
      </c>
      <c r="BP12" s="4">
        <v>0.14483799999999999</v>
      </c>
      <c r="BQ12" s="4" t="s">
        <v>22</v>
      </c>
      <c r="BR12" s="4">
        <v>0.124067</v>
      </c>
      <c r="BS12" s="4" t="s">
        <v>22</v>
      </c>
      <c r="BT12" s="4">
        <v>0.122864</v>
      </c>
      <c r="BU12" s="4" t="s">
        <v>22</v>
      </c>
      <c r="BV12" s="4">
        <v>0.139267</v>
      </c>
      <c r="BW12" s="4" t="s">
        <v>22</v>
      </c>
      <c r="BX12" s="4">
        <v>8.68617E-2</v>
      </c>
      <c r="BY12" s="4" t="s">
        <v>22</v>
      </c>
      <c r="BZ12" s="4">
        <v>8.4723800000000002E-2</v>
      </c>
      <c r="CA12" s="4" t="s">
        <v>22</v>
      </c>
      <c r="CB12" s="4">
        <v>0.10498300000000001</v>
      </c>
      <c r="CC12" s="4" t="s">
        <v>22</v>
      </c>
      <c r="CD12" s="3">
        <v>3.40177</v>
      </c>
      <c r="CE12" s="3" t="s">
        <v>22</v>
      </c>
      <c r="CF12" s="3">
        <v>2.3845399999999999</v>
      </c>
      <c r="CG12" s="3" t="s">
        <v>22</v>
      </c>
      <c r="CH12" s="3">
        <v>1.5714999999999999</v>
      </c>
      <c r="CI12" s="3" t="s">
        <v>22</v>
      </c>
      <c r="CJ12" s="3">
        <v>0.68959800000000004</v>
      </c>
      <c r="CK12" s="3" t="s">
        <v>22</v>
      </c>
      <c r="CL12" s="3">
        <v>0.61027100000000001</v>
      </c>
      <c r="CM12" s="3" t="s">
        <v>22</v>
      </c>
      <c r="CN12" s="3">
        <v>0.51519700000000002</v>
      </c>
      <c r="CO12" s="3" t="s">
        <v>22</v>
      </c>
      <c r="CP12" s="3">
        <v>0.52459</v>
      </c>
      <c r="CQ12" s="3" t="s">
        <v>22</v>
      </c>
      <c r="CR12" s="3">
        <v>0.50075800000000004</v>
      </c>
      <c r="CS12" s="3" t="s">
        <v>22</v>
      </c>
      <c r="CT12" s="3">
        <v>0.56706699999999999</v>
      </c>
      <c r="CU12" s="3" t="s">
        <v>22</v>
      </c>
      <c r="CV12" s="3">
        <v>2.3337599999999998</v>
      </c>
      <c r="CW12" s="3" t="s">
        <v>22</v>
      </c>
      <c r="CX12" s="3">
        <v>1.27037</v>
      </c>
      <c r="CY12" s="3" t="s">
        <v>22</v>
      </c>
      <c r="CZ12" s="3">
        <v>1.1358900000000001</v>
      </c>
      <c r="DA12" s="3" t="s">
        <v>22</v>
      </c>
      <c r="DB12" s="3">
        <v>0.21240800000000001</v>
      </c>
      <c r="DC12" s="3" t="s">
        <v>22</v>
      </c>
      <c r="DD12" s="3">
        <v>0.23902499999999999</v>
      </c>
      <c r="DE12" s="3" t="s">
        <v>22</v>
      </c>
      <c r="DF12" s="3">
        <v>0.168044</v>
      </c>
      <c r="DG12" s="3" t="s">
        <v>22</v>
      </c>
      <c r="DH12" s="3">
        <v>0.14360700000000001</v>
      </c>
      <c r="DI12" s="3" t="s">
        <v>22</v>
      </c>
      <c r="DJ12" s="3">
        <v>0.11516899999999999</v>
      </c>
      <c r="DK12" s="3" t="s">
        <v>22</v>
      </c>
      <c r="DL12" s="3">
        <v>0.11965000000000001</v>
      </c>
      <c r="DM12" s="3" t="s">
        <v>22</v>
      </c>
      <c r="DN12" s="3">
        <v>0.90615299999999999</v>
      </c>
      <c r="DO12" s="3" t="s">
        <v>22</v>
      </c>
      <c r="DP12" s="3">
        <v>0.15826399999999999</v>
      </c>
      <c r="DQ12" s="3" t="s">
        <v>22</v>
      </c>
      <c r="DR12" s="3">
        <v>0.176509</v>
      </c>
      <c r="DS12" s="3" t="s">
        <v>22</v>
      </c>
      <c r="DT12" s="3">
        <v>0.15148400000000001</v>
      </c>
      <c r="DU12" s="3" t="s">
        <v>22</v>
      </c>
      <c r="DV12" s="3">
        <v>0.13996600000000001</v>
      </c>
      <c r="DW12" s="3" t="s">
        <v>22</v>
      </c>
      <c r="DX12" s="3">
        <v>0.13972899999999999</v>
      </c>
      <c r="DY12" s="3" t="s">
        <v>22</v>
      </c>
      <c r="DZ12" s="3">
        <v>0.12489699999999999</v>
      </c>
      <c r="EA12" s="3" t="s">
        <v>22</v>
      </c>
      <c r="EB12" s="3">
        <v>0.124233</v>
      </c>
      <c r="EC12" s="3" t="s">
        <v>22</v>
      </c>
      <c r="ED12" s="3">
        <v>0.233151</v>
      </c>
      <c r="EE12" s="3" t="s">
        <v>22</v>
      </c>
      <c r="EF12" s="3">
        <v>0.95413400000000004</v>
      </c>
      <c r="EG12" s="3" t="s">
        <v>22</v>
      </c>
      <c r="EH12" s="3">
        <v>0.20616699999999999</v>
      </c>
      <c r="EI12" s="3" t="s">
        <v>22</v>
      </c>
      <c r="EJ12" s="3">
        <v>0.18629699999999999</v>
      </c>
      <c r="EK12" s="3" t="s">
        <v>22</v>
      </c>
      <c r="EL12" s="3">
        <v>0.18045600000000001</v>
      </c>
      <c r="EM12" s="3" t="s">
        <v>22</v>
      </c>
      <c r="EN12" s="3">
        <v>0.17172899999999999</v>
      </c>
      <c r="EO12" s="3" t="s">
        <v>22</v>
      </c>
      <c r="EP12" s="3">
        <v>0.169298</v>
      </c>
      <c r="EQ12" s="3" t="s">
        <v>22</v>
      </c>
      <c r="ER12" s="3">
        <v>0.13475000000000001</v>
      </c>
      <c r="ES12" s="3" t="s">
        <v>22</v>
      </c>
      <c r="ET12" s="3">
        <v>0.135629</v>
      </c>
      <c r="EU12" s="3" t="s">
        <v>22</v>
      </c>
      <c r="EV12" s="3">
        <v>0.23858499999999999</v>
      </c>
      <c r="EW12" s="3" t="s">
        <v>22</v>
      </c>
      <c r="EX12" s="3">
        <v>0.71791199999999999</v>
      </c>
      <c r="EY12" s="3" t="s">
        <v>22</v>
      </c>
      <c r="EZ12" s="3">
        <v>6.1830200000000002E-2</v>
      </c>
      <c r="FA12" s="3" t="s">
        <v>22</v>
      </c>
      <c r="FB12" s="3">
        <v>5.6674799999999997E-2</v>
      </c>
      <c r="FC12" s="3" t="s">
        <v>22</v>
      </c>
      <c r="FD12" s="3">
        <v>4.1307700000000003E-2</v>
      </c>
      <c r="FE12" s="3" t="s">
        <v>22</v>
      </c>
      <c r="FF12" s="3">
        <v>4.1081899999999998E-2</v>
      </c>
      <c r="FG12" s="3" t="s">
        <v>22</v>
      </c>
      <c r="FH12" s="3">
        <v>4.15868E-2</v>
      </c>
      <c r="FI12" s="3" t="s">
        <v>22</v>
      </c>
      <c r="FJ12" s="3">
        <v>3.9714899999999997E-2</v>
      </c>
      <c r="FK12" s="3" t="s">
        <v>22</v>
      </c>
      <c r="FL12" s="3">
        <v>4.4978299999999999E-2</v>
      </c>
      <c r="FM12" s="3" t="s">
        <v>22</v>
      </c>
      <c r="FN12" s="3">
        <v>7.6720099999999999E-2</v>
      </c>
      <c r="FO12" s="3" t="s">
        <v>22</v>
      </c>
      <c r="FP12" s="3">
        <v>3.10575</v>
      </c>
      <c r="FQ12" s="3" t="s">
        <v>22</v>
      </c>
      <c r="FR12" s="3">
        <v>2.1822300000000001</v>
      </c>
      <c r="FS12" s="3" t="s">
        <v>22</v>
      </c>
      <c r="FT12" s="3">
        <v>1.3658699999999999</v>
      </c>
      <c r="FU12" s="3" t="s">
        <v>22</v>
      </c>
      <c r="FV12" s="3">
        <v>0.50411799999999996</v>
      </c>
      <c r="FW12" s="3" t="s">
        <v>22</v>
      </c>
      <c r="FX12" s="3">
        <v>0.48274600000000001</v>
      </c>
      <c r="FY12" s="3" t="s">
        <v>22</v>
      </c>
      <c r="FZ12" s="3">
        <v>0.34656700000000001</v>
      </c>
      <c r="GA12" s="3" t="s">
        <v>22</v>
      </c>
      <c r="GB12" s="3">
        <v>0.32482100000000003</v>
      </c>
      <c r="GC12" s="3" t="s">
        <v>22</v>
      </c>
      <c r="GD12" s="3">
        <v>0.33796199999999998</v>
      </c>
      <c r="GE12" s="3" t="s">
        <v>22</v>
      </c>
      <c r="GF12" s="3">
        <v>0.40986</v>
      </c>
      <c r="GG12" s="3" t="s">
        <v>22</v>
      </c>
      <c r="GH12" s="3">
        <v>1.27298</v>
      </c>
      <c r="GI12" s="3" t="s">
        <v>22</v>
      </c>
      <c r="GJ12" s="3">
        <v>0.40556999999999999</v>
      </c>
      <c r="GK12" s="3" t="s">
        <v>22</v>
      </c>
      <c r="GL12" s="3">
        <v>0.13782</v>
      </c>
      <c r="GM12" s="3" t="s">
        <v>22</v>
      </c>
      <c r="GN12" s="3">
        <v>0.11586100000000001</v>
      </c>
      <c r="GO12" s="3" t="s">
        <v>22</v>
      </c>
      <c r="GP12" s="3">
        <v>0.115229</v>
      </c>
      <c r="GQ12" s="3" t="s">
        <v>22</v>
      </c>
      <c r="GR12" s="3">
        <v>0.11483599999999999</v>
      </c>
      <c r="GS12" s="3" t="s">
        <v>22</v>
      </c>
      <c r="GT12" s="3">
        <v>8.5034399999999996E-2</v>
      </c>
      <c r="GU12" s="3" t="s">
        <v>22</v>
      </c>
      <c r="GV12" s="3">
        <v>8.4064600000000003E-2</v>
      </c>
      <c r="GW12" s="3" t="s">
        <v>22</v>
      </c>
      <c r="GX12" s="3">
        <v>8.2976400000000006E-2</v>
      </c>
      <c r="GY12" s="3" t="s">
        <v>22</v>
      </c>
      <c r="GZ12" s="3">
        <v>0.79810000000000003</v>
      </c>
      <c r="HA12" s="3" t="s">
        <v>22</v>
      </c>
      <c r="HB12" s="3">
        <v>0.16255</v>
      </c>
      <c r="HC12" s="3" t="s">
        <v>22</v>
      </c>
      <c r="HD12" s="3">
        <v>0.132719</v>
      </c>
      <c r="HE12" s="3" t="s">
        <v>22</v>
      </c>
      <c r="HF12" s="3">
        <v>0.120754</v>
      </c>
      <c r="HG12" s="3" t="s">
        <v>22</v>
      </c>
      <c r="HH12" s="3">
        <v>7.4025800000000003E-2</v>
      </c>
      <c r="HI12" s="3" t="s">
        <v>22</v>
      </c>
      <c r="HJ12" s="3">
        <v>7.49219E-2</v>
      </c>
      <c r="HK12" s="3" t="s">
        <v>22</v>
      </c>
      <c r="HL12" s="3">
        <v>7.4502100000000002E-2</v>
      </c>
      <c r="HM12" s="3" t="s">
        <v>22</v>
      </c>
      <c r="HN12" s="3">
        <v>7.6360200000000003E-2</v>
      </c>
      <c r="HO12" s="3" t="s">
        <v>22</v>
      </c>
      <c r="HP12" s="3">
        <v>7.7629000000000004E-2</v>
      </c>
      <c r="HQ12" s="3" t="s">
        <v>22</v>
      </c>
      <c r="HR12" s="3">
        <v>0.79208199999999995</v>
      </c>
      <c r="HS12" s="3" t="s">
        <v>22</v>
      </c>
      <c r="HT12" s="3">
        <v>0.20236999999999999</v>
      </c>
      <c r="HU12" s="3" t="s">
        <v>22</v>
      </c>
      <c r="HV12" s="3">
        <v>0.13311400000000001</v>
      </c>
      <c r="HW12" s="3" t="s">
        <v>22</v>
      </c>
      <c r="HX12" s="3">
        <v>0.12151099999999999</v>
      </c>
      <c r="HY12" s="3" t="s">
        <v>22</v>
      </c>
      <c r="HZ12" s="3">
        <v>0.121972</v>
      </c>
      <c r="IA12" s="3" t="s">
        <v>22</v>
      </c>
      <c r="IB12" s="3">
        <v>0.119021</v>
      </c>
      <c r="IC12" s="3" t="s">
        <v>22</v>
      </c>
      <c r="ID12" s="3">
        <v>6.5960699999999997E-2</v>
      </c>
      <c r="IE12" s="3" t="s">
        <v>22</v>
      </c>
      <c r="IF12" s="3">
        <v>6.5922999999999995E-2</v>
      </c>
      <c r="IG12" s="3" t="s">
        <v>22</v>
      </c>
      <c r="IH12" s="3">
        <v>7.7802200000000002E-2</v>
      </c>
      <c r="II12" s="3" t="s">
        <v>22</v>
      </c>
      <c r="IJ12" s="3">
        <v>0.44822600000000001</v>
      </c>
      <c r="IK12" s="3" t="s">
        <v>22</v>
      </c>
      <c r="IL12" s="3">
        <v>4.5339699999999997E-2</v>
      </c>
      <c r="IM12" s="3" t="s">
        <v>22</v>
      </c>
      <c r="IN12" s="3">
        <v>4.8584299999999997E-2</v>
      </c>
      <c r="IO12" s="3" t="s">
        <v>22</v>
      </c>
      <c r="IP12" s="3">
        <v>4.4743999999999999E-2</v>
      </c>
      <c r="IQ12" s="3" t="s">
        <v>22</v>
      </c>
      <c r="IR12" s="3">
        <v>4.5491400000000001E-2</v>
      </c>
      <c r="IS12" s="3" t="s">
        <v>22</v>
      </c>
      <c r="IT12" s="3">
        <v>4.5711099999999998E-2</v>
      </c>
      <c r="IU12" s="3" t="s">
        <v>22</v>
      </c>
      <c r="IV12" s="3">
        <v>4.4988500000000001E-2</v>
      </c>
      <c r="IW12" s="3" t="s">
        <v>22</v>
      </c>
      <c r="IX12" s="3">
        <v>6.07942E-2</v>
      </c>
      <c r="IY12" s="3" t="s">
        <v>22</v>
      </c>
      <c r="IZ12" s="3">
        <v>7.1098700000000001E-2</v>
      </c>
      <c r="JA12" s="3" t="s">
        <v>22</v>
      </c>
    </row>
    <row r="13" spans="1:261" x14ac:dyDescent="0.25">
      <c r="A13" s="4" t="s">
        <v>11</v>
      </c>
      <c r="B13" s="4" t="s">
        <v>25</v>
      </c>
      <c r="I13" s="4">
        <v>4</v>
      </c>
      <c r="J13" s="4">
        <v>3.2793299999999999</v>
      </c>
      <c r="K13" s="4" t="s">
        <v>22</v>
      </c>
      <c r="L13" s="4">
        <v>2.2114500000000001</v>
      </c>
      <c r="M13" s="4" t="s">
        <v>22</v>
      </c>
      <c r="N13" s="4">
        <v>1.3236000000000001</v>
      </c>
      <c r="O13" s="4" t="s">
        <v>22</v>
      </c>
      <c r="P13" s="4">
        <v>0.55879100000000004</v>
      </c>
      <c r="Q13" s="4" t="s">
        <v>22</v>
      </c>
      <c r="R13" s="4">
        <v>0.51420399999999999</v>
      </c>
      <c r="S13" s="4" t="s">
        <v>22</v>
      </c>
      <c r="T13" s="4">
        <v>0.41898099999999999</v>
      </c>
      <c r="U13" s="4" t="s">
        <v>22</v>
      </c>
      <c r="V13" s="4">
        <v>0.38204500000000002</v>
      </c>
      <c r="W13" s="4" t="s">
        <v>22</v>
      </c>
      <c r="X13" s="4">
        <v>0.40173199999999998</v>
      </c>
      <c r="Y13" s="4" t="s">
        <v>22</v>
      </c>
      <c r="Z13" s="4">
        <v>0.42946600000000001</v>
      </c>
      <c r="AA13" s="4" t="s">
        <v>22</v>
      </c>
      <c r="AB13" s="4">
        <v>1.3489</v>
      </c>
      <c r="AC13" s="4" t="s">
        <v>22</v>
      </c>
      <c r="AD13" s="4">
        <v>0.378668</v>
      </c>
      <c r="AE13" s="4" t="s">
        <v>22</v>
      </c>
      <c r="AF13" s="4">
        <v>0.19974700000000001</v>
      </c>
      <c r="AG13" s="4" t="s">
        <v>22</v>
      </c>
      <c r="AH13" s="4">
        <v>0.20530000000000001</v>
      </c>
      <c r="AI13" s="4" t="s">
        <v>22</v>
      </c>
      <c r="AJ13" s="4">
        <v>0.23638899999999999</v>
      </c>
      <c r="AK13" s="4" t="s">
        <v>22</v>
      </c>
      <c r="AL13" s="4">
        <v>0.13003400000000001</v>
      </c>
      <c r="AM13" s="4" t="s">
        <v>22</v>
      </c>
      <c r="AN13" s="4">
        <v>0.13592699999999999</v>
      </c>
      <c r="AO13" s="4" t="s">
        <v>22</v>
      </c>
      <c r="AP13" s="4">
        <v>9.4541E-2</v>
      </c>
      <c r="AQ13" s="4" t="s">
        <v>22</v>
      </c>
      <c r="AR13" s="4">
        <v>8.6909799999999995E-2</v>
      </c>
      <c r="AS13" s="4" t="s">
        <v>22</v>
      </c>
      <c r="AT13" s="4">
        <v>1.33023</v>
      </c>
      <c r="AU13" s="4" t="s">
        <v>22</v>
      </c>
      <c r="AV13" s="4">
        <v>0.38846700000000001</v>
      </c>
      <c r="AW13" s="4" t="s">
        <v>22</v>
      </c>
      <c r="AX13" s="4">
        <v>0.19079499999999999</v>
      </c>
      <c r="AY13" s="4" t="s">
        <v>22</v>
      </c>
      <c r="AZ13" s="4">
        <v>0.16328899999999999</v>
      </c>
      <c r="BA13" s="4" t="s">
        <v>22</v>
      </c>
      <c r="BB13" s="4">
        <v>0.20557500000000001</v>
      </c>
      <c r="BC13" s="4" t="s">
        <v>22</v>
      </c>
      <c r="BD13" s="4">
        <v>0.130887</v>
      </c>
      <c r="BE13" s="4" t="s">
        <v>22</v>
      </c>
      <c r="BF13" s="4">
        <v>8.9285199999999995E-2</v>
      </c>
      <c r="BG13" s="4" t="s">
        <v>22</v>
      </c>
      <c r="BH13" s="4">
        <v>8.4648000000000001E-2</v>
      </c>
      <c r="BI13" s="4" t="s">
        <v>22</v>
      </c>
      <c r="BJ13" s="4">
        <v>8.1845000000000001E-2</v>
      </c>
      <c r="BK13" s="4" t="s">
        <v>22</v>
      </c>
      <c r="BL13" s="4">
        <v>0.814249</v>
      </c>
      <c r="BM13" s="4" t="s">
        <v>22</v>
      </c>
      <c r="BN13" s="4">
        <v>0.18563399999999999</v>
      </c>
      <c r="BO13" s="4" t="s">
        <v>22</v>
      </c>
      <c r="BP13" s="4">
        <v>0.14467099999999999</v>
      </c>
      <c r="BQ13" s="4" t="s">
        <v>22</v>
      </c>
      <c r="BR13" s="4">
        <v>0.12551100000000001</v>
      </c>
      <c r="BS13" s="4" t="s">
        <v>22</v>
      </c>
      <c r="BT13" s="4">
        <v>0.12382700000000001</v>
      </c>
      <c r="BU13" s="4" t="s">
        <v>22</v>
      </c>
      <c r="BV13" s="4">
        <v>0.128554</v>
      </c>
      <c r="BW13" s="4" t="s">
        <v>22</v>
      </c>
      <c r="BX13" s="4">
        <v>8.9663499999999993E-2</v>
      </c>
      <c r="BY13" s="4" t="s">
        <v>22</v>
      </c>
      <c r="BZ13" s="4">
        <v>8.30655E-2</v>
      </c>
      <c r="CA13" s="4" t="s">
        <v>22</v>
      </c>
      <c r="CB13" s="4">
        <v>8.9996499999999993E-2</v>
      </c>
      <c r="CC13" s="4" t="s">
        <v>22</v>
      </c>
      <c r="CD13" s="3">
        <v>3.3022</v>
      </c>
      <c r="CE13" s="3" t="s">
        <v>22</v>
      </c>
      <c r="CF13" s="3">
        <v>2.3486699999999998</v>
      </c>
      <c r="CG13" s="3" t="s">
        <v>22</v>
      </c>
      <c r="CH13" s="3">
        <v>1.65012</v>
      </c>
      <c r="CI13" s="3" t="s">
        <v>22</v>
      </c>
      <c r="CJ13" s="3">
        <v>0.69116500000000003</v>
      </c>
      <c r="CK13" s="3" t="s">
        <v>22</v>
      </c>
      <c r="CL13" s="3">
        <v>0.69301400000000002</v>
      </c>
      <c r="CM13" s="3" t="s">
        <v>22</v>
      </c>
      <c r="CN13" s="3">
        <v>0.512876</v>
      </c>
      <c r="CO13" s="3" t="s">
        <v>22</v>
      </c>
      <c r="CP13" s="3">
        <v>0.51403100000000002</v>
      </c>
      <c r="CQ13" s="3" t="s">
        <v>22</v>
      </c>
      <c r="CR13" s="3">
        <v>0.55478499999999997</v>
      </c>
      <c r="CS13" s="3" t="s">
        <v>22</v>
      </c>
      <c r="CT13" s="3">
        <v>0.512679</v>
      </c>
      <c r="CU13" s="3" t="s">
        <v>22</v>
      </c>
      <c r="CV13" s="3">
        <v>2.30945</v>
      </c>
      <c r="CW13" s="3" t="s">
        <v>22</v>
      </c>
      <c r="CX13" s="3">
        <v>1.25214</v>
      </c>
      <c r="CY13" s="3" t="s">
        <v>22</v>
      </c>
      <c r="CZ13" s="3">
        <v>1.05583</v>
      </c>
      <c r="DA13" s="3" t="s">
        <v>22</v>
      </c>
      <c r="DB13" s="3">
        <v>0.21235699999999999</v>
      </c>
      <c r="DC13" s="3" t="s">
        <v>22</v>
      </c>
      <c r="DD13" s="3">
        <v>0.241845</v>
      </c>
      <c r="DE13" s="3" t="s">
        <v>22</v>
      </c>
      <c r="DF13" s="3">
        <v>0.16808300000000001</v>
      </c>
      <c r="DG13" s="3" t="s">
        <v>22</v>
      </c>
      <c r="DH13" s="3">
        <v>0.14297899999999999</v>
      </c>
      <c r="DI13" s="3" t="s">
        <v>22</v>
      </c>
      <c r="DJ13" s="3">
        <v>0.114167</v>
      </c>
      <c r="DK13" s="3" t="s">
        <v>22</v>
      </c>
      <c r="DL13" s="3">
        <v>0.118911</v>
      </c>
      <c r="DM13" s="3" t="s">
        <v>22</v>
      </c>
      <c r="DN13" s="3">
        <v>0.85878500000000002</v>
      </c>
      <c r="DO13" s="3" t="s">
        <v>22</v>
      </c>
      <c r="DP13" s="3">
        <v>0.15867100000000001</v>
      </c>
      <c r="DQ13" s="3" t="s">
        <v>22</v>
      </c>
      <c r="DR13" s="3">
        <v>0.17604700000000001</v>
      </c>
      <c r="DS13" s="3" t="s">
        <v>22</v>
      </c>
      <c r="DT13" s="3">
        <v>0.17524999999999999</v>
      </c>
      <c r="DU13" s="3" t="s">
        <v>22</v>
      </c>
      <c r="DV13" s="3">
        <v>0.13958499999999999</v>
      </c>
      <c r="DW13" s="3" t="s">
        <v>22</v>
      </c>
      <c r="DX13" s="3">
        <v>0.14171400000000001</v>
      </c>
      <c r="DY13" s="3" t="s">
        <v>22</v>
      </c>
      <c r="DZ13" s="3">
        <v>0.12504499999999999</v>
      </c>
      <c r="EA13" s="3" t="s">
        <v>22</v>
      </c>
      <c r="EB13" s="3">
        <v>0.12684100000000001</v>
      </c>
      <c r="EC13" s="3" t="s">
        <v>22</v>
      </c>
      <c r="ED13" s="3">
        <v>0.234375</v>
      </c>
      <c r="EE13" s="3" t="s">
        <v>22</v>
      </c>
      <c r="EF13" s="3">
        <v>0.95283799999999996</v>
      </c>
      <c r="EG13" s="3" t="s">
        <v>22</v>
      </c>
      <c r="EH13" s="3">
        <v>0.18765999999999999</v>
      </c>
      <c r="EI13" s="3" t="s">
        <v>22</v>
      </c>
      <c r="EJ13" s="3">
        <v>0.18749099999999999</v>
      </c>
      <c r="EK13" s="3" t="s">
        <v>22</v>
      </c>
      <c r="EL13" s="3">
        <v>0.18144399999999999</v>
      </c>
      <c r="EM13" s="3" t="s">
        <v>22</v>
      </c>
      <c r="EN13" s="3">
        <v>0.16925599999999999</v>
      </c>
      <c r="EO13" s="3" t="s">
        <v>22</v>
      </c>
      <c r="EP13" s="3">
        <v>0.16911200000000001</v>
      </c>
      <c r="EQ13" s="3" t="s">
        <v>22</v>
      </c>
      <c r="ER13" s="3">
        <v>0.13206499999999999</v>
      </c>
      <c r="ES13" s="3" t="s">
        <v>22</v>
      </c>
      <c r="ET13" s="3">
        <v>0.13239500000000001</v>
      </c>
      <c r="EU13" s="3" t="s">
        <v>22</v>
      </c>
      <c r="EV13" s="3">
        <v>0.23838999999999999</v>
      </c>
      <c r="EW13" s="3" t="s">
        <v>22</v>
      </c>
      <c r="EX13" s="3">
        <v>0.74657300000000004</v>
      </c>
      <c r="EY13" s="3" t="s">
        <v>22</v>
      </c>
      <c r="EZ13" s="3">
        <v>7.7608499999999997E-2</v>
      </c>
      <c r="FA13" s="3" t="s">
        <v>22</v>
      </c>
      <c r="FB13" s="3">
        <v>6.3965400000000006E-2</v>
      </c>
      <c r="FC13" s="3" t="s">
        <v>22</v>
      </c>
      <c r="FD13" s="3">
        <v>4.1845300000000002E-2</v>
      </c>
      <c r="FE13" s="3" t="s">
        <v>22</v>
      </c>
      <c r="FF13" s="3">
        <v>4.3113800000000001E-2</v>
      </c>
      <c r="FG13" s="3" t="s">
        <v>22</v>
      </c>
      <c r="FH13" s="3">
        <v>3.9470400000000003E-2</v>
      </c>
      <c r="FI13" s="3" t="s">
        <v>22</v>
      </c>
      <c r="FJ13" s="3">
        <v>3.8997999999999998E-2</v>
      </c>
      <c r="FK13" s="3" t="s">
        <v>22</v>
      </c>
      <c r="FL13" s="3">
        <v>4.4752599999999997E-2</v>
      </c>
      <c r="FM13" s="3" t="s">
        <v>22</v>
      </c>
      <c r="FN13" s="3">
        <v>8.16548E-2</v>
      </c>
      <c r="FO13" s="3" t="s">
        <v>22</v>
      </c>
      <c r="FP13" s="3">
        <v>3.0602</v>
      </c>
      <c r="FQ13" s="3" t="s">
        <v>22</v>
      </c>
      <c r="FR13" s="3">
        <v>2.0941999999999998</v>
      </c>
      <c r="FS13" s="3" t="s">
        <v>22</v>
      </c>
      <c r="FT13" s="3">
        <v>1.3791199999999999</v>
      </c>
      <c r="FU13" s="3" t="s">
        <v>22</v>
      </c>
      <c r="FV13" s="3">
        <v>0.49934499999999998</v>
      </c>
      <c r="FW13" s="3" t="s">
        <v>22</v>
      </c>
      <c r="FX13" s="3">
        <v>0.47561300000000001</v>
      </c>
      <c r="FY13" s="3" t="s">
        <v>22</v>
      </c>
      <c r="FZ13" s="3">
        <v>0.32668199999999997</v>
      </c>
      <c r="GA13" s="3" t="s">
        <v>22</v>
      </c>
      <c r="GB13" s="3">
        <v>0.32438699999999998</v>
      </c>
      <c r="GC13" s="3" t="s">
        <v>22</v>
      </c>
      <c r="GD13" s="3">
        <v>0.34453099999999998</v>
      </c>
      <c r="GE13" s="3" t="s">
        <v>22</v>
      </c>
      <c r="GF13" s="3">
        <v>0.34408300000000003</v>
      </c>
      <c r="GG13" s="3" t="s">
        <v>22</v>
      </c>
      <c r="GH13" s="3">
        <v>1.26</v>
      </c>
      <c r="GI13" s="3" t="s">
        <v>22</v>
      </c>
      <c r="GJ13" s="3">
        <v>0.40373700000000001</v>
      </c>
      <c r="GK13" s="3" t="s">
        <v>22</v>
      </c>
      <c r="GL13" s="3">
        <v>0.13836499999999999</v>
      </c>
      <c r="GM13" s="3" t="s">
        <v>22</v>
      </c>
      <c r="GN13" s="3">
        <v>0.11874800000000001</v>
      </c>
      <c r="GO13" s="3" t="s">
        <v>22</v>
      </c>
      <c r="GP13" s="3">
        <v>0.119701</v>
      </c>
      <c r="GQ13" s="3" t="s">
        <v>22</v>
      </c>
      <c r="GR13" s="3">
        <v>0.123402</v>
      </c>
      <c r="GS13" s="3" t="s">
        <v>22</v>
      </c>
      <c r="GT13" s="3">
        <v>8.4090600000000001E-2</v>
      </c>
      <c r="GU13" s="3" t="s">
        <v>22</v>
      </c>
      <c r="GV13" s="3">
        <v>8.5416800000000001E-2</v>
      </c>
      <c r="GW13" s="3" t="s">
        <v>22</v>
      </c>
      <c r="GX13" s="3">
        <v>8.6189100000000005E-2</v>
      </c>
      <c r="GY13" s="3" t="s">
        <v>22</v>
      </c>
      <c r="GZ13" s="3">
        <v>0.79608500000000004</v>
      </c>
      <c r="HA13" s="3" t="s">
        <v>22</v>
      </c>
      <c r="HB13" s="3">
        <v>0.169682</v>
      </c>
      <c r="HC13" s="3" t="s">
        <v>22</v>
      </c>
      <c r="HD13" s="3">
        <v>0.13442200000000001</v>
      </c>
      <c r="HE13" s="3" t="s">
        <v>22</v>
      </c>
      <c r="HF13" s="3">
        <v>0.12192799999999999</v>
      </c>
      <c r="HG13" s="3" t="s">
        <v>22</v>
      </c>
      <c r="HH13" s="3">
        <v>7.3402300000000004E-2</v>
      </c>
      <c r="HI13" s="3" t="s">
        <v>22</v>
      </c>
      <c r="HJ13" s="3">
        <v>7.4244000000000004E-2</v>
      </c>
      <c r="HK13" s="3" t="s">
        <v>22</v>
      </c>
      <c r="HL13" s="3">
        <v>7.3817300000000002E-2</v>
      </c>
      <c r="HM13" s="3" t="s">
        <v>22</v>
      </c>
      <c r="HN13" s="3">
        <v>6.9886900000000002E-2</v>
      </c>
      <c r="HO13" s="3" t="s">
        <v>22</v>
      </c>
      <c r="HP13" s="3">
        <v>7.5856999999999994E-2</v>
      </c>
      <c r="HQ13" s="3" t="s">
        <v>22</v>
      </c>
      <c r="HR13" s="3">
        <v>0.79548300000000005</v>
      </c>
      <c r="HS13" s="3" t="s">
        <v>22</v>
      </c>
      <c r="HT13" s="3">
        <v>0.193967</v>
      </c>
      <c r="HU13" s="3" t="s">
        <v>22</v>
      </c>
      <c r="HV13" s="3">
        <v>0.132217</v>
      </c>
      <c r="HW13" s="3" t="s">
        <v>22</v>
      </c>
      <c r="HX13" s="3">
        <v>0.121685</v>
      </c>
      <c r="HY13" s="3" t="s">
        <v>22</v>
      </c>
      <c r="HZ13" s="3">
        <v>0.120576</v>
      </c>
      <c r="IA13" s="3" t="s">
        <v>22</v>
      </c>
      <c r="IB13" s="3">
        <v>0.121782</v>
      </c>
      <c r="IC13" s="3" t="s">
        <v>22</v>
      </c>
      <c r="ID13" s="3">
        <v>6.5185400000000004E-2</v>
      </c>
      <c r="IE13" s="3" t="s">
        <v>22</v>
      </c>
      <c r="IF13" s="3">
        <v>6.5466899999999995E-2</v>
      </c>
      <c r="IG13" s="3" t="s">
        <v>22</v>
      </c>
      <c r="IH13" s="3">
        <v>7.7803499999999998E-2</v>
      </c>
      <c r="II13" s="3" t="s">
        <v>22</v>
      </c>
      <c r="IJ13" s="3">
        <v>0.46016699999999999</v>
      </c>
      <c r="IK13" s="3" t="s">
        <v>22</v>
      </c>
      <c r="IL13" s="3">
        <v>4.5593700000000001E-2</v>
      </c>
      <c r="IM13" s="3" t="s">
        <v>22</v>
      </c>
      <c r="IN13" s="3">
        <v>4.4897600000000003E-2</v>
      </c>
      <c r="IO13" s="3" t="s">
        <v>22</v>
      </c>
      <c r="IP13" s="3">
        <v>4.5068499999999997E-2</v>
      </c>
      <c r="IQ13" s="3" t="s">
        <v>22</v>
      </c>
      <c r="IR13" s="3">
        <v>4.6348800000000002E-2</v>
      </c>
      <c r="IS13" s="3" t="s">
        <v>22</v>
      </c>
      <c r="IT13" s="3">
        <v>4.5591300000000001E-2</v>
      </c>
      <c r="IU13" s="3" t="s">
        <v>22</v>
      </c>
      <c r="IV13" s="3">
        <v>4.5370000000000001E-2</v>
      </c>
      <c r="IW13" s="3" t="s">
        <v>22</v>
      </c>
      <c r="IX13" s="3">
        <v>4.57744E-2</v>
      </c>
      <c r="IY13" s="3" t="s">
        <v>22</v>
      </c>
      <c r="IZ13" s="3">
        <v>7.4651099999999998E-2</v>
      </c>
      <c r="JA13" s="3" t="s">
        <v>22</v>
      </c>
    </row>
    <row r="14" spans="1:261" x14ac:dyDescent="0.25">
      <c r="A14" s="4" t="s">
        <v>12</v>
      </c>
      <c r="B14" s="4" t="s">
        <v>26</v>
      </c>
      <c r="I14" s="4">
        <v>5</v>
      </c>
      <c r="J14" s="4">
        <v>3.32429</v>
      </c>
      <c r="K14" s="4" t="s">
        <v>22</v>
      </c>
      <c r="L14" s="4">
        <v>2.1593300000000002</v>
      </c>
      <c r="M14" s="4" t="s">
        <v>22</v>
      </c>
      <c r="N14" s="4">
        <v>1.3361700000000001</v>
      </c>
      <c r="O14" s="4" t="s">
        <v>22</v>
      </c>
      <c r="P14" s="4">
        <v>0.55820499999999995</v>
      </c>
      <c r="Q14" s="4" t="s">
        <v>22</v>
      </c>
      <c r="R14" s="4">
        <v>0.50589399999999995</v>
      </c>
      <c r="S14" s="4" t="s">
        <v>22</v>
      </c>
      <c r="T14" s="4">
        <v>0.42589700000000003</v>
      </c>
      <c r="U14" s="4" t="s">
        <v>22</v>
      </c>
      <c r="V14" s="4">
        <v>0.38998100000000002</v>
      </c>
      <c r="W14" s="4" t="s">
        <v>22</v>
      </c>
      <c r="X14" s="4">
        <v>0.42092000000000002</v>
      </c>
      <c r="Y14" s="4" t="s">
        <v>22</v>
      </c>
      <c r="Z14" s="4">
        <v>0.42064299999999999</v>
      </c>
      <c r="AA14" s="4" t="s">
        <v>22</v>
      </c>
      <c r="AB14" s="4">
        <v>1.38317</v>
      </c>
      <c r="AC14" s="4" t="s">
        <v>22</v>
      </c>
      <c r="AD14" s="4">
        <v>0.37628899999999998</v>
      </c>
      <c r="AE14" s="4" t="s">
        <v>22</v>
      </c>
      <c r="AF14" s="4">
        <v>0.205729</v>
      </c>
      <c r="AG14" s="4" t="s">
        <v>22</v>
      </c>
      <c r="AH14" s="4">
        <v>0.18409500000000001</v>
      </c>
      <c r="AI14" s="4" t="s">
        <v>22</v>
      </c>
      <c r="AJ14" s="4">
        <v>0.22620100000000001</v>
      </c>
      <c r="AK14" s="4" t="s">
        <v>22</v>
      </c>
      <c r="AL14" s="4">
        <v>0.13107099999999999</v>
      </c>
      <c r="AM14" s="4" t="s">
        <v>22</v>
      </c>
      <c r="AN14" s="4">
        <v>9.5648300000000006E-2</v>
      </c>
      <c r="AO14" s="4" t="s">
        <v>22</v>
      </c>
      <c r="AP14" s="4">
        <v>9.5826900000000007E-2</v>
      </c>
      <c r="AQ14" s="4" t="s">
        <v>22</v>
      </c>
      <c r="AR14" s="4">
        <v>8.7288900000000003E-2</v>
      </c>
      <c r="AS14" s="4" t="s">
        <v>22</v>
      </c>
      <c r="AT14" s="4">
        <v>1.3147200000000001</v>
      </c>
      <c r="AU14" s="4" t="s">
        <v>22</v>
      </c>
      <c r="AV14" s="4">
        <v>0.37695499999999998</v>
      </c>
      <c r="AW14" s="4" t="s">
        <v>22</v>
      </c>
      <c r="AX14" s="4">
        <v>0.191104</v>
      </c>
      <c r="AY14" s="4" t="s">
        <v>22</v>
      </c>
      <c r="AZ14" s="4">
        <v>0.16540199999999999</v>
      </c>
      <c r="BA14" s="4" t="s">
        <v>22</v>
      </c>
      <c r="BB14" s="4">
        <v>0.208339</v>
      </c>
      <c r="BC14" s="4" t="s">
        <v>22</v>
      </c>
      <c r="BD14" s="4">
        <v>0.138346</v>
      </c>
      <c r="BE14" s="4" t="s">
        <v>22</v>
      </c>
      <c r="BF14" s="4">
        <v>9.0345700000000001E-2</v>
      </c>
      <c r="BG14" s="4" t="s">
        <v>22</v>
      </c>
      <c r="BH14" s="4">
        <v>8.4284700000000004E-2</v>
      </c>
      <c r="BI14" s="4" t="s">
        <v>22</v>
      </c>
      <c r="BJ14" s="4">
        <v>8.0404299999999998E-2</v>
      </c>
      <c r="BK14" s="4" t="s">
        <v>22</v>
      </c>
      <c r="BL14" s="4">
        <v>0.82147899999999996</v>
      </c>
      <c r="BM14" s="4" t="s">
        <v>22</v>
      </c>
      <c r="BN14" s="4">
        <v>0.186726</v>
      </c>
      <c r="BO14" s="4" t="s">
        <v>22</v>
      </c>
      <c r="BP14" s="4">
        <v>0.14446800000000001</v>
      </c>
      <c r="BQ14" s="4" t="s">
        <v>22</v>
      </c>
      <c r="BR14" s="4">
        <v>0.12411</v>
      </c>
      <c r="BS14" s="4" t="s">
        <v>22</v>
      </c>
      <c r="BT14" s="4">
        <v>0.122237</v>
      </c>
      <c r="BU14" s="4" t="s">
        <v>22</v>
      </c>
      <c r="BV14" s="4">
        <v>0.15518100000000001</v>
      </c>
      <c r="BW14" s="4" t="s">
        <v>22</v>
      </c>
      <c r="BX14" s="4">
        <v>8.7713899999999997E-2</v>
      </c>
      <c r="BY14" s="4" t="s">
        <v>22</v>
      </c>
      <c r="BZ14" s="4">
        <v>8.4290100000000007E-2</v>
      </c>
      <c r="CA14" s="4" t="s">
        <v>22</v>
      </c>
      <c r="CB14" s="4">
        <v>8.9982500000000007E-2</v>
      </c>
      <c r="CC14" s="4" t="s">
        <v>22</v>
      </c>
      <c r="CD14" s="3">
        <v>3.3099500000000002</v>
      </c>
      <c r="CE14" s="3" t="s">
        <v>22</v>
      </c>
      <c r="CF14" s="3">
        <v>2.3996400000000002</v>
      </c>
      <c r="CG14" s="3" t="s">
        <v>22</v>
      </c>
      <c r="CH14" s="3">
        <v>1.5948599999999999</v>
      </c>
      <c r="CI14" s="3" t="s">
        <v>22</v>
      </c>
      <c r="CJ14" s="3">
        <v>0.69801299999999999</v>
      </c>
      <c r="CK14" s="3" t="s">
        <v>22</v>
      </c>
      <c r="CL14" s="3">
        <v>0.62560899999999997</v>
      </c>
      <c r="CM14" s="3" t="s">
        <v>22</v>
      </c>
      <c r="CN14" s="3">
        <v>0.52666500000000005</v>
      </c>
      <c r="CO14" s="3" t="s">
        <v>22</v>
      </c>
      <c r="CP14" s="3">
        <v>0.52833699999999995</v>
      </c>
      <c r="CQ14" s="3" t="s">
        <v>22</v>
      </c>
      <c r="CR14" s="3">
        <v>0.49142400000000003</v>
      </c>
      <c r="CS14" s="3" t="s">
        <v>22</v>
      </c>
      <c r="CT14" s="3">
        <v>0.50424100000000005</v>
      </c>
      <c r="CU14" s="3" t="s">
        <v>22</v>
      </c>
      <c r="CV14" s="3">
        <v>2.4298999999999999</v>
      </c>
      <c r="CW14" s="3" t="s">
        <v>22</v>
      </c>
      <c r="CX14" s="3">
        <v>1.25806</v>
      </c>
      <c r="CY14" s="3" t="s">
        <v>22</v>
      </c>
      <c r="CZ14" s="3">
        <v>1.0820700000000001</v>
      </c>
      <c r="DA14" s="3" t="s">
        <v>22</v>
      </c>
      <c r="DB14" s="3">
        <v>0.22867299999999999</v>
      </c>
      <c r="DC14" s="3" t="s">
        <v>22</v>
      </c>
      <c r="DD14" s="3">
        <v>0.23697399999999999</v>
      </c>
      <c r="DE14" s="3" t="s">
        <v>22</v>
      </c>
      <c r="DF14" s="3">
        <v>0.16750699999999999</v>
      </c>
      <c r="DG14" s="3" t="s">
        <v>22</v>
      </c>
      <c r="DH14" s="3">
        <v>0.14313000000000001</v>
      </c>
      <c r="DI14" s="3" t="s">
        <v>22</v>
      </c>
      <c r="DJ14" s="3">
        <v>0.12947800000000001</v>
      </c>
      <c r="DK14" s="3" t="s">
        <v>22</v>
      </c>
      <c r="DL14" s="3">
        <v>0.121938</v>
      </c>
      <c r="DM14" s="3" t="s">
        <v>22</v>
      </c>
      <c r="DN14" s="3">
        <v>0.88218799999999997</v>
      </c>
      <c r="DO14" s="3" t="s">
        <v>22</v>
      </c>
      <c r="DP14" s="3">
        <v>0.160297</v>
      </c>
      <c r="DQ14" s="3" t="s">
        <v>22</v>
      </c>
      <c r="DR14" s="3">
        <v>0.17485100000000001</v>
      </c>
      <c r="DS14" s="3" t="s">
        <v>22</v>
      </c>
      <c r="DT14" s="3">
        <v>0.14913899999999999</v>
      </c>
      <c r="DU14" s="3" t="s">
        <v>22</v>
      </c>
      <c r="DV14" s="3">
        <v>0.14157</v>
      </c>
      <c r="DW14" s="3" t="s">
        <v>22</v>
      </c>
      <c r="DX14" s="3">
        <v>0.14079</v>
      </c>
      <c r="DY14" s="3" t="s">
        <v>22</v>
      </c>
      <c r="DZ14" s="3">
        <v>0.12524299999999999</v>
      </c>
      <c r="EA14" s="3" t="s">
        <v>22</v>
      </c>
      <c r="EB14" s="3">
        <v>0.12428500000000001</v>
      </c>
      <c r="EC14" s="3" t="s">
        <v>22</v>
      </c>
      <c r="ED14" s="3">
        <v>0.23556199999999999</v>
      </c>
      <c r="EE14" s="3" t="s">
        <v>22</v>
      </c>
      <c r="EF14" s="3">
        <v>1.0248600000000001</v>
      </c>
      <c r="EG14" s="3" t="s">
        <v>22</v>
      </c>
      <c r="EH14" s="3">
        <v>0.19419600000000001</v>
      </c>
      <c r="EI14" s="3" t="s">
        <v>22</v>
      </c>
      <c r="EJ14" s="3">
        <v>0.18764800000000001</v>
      </c>
      <c r="EK14" s="3" t="s">
        <v>22</v>
      </c>
      <c r="EL14" s="3">
        <v>0.171517</v>
      </c>
      <c r="EM14" s="3" t="s">
        <v>22</v>
      </c>
      <c r="EN14" s="3">
        <v>0.170484</v>
      </c>
      <c r="EO14" s="3" t="s">
        <v>22</v>
      </c>
      <c r="EP14" s="3">
        <v>0.165905</v>
      </c>
      <c r="EQ14" s="3" t="s">
        <v>22</v>
      </c>
      <c r="ER14" s="3">
        <v>0.13500200000000001</v>
      </c>
      <c r="ES14" s="3" t="s">
        <v>22</v>
      </c>
      <c r="ET14" s="3">
        <v>0.13571800000000001</v>
      </c>
      <c r="EU14" s="3" t="s">
        <v>22</v>
      </c>
      <c r="EV14" s="3">
        <v>0.23496800000000001</v>
      </c>
      <c r="EW14" s="3" t="s">
        <v>22</v>
      </c>
      <c r="EX14" s="3">
        <v>0.75299000000000005</v>
      </c>
      <c r="EY14" s="3" t="s">
        <v>22</v>
      </c>
      <c r="EZ14" s="3">
        <v>6.1700900000000003E-2</v>
      </c>
      <c r="FA14" s="3" t="s">
        <v>22</v>
      </c>
      <c r="FB14" s="3">
        <v>5.7249399999999999E-2</v>
      </c>
      <c r="FC14" s="3" t="s">
        <v>22</v>
      </c>
      <c r="FD14" s="3">
        <v>4.0301799999999999E-2</v>
      </c>
      <c r="FE14" s="3" t="s">
        <v>22</v>
      </c>
      <c r="FF14" s="3">
        <v>4.1289199999999998E-2</v>
      </c>
      <c r="FG14" s="3" t="s">
        <v>22</v>
      </c>
      <c r="FH14" s="3">
        <v>3.9984100000000002E-2</v>
      </c>
      <c r="FI14" s="3" t="s">
        <v>22</v>
      </c>
      <c r="FJ14" s="3">
        <v>3.92775E-2</v>
      </c>
      <c r="FK14" s="3" t="s">
        <v>22</v>
      </c>
      <c r="FL14" s="3">
        <v>4.3490599999999997E-2</v>
      </c>
      <c r="FM14" s="3" t="s">
        <v>22</v>
      </c>
      <c r="FN14" s="3">
        <v>8.2302899999999998E-2</v>
      </c>
      <c r="FO14" s="3" t="s">
        <v>22</v>
      </c>
      <c r="FP14" s="3">
        <v>3.0418599999999998</v>
      </c>
      <c r="FQ14" s="3" t="s">
        <v>22</v>
      </c>
      <c r="FR14" s="3">
        <v>2.2326199999999998</v>
      </c>
      <c r="FS14" s="3" t="s">
        <v>22</v>
      </c>
      <c r="FT14" s="3">
        <v>1.3762399999999999</v>
      </c>
      <c r="FU14" s="3" t="s">
        <v>22</v>
      </c>
      <c r="FV14" s="3">
        <v>0.50718799999999997</v>
      </c>
      <c r="FW14" s="3" t="s">
        <v>22</v>
      </c>
      <c r="FX14" s="3">
        <v>0.48213800000000001</v>
      </c>
      <c r="FY14" s="3" t="s">
        <v>22</v>
      </c>
      <c r="FZ14" s="3">
        <v>0.33132699999999998</v>
      </c>
      <c r="GA14" s="3" t="s">
        <v>22</v>
      </c>
      <c r="GB14" s="3">
        <v>0.32960400000000001</v>
      </c>
      <c r="GC14" s="3" t="s">
        <v>22</v>
      </c>
      <c r="GD14" s="3">
        <v>0.34481099999999998</v>
      </c>
      <c r="GE14" s="3" t="s">
        <v>22</v>
      </c>
      <c r="GF14" s="3">
        <v>0.34485900000000003</v>
      </c>
      <c r="GG14" s="3" t="s">
        <v>22</v>
      </c>
      <c r="GH14" s="3">
        <v>1.24617</v>
      </c>
      <c r="GI14" s="3" t="s">
        <v>22</v>
      </c>
      <c r="GJ14" s="3">
        <v>0.40551300000000001</v>
      </c>
      <c r="GK14" s="3" t="s">
        <v>22</v>
      </c>
      <c r="GL14" s="3">
        <v>0.13814499999999999</v>
      </c>
      <c r="GM14" s="3" t="s">
        <v>22</v>
      </c>
      <c r="GN14" s="3">
        <v>0.196935</v>
      </c>
      <c r="GO14" s="3" t="s">
        <v>22</v>
      </c>
      <c r="GP14" s="3">
        <v>0.114369</v>
      </c>
      <c r="GQ14" s="3" t="s">
        <v>22</v>
      </c>
      <c r="GR14" s="3">
        <v>0.18967500000000001</v>
      </c>
      <c r="GS14" s="3" t="s">
        <v>22</v>
      </c>
      <c r="GT14" s="3">
        <v>8.5210800000000003E-2</v>
      </c>
      <c r="GU14" s="3" t="s">
        <v>22</v>
      </c>
      <c r="GV14" s="3">
        <v>8.4213099999999999E-2</v>
      </c>
      <c r="GW14" s="3" t="s">
        <v>22</v>
      </c>
      <c r="GX14" s="3">
        <v>8.4547600000000001E-2</v>
      </c>
      <c r="GY14" s="3" t="s">
        <v>22</v>
      </c>
      <c r="GZ14" s="3">
        <v>0.79442500000000005</v>
      </c>
      <c r="HA14" s="3" t="s">
        <v>22</v>
      </c>
      <c r="HB14" s="3">
        <v>0.17105100000000001</v>
      </c>
      <c r="HC14" s="3" t="s">
        <v>22</v>
      </c>
      <c r="HD14" s="3">
        <v>0.139126</v>
      </c>
      <c r="HE14" s="3" t="s">
        <v>22</v>
      </c>
      <c r="HF14" s="3">
        <v>0.12114900000000001</v>
      </c>
      <c r="HG14" s="3" t="s">
        <v>22</v>
      </c>
      <c r="HH14" s="3">
        <v>7.4421899999999999E-2</v>
      </c>
      <c r="HI14" s="3" t="s">
        <v>22</v>
      </c>
      <c r="HJ14" s="3">
        <v>7.5842300000000001E-2</v>
      </c>
      <c r="HK14" s="3" t="s">
        <v>22</v>
      </c>
      <c r="HL14" s="3">
        <v>7.2240700000000005E-2</v>
      </c>
      <c r="HM14" s="3" t="s">
        <v>22</v>
      </c>
      <c r="HN14" s="3">
        <v>6.6867700000000002E-2</v>
      </c>
      <c r="HO14" s="3" t="s">
        <v>22</v>
      </c>
      <c r="HP14" s="3">
        <v>8.1081299999999995E-2</v>
      </c>
      <c r="HQ14" s="3" t="s">
        <v>22</v>
      </c>
      <c r="HR14" s="3">
        <v>0.79252699999999998</v>
      </c>
      <c r="HS14" s="3" t="s">
        <v>22</v>
      </c>
      <c r="HT14" s="3">
        <v>0.22761999999999999</v>
      </c>
      <c r="HU14" s="3" t="s">
        <v>22</v>
      </c>
      <c r="HV14" s="3">
        <v>0.133543</v>
      </c>
      <c r="HW14" s="3" t="s">
        <v>22</v>
      </c>
      <c r="HX14" s="3">
        <v>0.121674</v>
      </c>
      <c r="HY14" s="3" t="s">
        <v>22</v>
      </c>
      <c r="HZ14" s="3">
        <v>0.12083099999999999</v>
      </c>
      <c r="IA14" s="3" t="s">
        <v>22</v>
      </c>
      <c r="IB14" s="3">
        <v>0.119767</v>
      </c>
      <c r="IC14" s="3" t="s">
        <v>22</v>
      </c>
      <c r="ID14" s="3">
        <v>6.5091999999999997E-2</v>
      </c>
      <c r="IE14" s="3" t="s">
        <v>22</v>
      </c>
      <c r="IF14" s="3">
        <v>6.5914600000000004E-2</v>
      </c>
      <c r="IG14" s="3" t="s">
        <v>22</v>
      </c>
      <c r="IH14" s="3">
        <v>7.6009300000000002E-2</v>
      </c>
      <c r="II14" s="3" t="s">
        <v>22</v>
      </c>
      <c r="IJ14" s="3">
        <v>0.437475</v>
      </c>
      <c r="IK14" s="3" t="s">
        <v>22</v>
      </c>
      <c r="IL14" s="3">
        <v>4.5190099999999997E-2</v>
      </c>
      <c r="IM14" s="3" t="s">
        <v>22</v>
      </c>
      <c r="IN14" s="3">
        <v>4.5708800000000001E-2</v>
      </c>
      <c r="IO14" s="3" t="s">
        <v>22</v>
      </c>
      <c r="IP14" s="3">
        <v>4.5739799999999997E-2</v>
      </c>
      <c r="IQ14" s="3" t="s">
        <v>22</v>
      </c>
      <c r="IR14" s="3">
        <v>4.4224300000000001E-2</v>
      </c>
      <c r="IS14" s="3" t="s">
        <v>22</v>
      </c>
      <c r="IT14" s="3">
        <v>4.6561400000000003E-2</v>
      </c>
      <c r="IU14" s="3" t="s">
        <v>22</v>
      </c>
      <c r="IV14" s="3">
        <v>4.5068400000000002E-2</v>
      </c>
      <c r="IW14" s="3" t="s">
        <v>22</v>
      </c>
      <c r="IX14" s="3">
        <v>6.10348E-2</v>
      </c>
      <c r="IY14" s="3" t="s">
        <v>22</v>
      </c>
      <c r="IZ14" s="3">
        <v>6.86803E-2</v>
      </c>
      <c r="JA14" s="3" t="s">
        <v>22</v>
      </c>
    </row>
    <row r="15" spans="1:261" x14ac:dyDescent="0.25">
      <c r="A15" s="4" t="s">
        <v>13</v>
      </c>
      <c r="B15" s="4" t="s">
        <v>27</v>
      </c>
      <c r="I15" s="4">
        <v>6</v>
      </c>
      <c r="J15" s="4">
        <v>3.32376</v>
      </c>
      <c r="K15" s="4" t="s">
        <v>22</v>
      </c>
      <c r="L15" s="4">
        <v>2.1886899999999998</v>
      </c>
      <c r="M15" s="4" t="s">
        <v>22</v>
      </c>
      <c r="N15" s="4">
        <v>1.32168</v>
      </c>
      <c r="O15" s="4" t="s">
        <v>22</v>
      </c>
      <c r="P15" s="4">
        <v>0.57968500000000001</v>
      </c>
      <c r="Q15" s="4" t="s">
        <v>22</v>
      </c>
      <c r="R15" s="4">
        <v>0.51233700000000004</v>
      </c>
      <c r="S15" s="4" t="s">
        <v>22</v>
      </c>
      <c r="T15" s="4">
        <v>0.42686600000000002</v>
      </c>
      <c r="U15" s="4" t="s">
        <v>22</v>
      </c>
      <c r="V15" s="4">
        <v>0.39238600000000001</v>
      </c>
      <c r="W15" s="4" t="s">
        <v>22</v>
      </c>
      <c r="X15" s="4">
        <v>0.40073999999999999</v>
      </c>
      <c r="Y15" s="4" t="s">
        <v>22</v>
      </c>
      <c r="Z15" s="4">
        <v>0.42198000000000002</v>
      </c>
      <c r="AA15" s="4" t="s">
        <v>22</v>
      </c>
      <c r="AB15" s="4">
        <v>1.3791599999999999</v>
      </c>
      <c r="AC15" s="4" t="s">
        <v>22</v>
      </c>
      <c r="AD15" s="4">
        <v>0.38617499999999999</v>
      </c>
      <c r="AE15" s="4" t="s">
        <v>22</v>
      </c>
      <c r="AF15" s="4">
        <v>0.20253199999999999</v>
      </c>
      <c r="AG15" s="4" t="s">
        <v>22</v>
      </c>
      <c r="AH15" s="4">
        <v>0.17943000000000001</v>
      </c>
      <c r="AI15" s="4" t="s">
        <v>22</v>
      </c>
      <c r="AJ15" s="4">
        <v>0.22814599999999999</v>
      </c>
      <c r="AK15" s="4" t="s">
        <v>22</v>
      </c>
      <c r="AL15" s="4">
        <v>0.129909</v>
      </c>
      <c r="AM15" s="4" t="s">
        <v>22</v>
      </c>
      <c r="AN15" s="4">
        <v>9.6388399999999999E-2</v>
      </c>
      <c r="AO15" s="4" t="s">
        <v>22</v>
      </c>
      <c r="AP15" s="4">
        <v>9.5064099999999999E-2</v>
      </c>
      <c r="AQ15" s="4" t="s">
        <v>22</v>
      </c>
      <c r="AR15" s="4">
        <v>8.7641999999999998E-2</v>
      </c>
      <c r="AS15" s="4" t="s">
        <v>22</v>
      </c>
      <c r="AT15" s="4">
        <v>1.34823</v>
      </c>
      <c r="AU15" s="4" t="s">
        <v>22</v>
      </c>
      <c r="AV15" s="4">
        <v>0.38626700000000003</v>
      </c>
      <c r="AW15" s="4" t="s">
        <v>22</v>
      </c>
      <c r="AX15" s="4">
        <v>0.200239</v>
      </c>
      <c r="AY15" s="4" t="s">
        <v>22</v>
      </c>
      <c r="AZ15" s="4">
        <v>0.166912</v>
      </c>
      <c r="BA15" s="4" t="s">
        <v>22</v>
      </c>
      <c r="BB15" s="4">
        <v>0.22625899999999999</v>
      </c>
      <c r="BC15" s="4" t="s">
        <v>22</v>
      </c>
      <c r="BD15" s="4">
        <v>0.13303000000000001</v>
      </c>
      <c r="BE15" s="4" t="s">
        <v>22</v>
      </c>
      <c r="BF15" s="4">
        <v>8.6485500000000007E-2</v>
      </c>
      <c r="BG15" s="4" t="s">
        <v>22</v>
      </c>
      <c r="BH15" s="4">
        <v>8.4172200000000003E-2</v>
      </c>
      <c r="BI15" s="4" t="s">
        <v>22</v>
      </c>
      <c r="BJ15" s="4">
        <v>8.8100800000000007E-2</v>
      </c>
      <c r="BK15" s="4" t="s">
        <v>22</v>
      </c>
      <c r="BL15" s="4">
        <v>0.79846600000000001</v>
      </c>
      <c r="BM15" s="4" t="s">
        <v>22</v>
      </c>
      <c r="BN15" s="4">
        <v>0.18812100000000001</v>
      </c>
      <c r="BO15" s="4" t="s">
        <v>22</v>
      </c>
      <c r="BP15" s="4">
        <v>0.147206</v>
      </c>
      <c r="BQ15" s="4" t="s">
        <v>22</v>
      </c>
      <c r="BR15" s="4">
        <v>0.12291199999999999</v>
      </c>
      <c r="BS15" s="4" t="s">
        <v>22</v>
      </c>
      <c r="BT15" s="4">
        <v>0.168763</v>
      </c>
      <c r="BU15" s="4" t="s">
        <v>22</v>
      </c>
      <c r="BV15" s="4">
        <v>0.13037899999999999</v>
      </c>
      <c r="BW15" s="4" t="s">
        <v>22</v>
      </c>
      <c r="BX15" s="4">
        <v>8.9024900000000004E-2</v>
      </c>
      <c r="BY15" s="4" t="s">
        <v>22</v>
      </c>
      <c r="BZ15" s="4">
        <v>8.3575300000000005E-2</v>
      </c>
      <c r="CA15" s="4" t="s">
        <v>22</v>
      </c>
      <c r="CB15" s="4">
        <v>9.0969700000000001E-2</v>
      </c>
      <c r="CC15" s="4" t="s">
        <v>22</v>
      </c>
      <c r="CD15" s="3">
        <v>3.30179</v>
      </c>
      <c r="CE15" s="3" t="s">
        <v>22</v>
      </c>
      <c r="CF15" s="3">
        <v>2.3628300000000002</v>
      </c>
      <c r="CG15" s="3" t="s">
        <v>22</v>
      </c>
      <c r="CH15" s="3">
        <v>1.55413</v>
      </c>
      <c r="CI15" s="3" t="s">
        <v>22</v>
      </c>
      <c r="CJ15" s="3">
        <v>0.69689999999999996</v>
      </c>
      <c r="CK15" s="3" t="s">
        <v>22</v>
      </c>
      <c r="CL15" s="3">
        <v>0.61809099999999995</v>
      </c>
      <c r="CM15" s="3" t="s">
        <v>22</v>
      </c>
      <c r="CN15" s="3">
        <v>0.52834499999999995</v>
      </c>
      <c r="CO15" s="3" t="s">
        <v>22</v>
      </c>
      <c r="CP15" s="3">
        <v>0.53608800000000001</v>
      </c>
      <c r="CQ15" s="3" t="s">
        <v>22</v>
      </c>
      <c r="CR15" s="3">
        <v>0.49760300000000002</v>
      </c>
      <c r="CS15" s="3" t="s">
        <v>22</v>
      </c>
      <c r="CT15" s="3">
        <v>0.50105999999999995</v>
      </c>
      <c r="CU15" s="3" t="s">
        <v>22</v>
      </c>
      <c r="CV15" s="3">
        <v>2.3349500000000001</v>
      </c>
      <c r="CW15" s="3" t="s">
        <v>22</v>
      </c>
      <c r="CX15" s="3">
        <v>1.28156</v>
      </c>
      <c r="CY15" s="3" t="s">
        <v>22</v>
      </c>
      <c r="CZ15" s="3">
        <v>1.0638300000000001</v>
      </c>
      <c r="DA15" s="3" t="s">
        <v>22</v>
      </c>
      <c r="DB15" s="3">
        <v>0.211423</v>
      </c>
      <c r="DC15" s="3" t="s">
        <v>22</v>
      </c>
      <c r="DD15" s="3">
        <v>0.23747499999999999</v>
      </c>
      <c r="DE15" s="3" t="s">
        <v>22</v>
      </c>
      <c r="DF15" s="3">
        <v>0.16938300000000001</v>
      </c>
      <c r="DG15" s="3" t="s">
        <v>22</v>
      </c>
      <c r="DH15" s="3">
        <v>0.147233</v>
      </c>
      <c r="DI15" s="3" t="s">
        <v>22</v>
      </c>
      <c r="DJ15" s="3">
        <v>0.13994699999999999</v>
      </c>
      <c r="DK15" s="3" t="s">
        <v>22</v>
      </c>
      <c r="DL15" s="3">
        <v>0.11929099999999999</v>
      </c>
      <c r="DM15" s="3" t="s">
        <v>22</v>
      </c>
      <c r="DN15" s="3">
        <v>0.93480700000000005</v>
      </c>
      <c r="DO15" s="3" t="s">
        <v>22</v>
      </c>
      <c r="DP15" s="3">
        <v>0.16076799999999999</v>
      </c>
      <c r="DQ15" s="3" t="s">
        <v>22</v>
      </c>
      <c r="DR15" s="3">
        <v>0.17539299999999999</v>
      </c>
      <c r="DS15" s="3" t="s">
        <v>22</v>
      </c>
      <c r="DT15" s="3">
        <v>0.15280299999999999</v>
      </c>
      <c r="DU15" s="3" t="s">
        <v>22</v>
      </c>
      <c r="DV15" s="3">
        <v>0.14349300000000001</v>
      </c>
      <c r="DW15" s="3" t="s">
        <v>22</v>
      </c>
      <c r="DX15" s="3">
        <v>0.14022499999999999</v>
      </c>
      <c r="DY15" s="3" t="s">
        <v>22</v>
      </c>
      <c r="DZ15" s="3">
        <v>0.123931</v>
      </c>
      <c r="EA15" s="3" t="s">
        <v>22</v>
      </c>
      <c r="EB15" s="3">
        <v>0.12525800000000001</v>
      </c>
      <c r="EC15" s="3" t="s">
        <v>22</v>
      </c>
      <c r="ED15" s="3">
        <v>0.247921</v>
      </c>
      <c r="EE15" s="3" t="s">
        <v>22</v>
      </c>
      <c r="EF15" s="3">
        <v>0.97185200000000005</v>
      </c>
      <c r="EG15" s="3" t="s">
        <v>22</v>
      </c>
      <c r="EH15" s="3">
        <v>0.18892</v>
      </c>
      <c r="EI15" s="3" t="s">
        <v>22</v>
      </c>
      <c r="EJ15" s="3">
        <v>0.183673</v>
      </c>
      <c r="EK15" s="3" t="s">
        <v>22</v>
      </c>
      <c r="EL15" s="3">
        <v>0.16983799999999999</v>
      </c>
      <c r="EM15" s="3" t="s">
        <v>22</v>
      </c>
      <c r="EN15" s="3">
        <v>0.17131399999999999</v>
      </c>
      <c r="EO15" s="3" t="s">
        <v>22</v>
      </c>
      <c r="EP15" s="3">
        <v>0.169652</v>
      </c>
      <c r="EQ15" s="3" t="s">
        <v>22</v>
      </c>
      <c r="ER15" s="3">
        <v>0.135327</v>
      </c>
      <c r="ES15" s="3" t="s">
        <v>22</v>
      </c>
      <c r="ET15" s="3">
        <v>0.13542399999999999</v>
      </c>
      <c r="EU15" s="3" t="s">
        <v>22</v>
      </c>
      <c r="EV15" s="3">
        <v>0.237233</v>
      </c>
      <c r="EW15" s="3" t="s">
        <v>22</v>
      </c>
      <c r="EX15" s="3">
        <v>0.72186899999999998</v>
      </c>
      <c r="EY15" s="3" t="s">
        <v>22</v>
      </c>
      <c r="EZ15" s="3">
        <v>6.1991600000000001E-2</v>
      </c>
      <c r="FA15" s="3" t="s">
        <v>22</v>
      </c>
      <c r="FB15" s="3">
        <v>5.8344800000000002E-2</v>
      </c>
      <c r="FC15" s="3" t="s">
        <v>22</v>
      </c>
      <c r="FD15" s="3">
        <v>4.1963399999999998E-2</v>
      </c>
      <c r="FE15" s="3" t="s">
        <v>22</v>
      </c>
      <c r="FF15" s="3">
        <v>4.0527199999999999E-2</v>
      </c>
      <c r="FG15" s="3" t="s">
        <v>22</v>
      </c>
      <c r="FH15" s="3">
        <v>3.8974700000000001E-2</v>
      </c>
      <c r="FI15" s="3" t="s">
        <v>22</v>
      </c>
      <c r="FJ15" s="3">
        <v>3.9475900000000001E-2</v>
      </c>
      <c r="FK15" s="3" t="s">
        <v>22</v>
      </c>
      <c r="FL15" s="3">
        <v>4.3052699999999999E-2</v>
      </c>
      <c r="FM15" s="3" t="s">
        <v>22</v>
      </c>
      <c r="FN15" s="3">
        <v>8.7658899999999998E-2</v>
      </c>
      <c r="FO15" s="3" t="s">
        <v>22</v>
      </c>
      <c r="FP15" s="3">
        <v>3.0682499999999999</v>
      </c>
      <c r="FQ15" s="3" t="s">
        <v>22</v>
      </c>
      <c r="FR15" s="3">
        <v>2.2082700000000002</v>
      </c>
      <c r="FS15" s="3" t="s">
        <v>22</v>
      </c>
      <c r="FT15" s="3">
        <v>1.38527</v>
      </c>
      <c r="FU15" s="3" t="s">
        <v>22</v>
      </c>
      <c r="FV15" s="3">
        <v>0.50233099999999997</v>
      </c>
      <c r="FW15" s="3" t="s">
        <v>22</v>
      </c>
      <c r="FX15" s="3">
        <v>0.47170499999999999</v>
      </c>
      <c r="FY15" s="3" t="s">
        <v>22</v>
      </c>
      <c r="FZ15" s="3">
        <v>0.332901</v>
      </c>
      <c r="GA15" s="3" t="s">
        <v>22</v>
      </c>
      <c r="GB15" s="3">
        <v>0.33551599999999998</v>
      </c>
      <c r="GC15" s="3" t="s">
        <v>22</v>
      </c>
      <c r="GD15" s="3">
        <v>0.34772799999999998</v>
      </c>
      <c r="GE15" s="3" t="s">
        <v>22</v>
      </c>
      <c r="GF15" s="3">
        <v>0.34256399999999998</v>
      </c>
      <c r="GG15" s="3" t="s">
        <v>22</v>
      </c>
      <c r="GH15" s="3">
        <v>1.30949</v>
      </c>
      <c r="GI15" s="3" t="s">
        <v>22</v>
      </c>
      <c r="GJ15" s="3">
        <v>0.39358500000000002</v>
      </c>
      <c r="GK15" s="3" t="s">
        <v>22</v>
      </c>
      <c r="GL15" s="3">
        <v>0.20311799999999999</v>
      </c>
      <c r="GM15" s="3" t="s">
        <v>22</v>
      </c>
      <c r="GN15" s="3">
        <v>0.128409</v>
      </c>
      <c r="GO15" s="3" t="s">
        <v>22</v>
      </c>
      <c r="GP15" s="3">
        <v>0.115546</v>
      </c>
      <c r="GQ15" s="3" t="s">
        <v>22</v>
      </c>
      <c r="GR15" s="3">
        <v>0.113945</v>
      </c>
      <c r="GS15" s="3" t="s">
        <v>22</v>
      </c>
      <c r="GT15" s="3">
        <v>0.126883</v>
      </c>
      <c r="GU15" s="3" t="s">
        <v>22</v>
      </c>
      <c r="GV15" s="3">
        <v>8.2779000000000005E-2</v>
      </c>
      <c r="GW15" s="3" t="s">
        <v>22</v>
      </c>
      <c r="GX15" s="3">
        <v>8.4823499999999996E-2</v>
      </c>
      <c r="GY15" s="3" t="s">
        <v>22</v>
      </c>
      <c r="GZ15" s="3">
        <v>0.822245</v>
      </c>
      <c r="HA15" s="3" t="s">
        <v>22</v>
      </c>
      <c r="HB15" s="3">
        <v>0.167828</v>
      </c>
      <c r="HC15" s="3" t="s">
        <v>22</v>
      </c>
      <c r="HD15" s="3">
        <v>0.13308800000000001</v>
      </c>
      <c r="HE15" s="3" t="s">
        <v>22</v>
      </c>
      <c r="HF15" s="3">
        <v>0.128691</v>
      </c>
      <c r="HG15" s="3" t="s">
        <v>22</v>
      </c>
      <c r="HH15" s="3">
        <v>7.4274099999999996E-2</v>
      </c>
      <c r="HI15" s="3" t="s">
        <v>22</v>
      </c>
      <c r="HJ15" s="3">
        <v>7.5370300000000001E-2</v>
      </c>
      <c r="HK15" s="3" t="s">
        <v>22</v>
      </c>
      <c r="HL15" s="3">
        <v>7.9221899999999998E-2</v>
      </c>
      <c r="HM15" s="3" t="s">
        <v>22</v>
      </c>
      <c r="HN15" s="3">
        <v>6.6858299999999996E-2</v>
      </c>
      <c r="HO15" s="3" t="s">
        <v>22</v>
      </c>
      <c r="HP15" s="3">
        <v>7.7901200000000004E-2</v>
      </c>
      <c r="HQ15" s="3" t="s">
        <v>22</v>
      </c>
      <c r="HR15" s="3">
        <v>0.827071</v>
      </c>
      <c r="HS15" s="3" t="s">
        <v>22</v>
      </c>
      <c r="HT15" s="3">
        <v>0.19491800000000001</v>
      </c>
      <c r="HU15" s="3" t="s">
        <v>22</v>
      </c>
      <c r="HV15" s="3">
        <v>0.13248199999999999</v>
      </c>
      <c r="HW15" s="3" t="s">
        <v>22</v>
      </c>
      <c r="HX15" s="3">
        <v>0.118785</v>
      </c>
      <c r="HY15" s="3" t="s">
        <v>22</v>
      </c>
      <c r="HZ15" s="3">
        <v>0.120737</v>
      </c>
      <c r="IA15" s="3" t="s">
        <v>22</v>
      </c>
      <c r="IB15" s="3">
        <v>0.13989599999999999</v>
      </c>
      <c r="IC15" s="3" t="s">
        <v>22</v>
      </c>
      <c r="ID15" s="3">
        <v>6.5915299999999996E-2</v>
      </c>
      <c r="IE15" s="3" t="s">
        <v>22</v>
      </c>
      <c r="IF15" s="3">
        <v>6.5040200000000006E-2</v>
      </c>
      <c r="IG15" s="3" t="s">
        <v>22</v>
      </c>
      <c r="IH15" s="3">
        <v>8.1997299999999995E-2</v>
      </c>
      <c r="II15" s="3" t="s">
        <v>22</v>
      </c>
      <c r="IJ15" s="3">
        <v>0.49490899999999999</v>
      </c>
      <c r="IK15" s="3" t="s">
        <v>22</v>
      </c>
      <c r="IL15" s="3">
        <v>4.6351200000000002E-2</v>
      </c>
      <c r="IM15" s="3" t="s">
        <v>22</v>
      </c>
      <c r="IN15" s="3">
        <v>4.5066299999999997E-2</v>
      </c>
      <c r="IO15" s="3" t="s">
        <v>22</v>
      </c>
      <c r="IP15" s="3">
        <v>4.4420399999999999E-2</v>
      </c>
      <c r="IQ15" s="3" t="s">
        <v>22</v>
      </c>
      <c r="IR15" s="3">
        <v>4.3978999999999997E-2</v>
      </c>
      <c r="IS15" s="3" t="s">
        <v>22</v>
      </c>
      <c r="IT15" s="3">
        <v>4.5224100000000003E-2</v>
      </c>
      <c r="IU15" s="3" t="s">
        <v>22</v>
      </c>
      <c r="IV15" s="3">
        <v>4.5547799999999999E-2</v>
      </c>
      <c r="IW15" s="3" t="s">
        <v>22</v>
      </c>
      <c r="IX15" s="3">
        <v>4.51803E-2</v>
      </c>
      <c r="IY15" s="3" t="s">
        <v>22</v>
      </c>
      <c r="IZ15" s="3">
        <v>6.9705600000000006E-2</v>
      </c>
      <c r="JA15" s="3" t="s">
        <v>22</v>
      </c>
    </row>
    <row r="16" spans="1:261" x14ac:dyDescent="0.25">
      <c r="A16" s="4" t="s">
        <v>14</v>
      </c>
      <c r="B16" s="4" t="s">
        <v>28</v>
      </c>
      <c r="I16" s="4">
        <v>7</v>
      </c>
      <c r="J16" s="4">
        <v>3.25943</v>
      </c>
      <c r="K16" s="4" t="s">
        <v>22</v>
      </c>
      <c r="L16" s="4">
        <v>2.11713</v>
      </c>
      <c r="M16" s="4" t="s">
        <v>22</v>
      </c>
      <c r="N16" s="4">
        <v>1.3054699999999999</v>
      </c>
      <c r="O16" s="4" t="s">
        <v>22</v>
      </c>
      <c r="P16" s="4">
        <v>0.55277399999999999</v>
      </c>
      <c r="Q16" s="4" t="s">
        <v>22</v>
      </c>
      <c r="R16" s="4">
        <v>0.51157300000000006</v>
      </c>
      <c r="S16" s="4" t="s">
        <v>22</v>
      </c>
      <c r="T16" s="4">
        <v>0.43395400000000001</v>
      </c>
      <c r="U16" s="4" t="s">
        <v>22</v>
      </c>
      <c r="V16" s="4">
        <v>0.38804100000000002</v>
      </c>
      <c r="W16" s="4" t="s">
        <v>22</v>
      </c>
      <c r="X16" s="4">
        <v>0.39855699999999999</v>
      </c>
      <c r="Y16" s="4" t="s">
        <v>22</v>
      </c>
      <c r="Z16" s="4">
        <v>0.41847899999999999</v>
      </c>
      <c r="AA16" s="4" t="s">
        <v>22</v>
      </c>
      <c r="AB16" s="4">
        <v>1.3835900000000001</v>
      </c>
      <c r="AC16" s="4" t="s">
        <v>22</v>
      </c>
      <c r="AD16" s="4">
        <v>0.390237</v>
      </c>
      <c r="AE16" s="4" t="s">
        <v>22</v>
      </c>
      <c r="AF16" s="4">
        <v>0.19872500000000001</v>
      </c>
      <c r="AG16" s="4" t="s">
        <v>22</v>
      </c>
      <c r="AH16" s="4">
        <v>0.18193799999999999</v>
      </c>
      <c r="AI16" s="4" t="s">
        <v>22</v>
      </c>
      <c r="AJ16" s="4">
        <v>0.220691</v>
      </c>
      <c r="AK16" s="4" t="s">
        <v>22</v>
      </c>
      <c r="AL16" s="4">
        <v>0.13220899999999999</v>
      </c>
      <c r="AM16" s="4" t="s">
        <v>22</v>
      </c>
      <c r="AN16" s="4">
        <v>9.6548999999999996E-2</v>
      </c>
      <c r="AO16" s="4" t="s">
        <v>22</v>
      </c>
      <c r="AP16" s="4">
        <v>9.8112199999999997E-2</v>
      </c>
      <c r="AQ16" s="4" t="s">
        <v>22</v>
      </c>
      <c r="AR16" s="4">
        <v>8.9699699999999993E-2</v>
      </c>
      <c r="AS16" s="4" t="s">
        <v>22</v>
      </c>
      <c r="AT16" s="4">
        <v>1.2972900000000001</v>
      </c>
      <c r="AU16" s="4" t="s">
        <v>22</v>
      </c>
      <c r="AV16" s="4">
        <v>0.38920900000000003</v>
      </c>
      <c r="AW16" s="4" t="s">
        <v>22</v>
      </c>
      <c r="AX16" s="4">
        <v>0.191356</v>
      </c>
      <c r="AY16" s="4" t="s">
        <v>22</v>
      </c>
      <c r="AZ16" s="4">
        <v>0.167101</v>
      </c>
      <c r="BA16" s="4" t="s">
        <v>22</v>
      </c>
      <c r="BB16" s="4">
        <v>0.20862900000000001</v>
      </c>
      <c r="BC16" s="4" t="s">
        <v>22</v>
      </c>
      <c r="BD16" s="4">
        <v>0.140459</v>
      </c>
      <c r="BE16" s="4" t="s">
        <v>22</v>
      </c>
      <c r="BF16" s="4">
        <v>8.5194500000000006E-2</v>
      </c>
      <c r="BG16" s="4" t="s">
        <v>22</v>
      </c>
      <c r="BH16" s="4">
        <v>8.3138299999999998E-2</v>
      </c>
      <c r="BI16" s="4" t="s">
        <v>22</v>
      </c>
      <c r="BJ16" s="4">
        <v>8.6514900000000006E-2</v>
      </c>
      <c r="BK16" s="4" t="s">
        <v>22</v>
      </c>
      <c r="BL16" s="4">
        <v>0.79776199999999997</v>
      </c>
      <c r="BM16" s="4" t="s">
        <v>22</v>
      </c>
      <c r="BN16" s="4">
        <v>0.18413099999999999</v>
      </c>
      <c r="BO16" s="4" t="s">
        <v>22</v>
      </c>
      <c r="BP16" s="4">
        <v>0.14648700000000001</v>
      </c>
      <c r="BQ16" s="4" t="s">
        <v>22</v>
      </c>
      <c r="BR16" s="4">
        <v>0.125808</v>
      </c>
      <c r="BS16" s="4" t="s">
        <v>22</v>
      </c>
      <c r="BT16" s="4">
        <v>0.121906</v>
      </c>
      <c r="BU16" s="4" t="s">
        <v>22</v>
      </c>
      <c r="BV16" s="4">
        <v>0.13253000000000001</v>
      </c>
      <c r="BW16" s="4" t="s">
        <v>22</v>
      </c>
      <c r="BX16" s="4">
        <v>9.1872200000000001E-2</v>
      </c>
      <c r="BY16" s="4" t="s">
        <v>22</v>
      </c>
      <c r="BZ16" s="4">
        <v>8.2196199999999997E-2</v>
      </c>
      <c r="CA16" s="4" t="s">
        <v>22</v>
      </c>
      <c r="CB16" s="4">
        <v>9.0850799999999995E-2</v>
      </c>
      <c r="CC16" s="4" t="s">
        <v>22</v>
      </c>
      <c r="CD16" s="3">
        <v>3.3383400000000001</v>
      </c>
      <c r="CE16" s="3" t="s">
        <v>22</v>
      </c>
      <c r="CF16" s="3">
        <v>2.3090299999999999</v>
      </c>
      <c r="CG16" s="3" t="s">
        <v>22</v>
      </c>
      <c r="CH16" s="3">
        <v>1.60205</v>
      </c>
      <c r="CI16" s="3" t="s">
        <v>22</v>
      </c>
      <c r="CJ16" s="3">
        <v>0.70233000000000001</v>
      </c>
      <c r="CK16" s="3" t="s">
        <v>22</v>
      </c>
      <c r="CL16" s="3">
        <v>0.61005799999999999</v>
      </c>
      <c r="CM16" s="3" t="s">
        <v>22</v>
      </c>
      <c r="CN16" s="3">
        <v>0.52612300000000001</v>
      </c>
      <c r="CO16" s="3" t="s">
        <v>22</v>
      </c>
      <c r="CP16" s="3">
        <v>0.56364899999999996</v>
      </c>
      <c r="CQ16" s="3" t="s">
        <v>22</v>
      </c>
      <c r="CR16" s="3">
        <v>0.50801799999999997</v>
      </c>
      <c r="CS16" s="3" t="s">
        <v>22</v>
      </c>
      <c r="CT16" s="3">
        <v>0.50104000000000004</v>
      </c>
      <c r="CU16" s="3" t="s">
        <v>22</v>
      </c>
      <c r="CV16" s="3">
        <v>2.3153999999999999</v>
      </c>
      <c r="CW16" s="3" t="s">
        <v>22</v>
      </c>
      <c r="CX16" s="3">
        <v>1.2557400000000001</v>
      </c>
      <c r="CY16" s="3" t="s">
        <v>22</v>
      </c>
      <c r="CZ16" s="3">
        <v>1.07002</v>
      </c>
      <c r="DA16" s="3" t="s">
        <v>22</v>
      </c>
      <c r="DB16" s="3">
        <v>0.219751</v>
      </c>
      <c r="DC16" s="3" t="s">
        <v>22</v>
      </c>
      <c r="DD16" s="3">
        <v>0.23402500000000001</v>
      </c>
      <c r="DE16" s="3" t="s">
        <v>22</v>
      </c>
      <c r="DF16" s="3">
        <v>0.166884</v>
      </c>
      <c r="DG16" s="3" t="s">
        <v>22</v>
      </c>
      <c r="DH16" s="3">
        <v>0.14859600000000001</v>
      </c>
      <c r="DI16" s="3" t="s">
        <v>22</v>
      </c>
      <c r="DJ16" s="3">
        <v>0.120633</v>
      </c>
      <c r="DK16" s="3" t="s">
        <v>22</v>
      </c>
      <c r="DL16" s="3">
        <v>0.120268</v>
      </c>
      <c r="DM16" s="3" t="s">
        <v>22</v>
      </c>
      <c r="DN16" s="3">
        <v>0.86089700000000002</v>
      </c>
      <c r="DO16" s="3" t="s">
        <v>22</v>
      </c>
      <c r="DP16" s="3">
        <v>0.16464100000000001</v>
      </c>
      <c r="DQ16" s="3" t="s">
        <v>22</v>
      </c>
      <c r="DR16" s="3">
        <v>0.177597</v>
      </c>
      <c r="DS16" s="3" t="s">
        <v>22</v>
      </c>
      <c r="DT16" s="3">
        <v>0.15784300000000001</v>
      </c>
      <c r="DU16" s="3" t="s">
        <v>22</v>
      </c>
      <c r="DV16" s="3">
        <v>0.14255599999999999</v>
      </c>
      <c r="DW16" s="3" t="s">
        <v>22</v>
      </c>
      <c r="DX16" s="3">
        <v>0.141176</v>
      </c>
      <c r="DY16" s="3" t="s">
        <v>22</v>
      </c>
      <c r="DZ16" s="3">
        <v>0.12230100000000001</v>
      </c>
      <c r="EA16" s="3" t="s">
        <v>22</v>
      </c>
      <c r="EB16" s="3">
        <v>0.12556300000000001</v>
      </c>
      <c r="EC16" s="3" t="s">
        <v>22</v>
      </c>
      <c r="ED16" s="3">
        <v>0.240705</v>
      </c>
      <c r="EE16" s="3" t="s">
        <v>22</v>
      </c>
      <c r="EF16" s="3">
        <v>0.958229</v>
      </c>
      <c r="EG16" s="3" t="s">
        <v>22</v>
      </c>
      <c r="EH16" s="3">
        <v>0.19359100000000001</v>
      </c>
      <c r="EI16" s="3" t="s">
        <v>22</v>
      </c>
      <c r="EJ16" s="3">
        <v>0.18607899999999999</v>
      </c>
      <c r="EK16" s="3" t="s">
        <v>22</v>
      </c>
      <c r="EL16" s="3">
        <v>0.16597600000000001</v>
      </c>
      <c r="EM16" s="3" t="s">
        <v>22</v>
      </c>
      <c r="EN16" s="3">
        <v>0.16878799999999999</v>
      </c>
      <c r="EO16" s="3" t="s">
        <v>22</v>
      </c>
      <c r="EP16" s="3">
        <v>0.169185</v>
      </c>
      <c r="EQ16" s="3" t="s">
        <v>22</v>
      </c>
      <c r="ER16" s="3">
        <v>0.13491300000000001</v>
      </c>
      <c r="ES16" s="3" t="s">
        <v>22</v>
      </c>
      <c r="ET16" s="3">
        <v>0.13278200000000001</v>
      </c>
      <c r="EU16" s="3" t="s">
        <v>22</v>
      </c>
      <c r="EV16" s="3">
        <v>0.25624200000000003</v>
      </c>
      <c r="EW16" s="3" t="s">
        <v>22</v>
      </c>
      <c r="EX16" s="3">
        <v>0.71662499999999996</v>
      </c>
      <c r="EY16" s="3" t="s">
        <v>22</v>
      </c>
      <c r="EZ16" s="3">
        <v>6.3274899999999995E-2</v>
      </c>
      <c r="FA16" s="3" t="s">
        <v>22</v>
      </c>
      <c r="FB16" s="3">
        <v>5.7076099999999998E-2</v>
      </c>
      <c r="FC16" s="3" t="s">
        <v>22</v>
      </c>
      <c r="FD16" s="3">
        <v>4.0406400000000002E-2</v>
      </c>
      <c r="FE16" s="3" t="s">
        <v>22</v>
      </c>
      <c r="FF16" s="3">
        <v>4.1386600000000003E-2</v>
      </c>
      <c r="FG16" s="3" t="s">
        <v>22</v>
      </c>
      <c r="FH16" s="3">
        <v>3.9197200000000001E-2</v>
      </c>
      <c r="FI16" s="3" t="s">
        <v>22</v>
      </c>
      <c r="FJ16" s="3">
        <v>4.0201399999999998E-2</v>
      </c>
      <c r="FK16" s="3" t="s">
        <v>22</v>
      </c>
      <c r="FL16" s="3">
        <v>4.2986700000000003E-2</v>
      </c>
      <c r="FM16" s="3" t="s">
        <v>22</v>
      </c>
      <c r="FN16" s="3">
        <v>7.8076300000000001E-2</v>
      </c>
      <c r="FO16" s="3" t="s">
        <v>22</v>
      </c>
      <c r="FP16" s="3">
        <v>3.10134</v>
      </c>
      <c r="FQ16" s="3" t="s">
        <v>22</v>
      </c>
      <c r="FR16" s="3">
        <v>2.1773899999999999</v>
      </c>
      <c r="FS16" s="3" t="s">
        <v>22</v>
      </c>
      <c r="FT16" s="3">
        <v>1.3555699999999999</v>
      </c>
      <c r="FU16" s="3" t="s">
        <v>22</v>
      </c>
      <c r="FV16" s="3">
        <v>0.55736300000000005</v>
      </c>
      <c r="FW16" s="3" t="s">
        <v>22</v>
      </c>
      <c r="FX16" s="3">
        <v>0.47319</v>
      </c>
      <c r="FY16" s="3" t="s">
        <v>22</v>
      </c>
      <c r="FZ16" s="3">
        <v>0.35757499999999998</v>
      </c>
      <c r="GA16" s="3" t="s">
        <v>22</v>
      </c>
      <c r="GB16" s="3">
        <v>0.332478</v>
      </c>
      <c r="GC16" s="3" t="s">
        <v>22</v>
      </c>
      <c r="GD16" s="3">
        <v>0.33764100000000002</v>
      </c>
      <c r="GE16" s="3" t="s">
        <v>22</v>
      </c>
      <c r="GF16" s="3">
        <v>0.336368</v>
      </c>
      <c r="GG16" s="3" t="s">
        <v>22</v>
      </c>
      <c r="GH16" s="3">
        <v>1.23706</v>
      </c>
      <c r="GI16" s="3" t="s">
        <v>22</v>
      </c>
      <c r="GJ16" s="3">
        <v>0.40009499999999998</v>
      </c>
      <c r="GK16" s="3" t="s">
        <v>22</v>
      </c>
      <c r="GL16" s="3">
        <v>0.15312100000000001</v>
      </c>
      <c r="GM16" s="3" t="s">
        <v>22</v>
      </c>
      <c r="GN16" s="3">
        <v>0.12184200000000001</v>
      </c>
      <c r="GO16" s="3" t="s">
        <v>22</v>
      </c>
      <c r="GP16" s="3">
        <v>0.11468299999999999</v>
      </c>
      <c r="GQ16" s="3" t="s">
        <v>22</v>
      </c>
      <c r="GR16" s="3">
        <v>0.114843</v>
      </c>
      <c r="GS16" s="3" t="s">
        <v>22</v>
      </c>
      <c r="GT16" s="3">
        <v>8.5376800000000003E-2</v>
      </c>
      <c r="GU16" s="3" t="s">
        <v>22</v>
      </c>
      <c r="GV16" s="3">
        <v>8.5811999999999999E-2</v>
      </c>
      <c r="GW16" s="3" t="s">
        <v>22</v>
      </c>
      <c r="GX16" s="3">
        <v>9.5711500000000005E-2</v>
      </c>
      <c r="GY16" s="3" t="s">
        <v>22</v>
      </c>
      <c r="GZ16" s="3">
        <v>0.802705</v>
      </c>
      <c r="HA16" s="3" t="s">
        <v>22</v>
      </c>
      <c r="HB16" s="3">
        <v>0.17594000000000001</v>
      </c>
      <c r="HC16" s="3" t="s">
        <v>22</v>
      </c>
      <c r="HD16" s="3">
        <v>0.140845</v>
      </c>
      <c r="HE16" s="3" t="s">
        <v>22</v>
      </c>
      <c r="HF16" s="3">
        <v>0.134126</v>
      </c>
      <c r="HG16" s="3" t="s">
        <v>22</v>
      </c>
      <c r="HH16" s="3">
        <v>7.5663400000000006E-2</v>
      </c>
      <c r="HI16" s="3" t="s">
        <v>22</v>
      </c>
      <c r="HJ16" s="3">
        <v>7.62935E-2</v>
      </c>
      <c r="HK16" s="3" t="s">
        <v>22</v>
      </c>
      <c r="HL16" s="3">
        <v>7.8204099999999999E-2</v>
      </c>
      <c r="HM16" s="3" t="s">
        <v>22</v>
      </c>
      <c r="HN16" s="3">
        <v>6.6500500000000004E-2</v>
      </c>
      <c r="HO16" s="3" t="s">
        <v>22</v>
      </c>
      <c r="HP16" s="3">
        <v>8.1082500000000002E-2</v>
      </c>
      <c r="HQ16" s="3" t="s">
        <v>22</v>
      </c>
      <c r="HR16" s="3">
        <v>0.81846699999999994</v>
      </c>
      <c r="HS16" s="3" t="s">
        <v>22</v>
      </c>
      <c r="HT16" s="3">
        <v>0.194212</v>
      </c>
      <c r="HU16" s="3" t="s">
        <v>22</v>
      </c>
      <c r="HV16" s="3">
        <v>0.13098000000000001</v>
      </c>
      <c r="HW16" s="3" t="s">
        <v>22</v>
      </c>
      <c r="HX16" s="3">
        <v>0.140794</v>
      </c>
      <c r="HY16" s="3" t="s">
        <v>22</v>
      </c>
      <c r="HZ16" s="3">
        <v>0.121493</v>
      </c>
      <c r="IA16" s="3" t="s">
        <v>22</v>
      </c>
      <c r="IB16" s="3">
        <v>0.118546</v>
      </c>
      <c r="IC16" s="3" t="s">
        <v>22</v>
      </c>
      <c r="ID16" s="3">
        <v>6.6814399999999996E-2</v>
      </c>
      <c r="IE16" s="3" t="s">
        <v>22</v>
      </c>
      <c r="IF16" s="3">
        <v>6.5007899999999993E-2</v>
      </c>
      <c r="IG16" s="3" t="s">
        <v>22</v>
      </c>
      <c r="IH16" s="3">
        <v>7.84136E-2</v>
      </c>
      <c r="II16" s="3" t="s">
        <v>22</v>
      </c>
      <c r="IJ16" s="3">
        <v>0.46968700000000002</v>
      </c>
      <c r="IK16" s="3" t="s">
        <v>22</v>
      </c>
      <c r="IL16" s="3">
        <v>4.6240099999999999E-2</v>
      </c>
      <c r="IM16" s="3" t="s">
        <v>22</v>
      </c>
      <c r="IN16" s="3">
        <v>4.49571E-2</v>
      </c>
      <c r="IO16" s="3" t="s">
        <v>22</v>
      </c>
      <c r="IP16" s="3">
        <v>4.4970499999999997E-2</v>
      </c>
      <c r="IQ16" s="3" t="s">
        <v>22</v>
      </c>
      <c r="IR16" s="3">
        <v>4.5015800000000002E-2</v>
      </c>
      <c r="IS16" s="3" t="s">
        <v>22</v>
      </c>
      <c r="IT16" s="3">
        <v>4.4812100000000001E-2</v>
      </c>
      <c r="IU16" s="3" t="s">
        <v>22</v>
      </c>
      <c r="IV16" s="3">
        <v>4.6006400000000003E-2</v>
      </c>
      <c r="IW16" s="3" t="s">
        <v>22</v>
      </c>
      <c r="IX16" s="3">
        <v>4.5244300000000001E-2</v>
      </c>
      <c r="IY16" s="3" t="s">
        <v>22</v>
      </c>
      <c r="IZ16" s="3">
        <v>7.0236000000000007E-2</v>
      </c>
      <c r="JA16" s="3" t="s">
        <v>22</v>
      </c>
    </row>
    <row r="17" spans="1:261" x14ac:dyDescent="0.25">
      <c r="A17" s="4" t="s">
        <v>15</v>
      </c>
      <c r="B17" s="4" t="s">
        <v>29</v>
      </c>
      <c r="I17" s="4">
        <v>8</v>
      </c>
      <c r="J17" s="4">
        <v>3.1983100000000002</v>
      </c>
      <c r="K17" s="4" t="s">
        <v>22</v>
      </c>
      <c r="L17" s="4">
        <v>2.1744699999999999</v>
      </c>
      <c r="M17" s="4" t="s">
        <v>22</v>
      </c>
      <c r="N17" s="4">
        <v>1.3027500000000001</v>
      </c>
      <c r="O17" s="4" t="s">
        <v>22</v>
      </c>
      <c r="P17" s="4">
        <v>0.61433800000000005</v>
      </c>
      <c r="Q17" s="4" t="s">
        <v>22</v>
      </c>
      <c r="R17" s="4">
        <v>0.50123300000000004</v>
      </c>
      <c r="S17" s="4" t="s">
        <v>22</v>
      </c>
      <c r="T17" s="4">
        <v>0.428952</v>
      </c>
      <c r="U17" s="4" t="s">
        <v>22</v>
      </c>
      <c r="V17" s="4">
        <v>0.387407</v>
      </c>
      <c r="W17" s="4" t="s">
        <v>22</v>
      </c>
      <c r="X17" s="4">
        <v>0.390934</v>
      </c>
      <c r="Y17" s="4" t="s">
        <v>22</v>
      </c>
      <c r="Z17" s="4">
        <v>0.430616</v>
      </c>
      <c r="AA17" s="4" t="s">
        <v>22</v>
      </c>
      <c r="AB17" s="4">
        <v>1.35785</v>
      </c>
      <c r="AC17" s="4" t="s">
        <v>22</v>
      </c>
      <c r="AD17" s="4">
        <v>0.39084099999999999</v>
      </c>
      <c r="AE17" s="4" t="s">
        <v>22</v>
      </c>
      <c r="AF17" s="4">
        <v>0.250724</v>
      </c>
      <c r="AG17" s="4" t="s">
        <v>22</v>
      </c>
      <c r="AH17" s="4">
        <v>0.17618900000000001</v>
      </c>
      <c r="AI17" s="4" t="s">
        <v>22</v>
      </c>
      <c r="AJ17" s="4">
        <v>0.22670000000000001</v>
      </c>
      <c r="AK17" s="4" t="s">
        <v>22</v>
      </c>
      <c r="AL17" s="4">
        <v>0.12937199999999999</v>
      </c>
      <c r="AM17" s="4" t="s">
        <v>22</v>
      </c>
      <c r="AN17" s="4">
        <v>9.7201499999999996E-2</v>
      </c>
      <c r="AO17" s="4" t="s">
        <v>22</v>
      </c>
      <c r="AP17" s="4">
        <v>9.7378099999999995E-2</v>
      </c>
      <c r="AQ17" s="4" t="s">
        <v>22</v>
      </c>
      <c r="AR17" s="4">
        <v>9.2116500000000004E-2</v>
      </c>
      <c r="AS17" s="4" t="s">
        <v>22</v>
      </c>
      <c r="AT17" s="4">
        <v>1.2917799999999999</v>
      </c>
      <c r="AU17" s="4" t="s">
        <v>22</v>
      </c>
      <c r="AV17" s="4">
        <v>0.38478099999999998</v>
      </c>
      <c r="AW17" s="4" t="s">
        <v>22</v>
      </c>
      <c r="AX17" s="4">
        <v>0.18725800000000001</v>
      </c>
      <c r="AY17" s="4" t="s">
        <v>22</v>
      </c>
      <c r="AZ17" s="4">
        <v>0.16774</v>
      </c>
      <c r="BA17" s="4" t="s">
        <v>22</v>
      </c>
      <c r="BB17" s="4">
        <v>0.21371999999999999</v>
      </c>
      <c r="BC17" s="4" t="s">
        <v>22</v>
      </c>
      <c r="BD17" s="4">
        <v>0.18684400000000001</v>
      </c>
      <c r="BE17" s="4" t="s">
        <v>22</v>
      </c>
      <c r="BF17" s="4">
        <v>8.8500099999999998E-2</v>
      </c>
      <c r="BG17" s="4" t="s">
        <v>22</v>
      </c>
      <c r="BH17" s="4">
        <v>8.3492899999999995E-2</v>
      </c>
      <c r="BI17" s="4" t="s">
        <v>22</v>
      </c>
      <c r="BJ17" s="4">
        <v>8.6407700000000004E-2</v>
      </c>
      <c r="BK17" s="4" t="s">
        <v>22</v>
      </c>
      <c r="BL17" s="4">
        <v>0.85014199999999995</v>
      </c>
      <c r="BM17" s="4" t="s">
        <v>22</v>
      </c>
      <c r="BN17" s="4">
        <v>0.18596599999999999</v>
      </c>
      <c r="BO17" s="4" t="s">
        <v>22</v>
      </c>
      <c r="BP17" s="4">
        <v>0.14952499999999999</v>
      </c>
      <c r="BQ17" s="4" t="s">
        <v>22</v>
      </c>
      <c r="BR17" s="4">
        <v>0.175984</v>
      </c>
      <c r="BS17" s="4" t="s">
        <v>22</v>
      </c>
      <c r="BT17" s="4">
        <v>0.120297</v>
      </c>
      <c r="BU17" s="4" t="s">
        <v>22</v>
      </c>
      <c r="BV17" s="4">
        <v>0.19383800000000001</v>
      </c>
      <c r="BW17" s="4" t="s">
        <v>22</v>
      </c>
      <c r="BX17" s="4">
        <v>9.0336899999999998E-2</v>
      </c>
      <c r="BY17" s="4" t="s">
        <v>22</v>
      </c>
      <c r="BZ17" s="4">
        <v>8.3635699999999993E-2</v>
      </c>
      <c r="CA17" s="4" t="s">
        <v>22</v>
      </c>
      <c r="CB17" s="4">
        <v>8.9398699999999998E-2</v>
      </c>
      <c r="CC17" s="4" t="s">
        <v>22</v>
      </c>
      <c r="CD17" s="3">
        <v>3.3340800000000002</v>
      </c>
      <c r="CE17" s="3" t="s">
        <v>22</v>
      </c>
      <c r="CF17" s="3">
        <v>2.36835</v>
      </c>
      <c r="CG17" s="3" t="s">
        <v>22</v>
      </c>
      <c r="CH17" s="3">
        <v>1.5544800000000001</v>
      </c>
      <c r="CI17" s="3" t="s">
        <v>22</v>
      </c>
      <c r="CJ17" s="3">
        <v>0.71011800000000003</v>
      </c>
      <c r="CK17" s="3" t="s">
        <v>22</v>
      </c>
      <c r="CL17" s="3">
        <v>0.60662000000000005</v>
      </c>
      <c r="CM17" s="3" t="s">
        <v>22</v>
      </c>
      <c r="CN17" s="3">
        <v>0.52112099999999995</v>
      </c>
      <c r="CO17" s="3" t="s">
        <v>22</v>
      </c>
      <c r="CP17" s="3">
        <v>0.51400299999999999</v>
      </c>
      <c r="CQ17" s="3" t="s">
        <v>22</v>
      </c>
      <c r="CR17" s="3">
        <v>0.490678</v>
      </c>
      <c r="CS17" s="3" t="s">
        <v>22</v>
      </c>
      <c r="CT17" s="3">
        <v>0.51557500000000001</v>
      </c>
      <c r="CU17" s="3" t="s">
        <v>22</v>
      </c>
      <c r="CV17" s="3">
        <v>2.3520599999999998</v>
      </c>
      <c r="CW17" s="3" t="s">
        <v>22</v>
      </c>
      <c r="CX17" s="3">
        <v>1.2902499999999999</v>
      </c>
      <c r="CY17" s="3" t="s">
        <v>22</v>
      </c>
      <c r="CZ17" s="3">
        <v>1.1667400000000001</v>
      </c>
      <c r="DA17" s="3" t="s">
        <v>22</v>
      </c>
      <c r="DB17" s="3">
        <v>0.20821100000000001</v>
      </c>
      <c r="DC17" s="3" t="s">
        <v>22</v>
      </c>
      <c r="DD17" s="3">
        <v>0.23232700000000001</v>
      </c>
      <c r="DE17" s="3" t="s">
        <v>22</v>
      </c>
      <c r="DF17" s="3">
        <v>0.163498</v>
      </c>
      <c r="DG17" s="3" t="s">
        <v>22</v>
      </c>
      <c r="DH17" s="3">
        <v>0.149566</v>
      </c>
      <c r="DI17" s="3" t="s">
        <v>22</v>
      </c>
      <c r="DJ17" s="3">
        <v>0.120197</v>
      </c>
      <c r="DK17" s="3" t="s">
        <v>22</v>
      </c>
      <c r="DL17" s="3">
        <v>0.120799</v>
      </c>
      <c r="DM17" s="3" t="s">
        <v>22</v>
      </c>
      <c r="DN17" s="3">
        <v>0.86423499999999998</v>
      </c>
      <c r="DO17" s="3" t="s">
        <v>22</v>
      </c>
      <c r="DP17" s="3">
        <v>0.16295299999999999</v>
      </c>
      <c r="DQ17" s="3" t="s">
        <v>22</v>
      </c>
      <c r="DR17" s="3">
        <v>0.175347</v>
      </c>
      <c r="DS17" s="3" t="s">
        <v>22</v>
      </c>
      <c r="DT17" s="3">
        <v>0.149475</v>
      </c>
      <c r="DU17" s="3" t="s">
        <v>22</v>
      </c>
      <c r="DV17" s="3">
        <v>0.14280399999999999</v>
      </c>
      <c r="DW17" s="3" t="s">
        <v>22</v>
      </c>
      <c r="DX17" s="3">
        <v>0.13955899999999999</v>
      </c>
      <c r="DY17" s="3" t="s">
        <v>22</v>
      </c>
      <c r="DZ17" s="3">
        <v>0.121286</v>
      </c>
      <c r="EA17" s="3" t="s">
        <v>22</v>
      </c>
      <c r="EB17" s="3">
        <v>0.1242</v>
      </c>
      <c r="EC17" s="3" t="s">
        <v>22</v>
      </c>
      <c r="ED17" s="3">
        <v>0.239812</v>
      </c>
      <c r="EE17" s="3" t="s">
        <v>22</v>
      </c>
      <c r="EF17" s="3">
        <v>0.94719399999999998</v>
      </c>
      <c r="EG17" s="3" t="s">
        <v>22</v>
      </c>
      <c r="EH17" s="3">
        <v>0.18271499999999999</v>
      </c>
      <c r="EI17" s="3" t="s">
        <v>22</v>
      </c>
      <c r="EJ17" s="3">
        <v>0.186108</v>
      </c>
      <c r="EK17" s="3" t="s">
        <v>22</v>
      </c>
      <c r="EL17" s="3">
        <v>0.16822599999999999</v>
      </c>
      <c r="EM17" s="3" t="s">
        <v>22</v>
      </c>
      <c r="EN17" s="3">
        <v>0.168547</v>
      </c>
      <c r="EO17" s="3" t="s">
        <v>22</v>
      </c>
      <c r="EP17" s="3">
        <v>0.16925499999999999</v>
      </c>
      <c r="EQ17" s="3" t="s">
        <v>22</v>
      </c>
      <c r="ER17" s="3">
        <v>0.13104199999999999</v>
      </c>
      <c r="ES17" s="3" t="s">
        <v>22</v>
      </c>
      <c r="ET17" s="3">
        <v>0.13247400000000001</v>
      </c>
      <c r="EU17" s="3" t="s">
        <v>22</v>
      </c>
      <c r="EV17" s="3">
        <v>0.23095399999999999</v>
      </c>
      <c r="EW17" s="3" t="s">
        <v>22</v>
      </c>
      <c r="EX17" s="3">
        <v>0.73247700000000004</v>
      </c>
      <c r="EY17" s="3" t="s">
        <v>22</v>
      </c>
      <c r="EZ17" s="3">
        <v>6.1978699999999998E-2</v>
      </c>
      <c r="FA17" s="3" t="s">
        <v>22</v>
      </c>
      <c r="FB17" s="3">
        <v>5.7250799999999998E-2</v>
      </c>
      <c r="FC17" s="3" t="s">
        <v>22</v>
      </c>
      <c r="FD17" s="3">
        <v>4.0340300000000003E-2</v>
      </c>
      <c r="FE17" s="3" t="s">
        <v>22</v>
      </c>
      <c r="FF17" s="3">
        <v>4.0738000000000003E-2</v>
      </c>
      <c r="FG17" s="3" t="s">
        <v>22</v>
      </c>
      <c r="FH17" s="3">
        <v>3.8863399999999999E-2</v>
      </c>
      <c r="FI17" s="3" t="s">
        <v>22</v>
      </c>
      <c r="FJ17" s="3">
        <v>4.0575600000000003E-2</v>
      </c>
      <c r="FK17" s="3" t="s">
        <v>22</v>
      </c>
      <c r="FL17" s="3">
        <v>4.3332099999999998E-2</v>
      </c>
      <c r="FM17" s="3" t="s">
        <v>22</v>
      </c>
      <c r="FN17" s="3">
        <v>8.0520300000000003E-2</v>
      </c>
      <c r="FO17" s="3" t="s">
        <v>22</v>
      </c>
      <c r="FP17" s="3">
        <v>3.0352899999999998</v>
      </c>
      <c r="FQ17" s="3" t="s">
        <v>22</v>
      </c>
      <c r="FR17" s="3">
        <v>2.1023100000000001</v>
      </c>
      <c r="FS17" s="3" t="s">
        <v>22</v>
      </c>
      <c r="FT17" s="3">
        <v>1.32115</v>
      </c>
      <c r="FU17" s="3" t="s">
        <v>22</v>
      </c>
      <c r="FV17" s="3">
        <v>0.50579700000000005</v>
      </c>
      <c r="FW17" s="3" t="s">
        <v>22</v>
      </c>
      <c r="FX17" s="3">
        <v>0.482184</v>
      </c>
      <c r="FY17" s="3" t="s">
        <v>22</v>
      </c>
      <c r="FZ17" s="3">
        <v>0.34601999999999999</v>
      </c>
      <c r="GA17" s="3" t="s">
        <v>22</v>
      </c>
      <c r="GB17" s="3">
        <v>0.33598800000000001</v>
      </c>
      <c r="GC17" s="3" t="s">
        <v>22</v>
      </c>
      <c r="GD17" s="3">
        <v>0.39062599999999997</v>
      </c>
      <c r="GE17" s="3" t="s">
        <v>22</v>
      </c>
      <c r="GF17" s="3">
        <v>0.33721499999999999</v>
      </c>
      <c r="GG17" s="3" t="s">
        <v>22</v>
      </c>
      <c r="GH17" s="3">
        <v>1.2881899999999999</v>
      </c>
      <c r="GI17" s="3" t="s">
        <v>22</v>
      </c>
      <c r="GJ17" s="3">
        <v>0.40651300000000001</v>
      </c>
      <c r="GK17" s="3" t="s">
        <v>22</v>
      </c>
      <c r="GL17" s="3">
        <v>0.14204</v>
      </c>
      <c r="GM17" s="3" t="s">
        <v>22</v>
      </c>
      <c r="GN17" s="3">
        <v>0.14032700000000001</v>
      </c>
      <c r="GO17" s="3" t="s">
        <v>22</v>
      </c>
      <c r="GP17" s="3">
        <v>0.123929</v>
      </c>
      <c r="GQ17" s="3" t="s">
        <v>22</v>
      </c>
      <c r="GR17" s="3">
        <v>0.114777</v>
      </c>
      <c r="GS17" s="3" t="s">
        <v>22</v>
      </c>
      <c r="GT17" s="3">
        <v>8.4362199999999998E-2</v>
      </c>
      <c r="GU17" s="3" t="s">
        <v>22</v>
      </c>
      <c r="GV17" s="3">
        <v>8.6301600000000006E-2</v>
      </c>
      <c r="GW17" s="3" t="s">
        <v>22</v>
      </c>
      <c r="GX17" s="3">
        <v>8.2892999999999994E-2</v>
      </c>
      <c r="GY17" s="3" t="s">
        <v>22</v>
      </c>
      <c r="GZ17" s="3">
        <v>0.79033900000000001</v>
      </c>
      <c r="HA17" s="3" t="s">
        <v>22</v>
      </c>
      <c r="HB17" s="3">
        <v>0.168048</v>
      </c>
      <c r="HC17" s="3" t="s">
        <v>22</v>
      </c>
      <c r="HD17" s="3">
        <v>0.13395699999999999</v>
      </c>
      <c r="HE17" s="3" t="s">
        <v>22</v>
      </c>
      <c r="HF17" s="3">
        <v>0.121809</v>
      </c>
      <c r="HG17" s="3" t="s">
        <v>22</v>
      </c>
      <c r="HH17" s="3">
        <v>7.5857599999999997E-2</v>
      </c>
      <c r="HI17" s="3" t="s">
        <v>22</v>
      </c>
      <c r="HJ17" s="3">
        <v>7.5732900000000006E-2</v>
      </c>
      <c r="HK17" s="3" t="s">
        <v>22</v>
      </c>
      <c r="HL17" s="3">
        <v>7.1715100000000004E-2</v>
      </c>
      <c r="HM17" s="3" t="s">
        <v>22</v>
      </c>
      <c r="HN17" s="3">
        <v>6.7786200000000005E-2</v>
      </c>
      <c r="HO17" s="3" t="s">
        <v>22</v>
      </c>
      <c r="HP17" s="3">
        <v>7.6581099999999999E-2</v>
      </c>
      <c r="HQ17" s="3" t="s">
        <v>22</v>
      </c>
      <c r="HR17" s="3">
        <v>0.78921300000000005</v>
      </c>
      <c r="HS17" s="3" t="s">
        <v>22</v>
      </c>
      <c r="HT17" s="3">
        <v>0.19950699999999999</v>
      </c>
      <c r="HU17" s="3" t="s">
        <v>22</v>
      </c>
      <c r="HV17" s="3">
        <v>0.129165</v>
      </c>
      <c r="HW17" s="3" t="s">
        <v>22</v>
      </c>
      <c r="HX17" s="3">
        <v>0.11885999999999999</v>
      </c>
      <c r="HY17" s="3" t="s">
        <v>22</v>
      </c>
      <c r="HZ17" s="3">
        <v>0.13428399999999999</v>
      </c>
      <c r="IA17" s="3" t="s">
        <v>22</v>
      </c>
      <c r="IB17" s="3">
        <v>0.12205199999999999</v>
      </c>
      <c r="IC17" s="3" t="s">
        <v>22</v>
      </c>
      <c r="ID17" s="3">
        <v>6.6286800000000007E-2</v>
      </c>
      <c r="IE17" s="3" t="s">
        <v>22</v>
      </c>
      <c r="IF17" s="3">
        <v>6.4964900000000006E-2</v>
      </c>
      <c r="IG17" s="3" t="s">
        <v>22</v>
      </c>
      <c r="IH17" s="3">
        <v>0.122294</v>
      </c>
      <c r="II17" s="3" t="s">
        <v>22</v>
      </c>
      <c r="IJ17" s="3">
        <v>0.44173200000000001</v>
      </c>
      <c r="IK17" s="3" t="s">
        <v>22</v>
      </c>
      <c r="IL17" s="3">
        <v>4.5425300000000002E-2</v>
      </c>
      <c r="IM17" s="3" t="s">
        <v>22</v>
      </c>
      <c r="IN17" s="3">
        <v>4.6654000000000001E-2</v>
      </c>
      <c r="IO17" s="3" t="s">
        <v>22</v>
      </c>
      <c r="IP17" s="3">
        <v>4.4316300000000003E-2</v>
      </c>
      <c r="IQ17" s="3" t="s">
        <v>22</v>
      </c>
      <c r="IR17" s="3">
        <v>4.5043199999999999E-2</v>
      </c>
      <c r="IS17" s="3" t="s">
        <v>22</v>
      </c>
      <c r="IT17" s="3">
        <v>4.5130799999999999E-2</v>
      </c>
      <c r="IU17" s="3" t="s">
        <v>22</v>
      </c>
      <c r="IV17" s="3">
        <v>4.5264499999999999E-2</v>
      </c>
      <c r="IW17" s="3" t="s">
        <v>22</v>
      </c>
      <c r="IX17" s="3">
        <v>4.6608700000000003E-2</v>
      </c>
      <c r="IY17" s="3" t="s">
        <v>22</v>
      </c>
      <c r="IZ17" s="3">
        <v>7.6268199999999994E-2</v>
      </c>
      <c r="JA17" s="3" t="s">
        <v>22</v>
      </c>
    </row>
    <row r="18" spans="1:261" x14ac:dyDescent="0.25">
      <c r="A18" s="4" t="s">
        <v>16</v>
      </c>
      <c r="B18" s="4" t="s">
        <v>30</v>
      </c>
      <c r="I18" s="4">
        <v>9</v>
      </c>
      <c r="J18" s="4">
        <v>3.2934700000000001</v>
      </c>
      <c r="K18" s="4" t="s">
        <v>22</v>
      </c>
      <c r="L18" s="4">
        <v>2.1395400000000002</v>
      </c>
      <c r="M18" s="4" t="s">
        <v>22</v>
      </c>
      <c r="N18" s="4">
        <v>1.3308</v>
      </c>
      <c r="O18" s="4" t="s">
        <v>22</v>
      </c>
      <c r="P18" s="4">
        <v>0.56137199999999998</v>
      </c>
      <c r="Q18" s="4" t="s">
        <v>22</v>
      </c>
      <c r="R18" s="4">
        <v>0.51221899999999998</v>
      </c>
      <c r="S18" s="4" t="s">
        <v>22</v>
      </c>
      <c r="T18" s="4">
        <v>0.41706100000000002</v>
      </c>
      <c r="U18" s="4" t="s">
        <v>22</v>
      </c>
      <c r="V18" s="4">
        <v>0.39133499999999999</v>
      </c>
      <c r="W18" s="4" t="s">
        <v>22</v>
      </c>
      <c r="X18" s="4">
        <v>0.390764</v>
      </c>
      <c r="Y18" s="4" t="s">
        <v>22</v>
      </c>
      <c r="Z18" s="4">
        <v>0.42732500000000001</v>
      </c>
      <c r="AA18" s="4" t="s">
        <v>22</v>
      </c>
      <c r="AB18" s="4">
        <v>1.3622099999999999</v>
      </c>
      <c r="AC18" s="4" t="s">
        <v>22</v>
      </c>
      <c r="AD18" s="4">
        <v>0.38659700000000002</v>
      </c>
      <c r="AE18" s="4" t="s">
        <v>22</v>
      </c>
      <c r="AF18" s="4">
        <v>0.20247299999999999</v>
      </c>
      <c r="AG18" s="4" t="s">
        <v>22</v>
      </c>
      <c r="AH18" s="4">
        <v>0.176786</v>
      </c>
      <c r="AI18" s="4" t="s">
        <v>22</v>
      </c>
      <c r="AJ18" s="4">
        <v>0.22876299999999999</v>
      </c>
      <c r="AK18" s="4" t="s">
        <v>22</v>
      </c>
      <c r="AL18" s="4">
        <v>0.157252</v>
      </c>
      <c r="AM18" s="4" t="s">
        <v>22</v>
      </c>
      <c r="AN18" s="4">
        <v>0.10534300000000001</v>
      </c>
      <c r="AO18" s="4" t="s">
        <v>22</v>
      </c>
      <c r="AP18" s="4">
        <v>9.8068100000000005E-2</v>
      </c>
      <c r="AQ18" s="4" t="s">
        <v>22</v>
      </c>
      <c r="AR18" s="4">
        <v>9.0414700000000001E-2</v>
      </c>
      <c r="AS18" s="4" t="s">
        <v>22</v>
      </c>
      <c r="AT18" s="4">
        <v>1.3241400000000001</v>
      </c>
      <c r="AU18" s="4" t="s">
        <v>22</v>
      </c>
      <c r="AV18" s="4">
        <v>0.388737</v>
      </c>
      <c r="AW18" s="4" t="s">
        <v>22</v>
      </c>
      <c r="AX18" s="4">
        <v>0.18603700000000001</v>
      </c>
      <c r="AY18" s="4" t="s">
        <v>22</v>
      </c>
      <c r="AZ18" s="4">
        <v>0.170984</v>
      </c>
      <c r="BA18" s="4" t="s">
        <v>22</v>
      </c>
      <c r="BB18" s="4">
        <v>0.20716300000000001</v>
      </c>
      <c r="BC18" s="4" t="s">
        <v>22</v>
      </c>
      <c r="BD18" s="4">
        <v>0.15428800000000001</v>
      </c>
      <c r="BE18" s="4" t="s">
        <v>22</v>
      </c>
      <c r="BF18" s="4">
        <v>8.8041599999999998E-2</v>
      </c>
      <c r="BG18" s="4" t="s">
        <v>22</v>
      </c>
      <c r="BH18" s="4">
        <v>8.77666E-2</v>
      </c>
      <c r="BI18" s="4" t="s">
        <v>22</v>
      </c>
      <c r="BJ18" s="4">
        <v>8.3486099999999994E-2</v>
      </c>
      <c r="BK18" s="4" t="s">
        <v>22</v>
      </c>
      <c r="BL18" s="4">
        <v>0.80643500000000001</v>
      </c>
      <c r="BM18" s="4" t="s">
        <v>22</v>
      </c>
      <c r="BN18" s="4">
        <v>0.18621099999999999</v>
      </c>
      <c r="BO18" s="4" t="s">
        <v>22</v>
      </c>
      <c r="BP18" s="4">
        <v>0.166713</v>
      </c>
      <c r="BQ18" s="4" t="s">
        <v>22</v>
      </c>
      <c r="BR18" s="4">
        <v>0.124712</v>
      </c>
      <c r="BS18" s="4" t="s">
        <v>22</v>
      </c>
      <c r="BT18" s="4">
        <v>0.12517900000000001</v>
      </c>
      <c r="BU18" s="4" t="s">
        <v>22</v>
      </c>
      <c r="BV18" s="4">
        <v>0.13252</v>
      </c>
      <c r="BW18" s="4" t="s">
        <v>22</v>
      </c>
      <c r="BX18" s="4">
        <v>9.0240699999999993E-2</v>
      </c>
      <c r="BY18" s="4" t="s">
        <v>22</v>
      </c>
      <c r="BZ18" s="4">
        <v>8.3852300000000005E-2</v>
      </c>
      <c r="CA18" s="4" t="s">
        <v>22</v>
      </c>
      <c r="CB18" s="4">
        <v>8.9652399999999993E-2</v>
      </c>
      <c r="CC18" s="4" t="s">
        <v>22</v>
      </c>
      <c r="CD18" s="3">
        <v>3.2980299999999998</v>
      </c>
      <c r="CE18" s="3" t="s">
        <v>22</v>
      </c>
      <c r="CF18" s="3">
        <v>2.3835500000000001</v>
      </c>
      <c r="CG18" s="3" t="s">
        <v>22</v>
      </c>
      <c r="CH18" s="3">
        <v>1.5505</v>
      </c>
      <c r="CI18" s="3" t="s">
        <v>22</v>
      </c>
      <c r="CJ18" s="3">
        <v>0.69541299999999995</v>
      </c>
      <c r="CK18" s="3" t="s">
        <v>22</v>
      </c>
      <c r="CL18" s="3">
        <v>0.626938</v>
      </c>
      <c r="CM18" s="3" t="s">
        <v>22</v>
      </c>
      <c r="CN18" s="3">
        <v>0.51328499999999999</v>
      </c>
      <c r="CO18" s="3" t="s">
        <v>22</v>
      </c>
      <c r="CP18" s="3">
        <v>0.51769699999999996</v>
      </c>
      <c r="CQ18" s="3" t="s">
        <v>22</v>
      </c>
      <c r="CR18" s="3">
        <v>0.52578899999999995</v>
      </c>
      <c r="CS18" s="3" t="s">
        <v>22</v>
      </c>
      <c r="CT18" s="3">
        <v>0.514073</v>
      </c>
      <c r="CU18" s="3" t="s">
        <v>22</v>
      </c>
      <c r="CV18" s="3">
        <v>2.4022899999999998</v>
      </c>
      <c r="CW18" s="3" t="s">
        <v>22</v>
      </c>
      <c r="CX18" s="3">
        <v>1.2704800000000001</v>
      </c>
      <c r="CY18" s="3" t="s">
        <v>22</v>
      </c>
      <c r="CZ18" s="3">
        <v>1.0652299999999999</v>
      </c>
      <c r="DA18" s="3" t="s">
        <v>22</v>
      </c>
      <c r="DB18" s="3">
        <v>0.20705999999999999</v>
      </c>
      <c r="DC18" s="3" t="s">
        <v>22</v>
      </c>
      <c r="DD18" s="3">
        <v>0.232903</v>
      </c>
      <c r="DE18" s="3" t="s">
        <v>22</v>
      </c>
      <c r="DF18" s="3">
        <v>0.164657</v>
      </c>
      <c r="DG18" s="3" t="s">
        <v>22</v>
      </c>
      <c r="DH18" s="3">
        <v>0.14919199999999999</v>
      </c>
      <c r="DI18" s="3" t="s">
        <v>22</v>
      </c>
      <c r="DJ18" s="3">
        <v>0.11965199999999999</v>
      </c>
      <c r="DK18" s="3" t="s">
        <v>22</v>
      </c>
      <c r="DL18" s="3">
        <v>0.120519</v>
      </c>
      <c r="DM18" s="3" t="s">
        <v>22</v>
      </c>
      <c r="DN18" s="3">
        <v>0.86035099999999998</v>
      </c>
      <c r="DO18" s="3" t="s">
        <v>22</v>
      </c>
      <c r="DP18" s="3">
        <v>0.17583199999999999</v>
      </c>
      <c r="DQ18" s="3" t="s">
        <v>22</v>
      </c>
      <c r="DR18" s="3">
        <v>0.176033</v>
      </c>
      <c r="DS18" s="3" t="s">
        <v>22</v>
      </c>
      <c r="DT18" s="3">
        <v>0.150141</v>
      </c>
      <c r="DU18" s="3" t="s">
        <v>22</v>
      </c>
      <c r="DV18" s="3">
        <v>0.14166000000000001</v>
      </c>
      <c r="DW18" s="3" t="s">
        <v>22</v>
      </c>
      <c r="DX18" s="3">
        <v>0.14747099999999999</v>
      </c>
      <c r="DY18" s="3" t="s">
        <v>22</v>
      </c>
      <c r="DZ18" s="3">
        <v>0.124533</v>
      </c>
      <c r="EA18" s="3" t="s">
        <v>22</v>
      </c>
      <c r="EB18" s="3">
        <v>0.124524</v>
      </c>
      <c r="EC18" s="3" t="s">
        <v>22</v>
      </c>
      <c r="ED18" s="3">
        <v>0.242039</v>
      </c>
      <c r="EE18" s="3" t="s">
        <v>22</v>
      </c>
      <c r="EF18" s="3">
        <v>0.95850100000000005</v>
      </c>
      <c r="EG18" s="3" t="s">
        <v>22</v>
      </c>
      <c r="EH18" s="3">
        <v>0.21238199999999999</v>
      </c>
      <c r="EI18" s="3" t="s">
        <v>22</v>
      </c>
      <c r="EJ18" s="3">
        <v>0.18667800000000001</v>
      </c>
      <c r="EK18" s="3" t="s">
        <v>22</v>
      </c>
      <c r="EL18" s="3">
        <v>0.166654</v>
      </c>
      <c r="EM18" s="3" t="s">
        <v>22</v>
      </c>
      <c r="EN18" s="3">
        <v>0.16491700000000001</v>
      </c>
      <c r="EO18" s="3" t="s">
        <v>22</v>
      </c>
      <c r="EP18" s="3">
        <v>0.16953299999999999</v>
      </c>
      <c r="EQ18" s="3" t="s">
        <v>22</v>
      </c>
      <c r="ER18" s="3">
        <v>0.134935</v>
      </c>
      <c r="ES18" s="3" t="s">
        <v>22</v>
      </c>
      <c r="ET18" s="3">
        <v>0.13212099999999999</v>
      </c>
      <c r="EU18" s="3" t="s">
        <v>22</v>
      </c>
      <c r="EV18" s="3">
        <v>0.23011799999999999</v>
      </c>
      <c r="EW18" s="3" t="s">
        <v>22</v>
      </c>
      <c r="EX18" s="3">
        <v>0.71904900000000005</v>
      </c>
      <c r="EY18" s="3" t="s">
        <v>22</v>
      </c>
      <c r="EZ18" s="3">
        <v>6.3090599999999997E-2</v>
      </c>
      <c r="FA18" s="3" t="s">
        <v>22</v>
      </c>
      <c r="FB18" s="3">
        <v>6.5834000000000004E-2</v>
      </c>
      <c r="FC18" s="3" t="s">
        <v>22</v>
      </c>
      <c r="FD18" s="3">
        <v>4.2299700000000003E-2</v>
      </c>
      <c r="FE18" s="3" t="s">
        <v>22</v>
      </c>
      <c r="FF18" s="3">
        <v>4.3677500000000001E-2</v>
      </c>
      <c r="FG18" s="3" t="s">
        <v>22</v>
      </c>
      <c r="FH18" s="3">
        <v>3.9895E-2</v>
      </c>
      <c r="FI18" s="3" t="s">
        <v>22</v>
      </c>
      <c r="FJ18" s="3">
        <v>4.0743700000000001E-2</v>
      </c>
      <c r="FK18" s="3" t="s">
        <v>22</v>
      </c>
      <c r="FL18" s="3">
        <v>4.2528299999999998E-2</v>
      </c>
      <c r="FM18" s="3" t="s">
        <v>22</v>
      </c>
      <c r="FN18" s="3">
        <v>7.8640000000000002E-2</v>
      </c>
      <c r="FO18" s="3" t="s">
        <v>22</v>
      </c>
      <c r="FP18" s="3">
        <v>3.06352</v>
      </c>
      <c r="FQ18" s="3" t="s">
        <v>22</v>
      </c>
      <c r="FR18" s="3">
        <v>2.2126800000000002</v>
      </c>
      <c r="FS18" s="3" t="s">
        <v>22</v>
      </c>
      <c r="FT18" s="3">
        <v>1.3439700000000001</v>
      </c>
      <c r="FU18" s="3" t="s">
        <v>22</v>
      </c>
      <c r="FV18" s="3">
        <v>0.50534999999999997</v>
      </c>
      <c r="FW18" s="3" t="s">
        <v>22</v>
      </c>
      <c r="FX18" s="3">
        <v>0.48086099999999998</v>
      </c>
      <c r="FY18" s="3" t="s">
        <v>22</v>
      </c>
      <c r="FZ18" s="3">
        <v>0.33500200000000002</v>
      </c>
      <c r="GA18" s="3" t="s">
        <v>22</v>
      </c>
      <c r="GB18" s="3">
        <v>0.33201599999999998</v>
      </c>
      <c r="GC18" s="3" t="s">
        <v>22</v>
      </c>
      <c r="GD18" s="3">
        <v>0.34794999999999998</v>
      </c>
      <c r="GE18" s="3" t="s">
        <v>22</v>
      </c>
      <c r="GF18" s="3">
        <v>0.33237499999999998</v>
      </c>
      <c r="GG18" s="3" t="s">
        <v>22</v>
      </c>
      <c r="GH18" s="3">
        <v>1.2352300000000001</v>
      </c>
      <c r="GI18" s="3" t="s">
        <v>22</v>
      </c>
      <c r="GJ18" s="3">
        <v>0.40590700000000002</v>
      </c>
      <c r="GK18" s="3" t="s">
        <v>22</v>
      </c>
      <c r="GL18" s="3">
        <v>0.14374100000000001</v>
      </c>
      <c r="GM18" s="3" t="s">
        <v>22</v>
      </c>
      <c r="GN18" s="3">
        <v>0.119424</v>
      </c>
      <c r="GO18" s="3" t="s">
        <v>22</v>
      </c>
      <c r="GP18" s="3">
        <v>0.116242</v>
      </c>
      <c r="GQ18" s="3" t="s">
        <v>22</v>
      </c>
      <c r="GR18" s="3">
        <v>0.118037</v>
      </c>
      <c r="GS18" s="3" t="s">
        <v>22</v>
      </c>
      <c r="GT18" s="3">
        <v>8.5949300000000006E-2</v>
      </c>
      <c r="GU18" s="3" t="s">
        <v>22</v>
      </c>
      <c r="GV18" s="3">
        <v>8.3237800000000001E-2</v>
      </c>
      <c r="GW18" s="3" t="s">
        <v>22</v>
      </c>
      <c r="GX18" s="3">
        <v>8.2411999999999999E-2</v>
      </c>
      <c r="GY18" s="3" t="s">
        <v>22</v>
      </c>
      <c r="GZ18" s="3">
        <v>0.80653399999999997</v>
      </c>
      <c r="HA18" s="3" t="s">
        <v>22</v>
      </c>
      <c r="HB18" s="3">
        <v>0.16853899999999999</v>
      </c>
      <c r="HC18" s="3" t="s">
        <v>22</v>
      </c>
      <c r="HD18" s="3">
        <v>0.142845</v>
      </c>
      <c r="HE18" s="3" t="s">
        <v>22</v>
      </c>
      <c r="HF18" s="3">
        <v>0.122126</v>
      </c>
      <c r="HG18" s="3" t="s">
        <v>22</v>
      </c>
      <c r="HH18" s="3">
        <v>7.6205400000000006E-2</v>
      </c>
      <c r="HI18" s="3" t="s">
        <v>22</v>
      </c>
      <c r="HJ18" s="3">
        <v>7.4229500000000004E-2</v>
      </c>
      <c r="HK18" s="3" t="s">
        <v>22</v>
      </c>
      <c r="HL18" s="3">
        <v>7.3445499999999997E-2</v>
      </c>
      <c r="HM18" s="3" t="s">
        <v>22</v>
      </c>
      <c r="HN18" s="3">
        <v>6.8137299999999998E-2</v>
      </c>
      <c r="HO18" s="3" t="s">
        <v>22</v>
      </c>
      <c r="HP18" s="3">
        <v>7.9774300000000006E-2</v>
      </c>
      <c r="HQ18" s="3" t="s">
        <v>22</v>
      </c>
      <c r="HR18" s="3">
        <v>0.80643699999999996</v>
      </c>
      <c r="HS18" s="3" t="s">
        <v>22</v>
      </c>
      <c r="HT18" s="3">
        <v>0.202566</v>
      </c>
      <c r="HU18" s="3" t="s">
        <v>22</v>
      </c>
      <c r="HV18" s="3">
        <v>0.135794</v>
      </c>
      <c r="HW18" s="3" t="s">
        <v>22</v>
      </c>
      <c r="HX18" s="3">
        <v>0.121613</v>
      </c>
      <c r="HY18" s="3" t="s">
        <v>22</v>
      </c>
      <c r="HZ18" s="3">
        <v>0.122604</v>
      </c>
      <c r="IA18" s="3" t="s">
        <v>22</v>
      </c>
      <c r="IB18" s="3">
        <v>0.12024700000000001</v>
      </c>
      <c r="IC18" s="3" t="s">
        <v>22</v>
      </c>
      <c r="ID18" s="3">
        <v>6.6297599999999998E-2</v>
      </c>
      <c r="IE18" s="3" t="s">
        <v>22</v>
      </c>
      <c r="IF18" s="3">
        <v>6.6081899999999999E-2</v>
      </c>
      <c r="IG18" s="3" t="s">
        <v>22</v>
      </c>
      <c r="IH18" s="3">
        <v>7.9637299999999994E-2</v>
      </c>
      <c r="II18" s="3" t="s">
        <v>22</v>
      </c>
      <c r="IJ18" s="3">
        <v>0.43758900000000001</v>
      </c>
      <c r="IK18" s="3" t="s">
        <v>22</v>
      </c>
      <c r="IL18" s="3">
        <v>4.5776999999999998E-2</v>
      </c>
      <c r="IM18" s="3" t="s">
        <v>22</v>
      </c>
      <c r="IN18" s="3">
        <v>4.6620399999999999E-2</v>
      </c>
      <c r="IO18" s="3" t="s">
        <v>22</v>
      </c>
      <c r="IP18" s="3">
        <v>4.4666499999999998E-2</v>
      </c>
      <c r="IQ18" s="3" t="s">
        <v>22</v>
      </c>
      <c r="IR18" s="3">
        <v>4.9475400000000003E-2</v>
      </c>
      <c r="IS18" s="3" t="s">
        <v>22</v>
      </c>
      <c r="IT18" s="3">
        <v>4.4456599999999999E-2</v>
      </c>
      <c r="IU18" s="3" t="s">
        <v>22</v>
      </c>
      <c r="IV18" s="3">
        <v>4.5168600000000003E-2</v>
      </c>
      <c r="IW18" s="3" t="s">
        <v>22</v>
      </c>
      <c r="IX18" s="3">
        <v>4.6897500000000002E-2</v>
      </c>
      <c r="IY18" s="3" t="s">
        <v>22</v>
      </c>
      <c r="IZ18" s="3">
        <v>6.9510600000000006E-2</v>
      </c>
      <c r="JA18" s="3" t="s">
        <v>22</v>
      </c>
    </row>
    <row r="19" spans="1:261" x14ac:dyDescent="0.25">
      <c r="I19" s="4">
        <v>10</v>
      </c>
      <c r="J19" s="4">
        <v>3.46461</v>
      </c>
      <c r="K19" s="4" t="s">
        <v>22</v>
      </c>
      <c r="L19" s="4">
        <v>2.1564700000000001</v>
      </c>
      <c r="M19" s="4" t="s">
        <v>22</v>
      </c>
      <c r="N19" s="4">
        <v>1.2902499999999999</v>
      </c>
      <c r="O19" s="4" t="s">
        <v>22</v>
      </c>
      <c r="P19" s="4">
        <v>0.55778700000000003</v>
      </c>
      <c r="Q19" s="4" t="s">
        <v>22</v>
      </c>
      <c r="R19" s="4">
        <v>0.51391500000000001</v>
      </c>
      <c r="S19" s="4" t="s">
        <v>22</v>
      </c>
      <c r="T19" s="4">
        <v>0.41358099999999998</v>
      </c>
      <c r="U19" s="4" t="s">
        <v>22</v>
      </c>
      <c r="V19" s="4">
        <v>0.37890600000000002</v>
      </c>
      <c r="W19" s="4" t="s">
        <v>22</v>
      </c>
      <c r="X19" s="4">
        <v>0.39043699999999998</v>
      </c>
      <c r="Y19" s="4" t="s">
        <v>22</v>
      </c>
      <c r="Z19" s="4">
        <v>0.42403299999999999</v>
      </c>
      <c r="AA19" s="4" t="s">
        <v>22</v>
      </c>
      <c r="AB19" s="4">
        <v>1.3663000000000001</v>
      </c>
      <c r="AC19" s="4" t="s">
        <v>22</v>
      </c>
      <c r="AD19" s="4">
        <v>0.37862099999999999</v>
      </c>
      <c r="AE19" s="4" t="s">
        <v>22</v>
      </c>
      <c r="AF19" s="4">
        <v>0.25705099999999997</v>
      </c>
      <c r="AG19" s="4" t="s">
        <v>22</v>
      </c>
      <c r="AH19" s="4">
        <v>0.17572399999999999</v>
      </c>
      <c r="AI19" s="4" t="s">
        <v>22</v>
      </c>
      <c r="AJ19" s="4">
        <v>0.228127</v>
      </c>
      <c r="AK19" s="4" t="s">
        <v>22</v>
      </c>
      <c r="AL19" s="4">
        <v>0.132544</v>
      </c>
      <c r="AM19" s="4" t="s">
        <v>22</v>
      </c>
      <c r="AN19" s="4">
        <v>0.10352600000000001</v>
      </c>
      <c r="AO19" s="4" t="s">
        <v>22</v>
      </c>
      <c r="AP19" s="4">
        <v>9.9258799999999994E-2</v>
      </c>
      <c r="AQ19" s="4" t="s">
        <v>22</v>
      </c>
      <c r="AR19" s="4">
        <v>9.01116E-2</v>
      </c>
      <c r="AS19" s="4" t="s">
        <v>22</v>
      </c>
      <c r="AT19" s="4">
        <v>1.2872300000000001</v>
      </c>
      <c r="AU19" s="4" t="s">
        <v>22</v>
      </c>
      <c r="AV19" s="4">
        <v>0.43126900000000001</v>
      </c>
      <c r="AW19" s="4" t="s">
        <v>22</v>
      </c>
      <c r="AX19" s="4">
        <v>0.187418</v>
      </c>
      <c r="AY19" s="4" t="s">
        <v>22</v>
      </c>
      <c r="AZ19" s="4">
        <v>0.21015900000000001</v>
      </c>
      <c r="BA19" s="4" t="s">
        <v>22</v>
      </c>
      <c r="BB19" s="4">
        <v>0.21010499999999999</v>
      </c>
      <c r="BC19" s="4" t="s">
        <v>22</v>
      </c>
      <c r="BD19" s="4">
        <v>0.13150999999999999</v>
      </c>
      <c r="BE19" s="4" t="s">
        <v>22</v>
      </c>
      <c r="BF19" s="4">
        <v>8.7335899999999994E-2</v>
      </c>
      <c r="BG19" s="4" t="s">
        <v>22</v>
      </c>
      <c r="BH19" s="4">
        <v>8.7058499999999997E-2</v>
      </c>
      <c r="BI19" s="4" t="s">
        <v>22</v>
      </c>
      <c r="BJ19" s="4">
        <v>8.0908800000000003E-2</v>
      </c>
      <c r="BK19" s="4" t="s">
        <v>22</v>
      </c>
      <c r="BL19" s="4">
        <v>0.79387300000000005</v>
      </c>
      <c r="BM19" s="4" t="s">
        <v>22</v>
      </c>
      <c r="BN19" s="4">
        <v>0.17933099999999999</v>
      </c>
      <c r="BO19" s="4" t="s">
        <v>22</v>
      </c>
      <c r="BP19" s="4">
        <v>0.150618</v>
      </c>
      <c r="BQ19" s="4" t="s">
        <v>22</v>
      </c>
      <c r="BR19" s="4">
        <v>0.120222</v>
      </c>
      <c r="BS19" s="4" t="s">
        <v>22</v>
      </c>
      <c r="BT19" s="4">
        <v>0.120259</v>
      </c>
      <c r="BU19" s="4" t="s">
        <v>22</v>
      </c>
      <c r="BV19" s="4">
        <v>0.13311100000000001</v>
      </c>
      <c r="BW19" s="4" t="s">
        <v>22</v>
      </c>
      <c r="BX19" s="4">
        <v>9.5571799999999998E-2</v>
      </c>
      <c r="BY19" s="4" t="s">
        <v>22</v>
      </c>
      <c r="BZ19" s="4">
        <v>8.5117499999999999E-2</v>
      </c>
      <c r="CA19" s="4" t="s">
        <v>22</v>
      </c>
      <c r="CB19" s="4">
        <v>0.123019</v>
      </c>
      <c r="CC19" s="4" t="s">
        <v>22</v>
      </c>
      <c r="CD19" s="3">
        <v>3.4790999999999999</v>
      </c>
      <c r="CE19" s="3" t="s">
        <v>22</v>
      </c>
      <c r="CF19" s="3">
        <v>2.3194599999999999</v>
      </c>
      <c r="CG19" s="3" t="s">
        <v>22</v>
      </c>
      <c r="CH19" s="3">
        <v>1.5652200000000001</v>
      </c>
      <c r="CI19" s="3" t="s">
        <v>22</v>
      </c>
      <c r="CJ19" s="3">
        <v>0.68596400000000002</v>
      </c>
      <c r="CK19" s="3" t="s">
        <v>22</v>
      </c>
      <c r="CL19" s="3">
        <v>0.62314400000000003</v>
      </c>
      <c r="CM19" s="3" t="s">
        <v>22</v>
      </c>
      <c r="CN19" s="3">
        <v>0.51532699999999998</v>
      </c>
      <c r="CO19" s="3" t="s">
        <v>22</v>
      </c>
      <c r="CP19" s="3">
        <v>0.51466900000000004</v>
      </c>
      <c r="CQ19" s="3" t="s">
        <v>22</v>
      </c>
      <c r="CR19" s="3">
        <v>0.50113200000000002</v>
      </c>
      <c r="CS19" s="3" t="s">
        <v>22</v>
      </c>
      <c r="CT19" s="3">
        <v>0.51415999999999995</v>
      </c>
      <c r="CU19" s="3" t="s">
        <v>22</v>
      </c>
      <c r="CV19" s="3">
        <v>2.3405499999999999</v>
      </c>
      <c r="CW19" s="3" t="s">
        <v>22</v>
      </c>
      <c r="CX19" s="3">
        <v>1.3198000000000001</v>
      </c>
      <c r="CY19" s="3" t="s">
        <v>22</v>
      </c>
      <c r="CZ19" s="3">
        <v>1.10412</v>
      </c>
      <c r="DA19" s="3" t="s">
        <v>22</v>
      </c>
      <c r="DB19" s="3">
        <v>0.21912000000000001</v>
      </c>
      <c r="DC19" s="3" t="s">
        <v>22</v>
      </c>
      <c r="DD19" s="3">
        <v>0.23425699999999999</v>
      </c>
      <c r="DE19" s="3" t="s">
        <v>22</v>
      </c>
      <c r="DF19" s="3">
        <v>0.165186</v>
      </c>
      <c r="DG19" s="3" t="s">
        <v>22</v>
      </c>
      <c r="DH19" s="3">
        <v>0.14968200000000001</v>
      </c>
      <c r="DI19" s="3" t="s">
        <v>22</v>
      </c>
      <c r="DJ19" s="3">
        <v>0.12250900000000001</v>
      </c>
      <c r="DK19" s="3" t="s">
        <v>22</v>
      </c>
      <c r="DL19" s="3">
        <v>0.11958000000000001</v>
      </c>
      <c r="DM19" s="3" t="s">
        <v>22</v>
      </c>
      <c r="DN19" s="3">
        <v>0.87794499999999998</v>
      </c>
      <c r="DO19" s="3" t="s">
        <v>22</v>
      </c>
      <c r="DP19" s="3">
        <v>0.16187699999999999</v>
      </c>
      <c r="DQ19" s="3" t="s">
        <v>22</v>
      </c>
      <c r="DR19" s="3">
        <v>0.17122399999999999</v>
      </c>
      <c r="DS19" s="3" t="s">
        <v>22</v>
      </c>
      <c r="DT19" s="3">
        <v>0.15296499999999999</v>
      </c>
      <c r="DU19" s="3" t="s">
        <v>22</v>
      </c>
      <c r="DV19" s="3">
        <v>0.14255599999999999</v>
      </c>
      <c r="DW19" s="3" t="s">
        <v>22</v>
      </c>
      <c r="DX19" s="3">
        <v>0.144148</v>
      </c>
      <c r="DY19" s="3" t="s">
        <v>22</v>
      </c>
      <c r="DZ19" s="3">
        <v>0.12452000000000001</v>
      </c>
      <c r="EA19" s="3" t="s">
        <v>22</v>
      </c>
      <c r="EB19" s="3">
        <v>0.121613</v>
      </c>
      <c r="EC19" s="3" t="s">
        <v>22</v>
      </c>
      <c r="ED19" s="3">
        <v>0.29256300000000002</v>
      </c>
      <c r="EE19" s="3" t="s">
        <v>22</v>
      </c>
      <c r="EF19" s="3">
        <v>1.06165</v>
      </c>
      <c r="EG19" s="3" t="s">
        <v>22</v>
      </c>
      <c r="EH19" s="3">
        <v>0.183306</v>
      </c>
      <c r="EI19" s="3" t="s">
        <v>22</v>
      </c>
      <c r="EJ19" s="3">
        <v>0.18904899999999999</v>
      </c>
      <c r="EK19" s="3" t="s">
        <v>22</v>
      </c>
      <c r="EL19" s="3">
        <v>0.166543</v>
      </c>
      <c r="EM19" s="3" t="s">
        <v>22</v>
      </c>
      <c r="EN19" s="3">
        <v>0.165466</v>
      </c>
      <c r="EO19" s="3" t="s">
        <v>22</v>
      </c>
      <c r="EP19" s="3">
        <v>0.16589999999999999</v>
      </c>
      <c r="EQ19" s="3" t="s">
        <v>22</v>
      </c>
      <c r="ER19" s="3">
        <v>0.136411</v>
      </c>
      <c r="ES19" s="3" t="s">
        <v>22</v>
      </c>
      <c r="ET19" s="3">
        <v>0.133769</v>
      </c>
      <c r="EU19" s="3" t="s">
        <v>22</v>
      </c>
      <c r="EV19" s="3">
        <v>0.23089399999999999</v>
      </c>
      <c r="EW19" s="3" t="s">
        <v>22</v>
      </c>
      <c r="EX19" s="3">
        <v>0.79423500000000002</v>
      </c>
      <c r="EY19" s="3" t="s">
        <v>22</v>
      </c>
      <c r="EZ19" s="3">
        <v>6.1828300000000003E-2</v>
      </c>
      <c r="FA19" s="3" t="s">
        <v>22</v>
      </c>
      <c r="FB19" s="3">
        <v>5.7558600000000001E-2</v>
      </c>
      <c r="FC19" s="3" t="s">
        <v>22</v>
      </c>
      <c r="FD19" s="3">
        <v>4.0251200000000001E-2</v>
      </c>
      <c r="FE19" s="3" t="s">
        <v>22</v>
      </c>
      <c r="FF19" s="3">
        <v>4.1595699999999999E-2</v>
      </c>
      <c r="FG19" s="3" t="s">
        <v>22</v>
      </c>
      <c r="FH19" s="3">
        <v>3.8504299999999998E-2</v>
      </c>
      <c r="FI19" s="3" t="s">
        <v>22</v>
      </c>
      <c r="FJ19" s="3">
        <v>4.1598400000000001E-2</v>
      </c>
      <c r="FK19" s="3" t="s">
        <v>22</v>
      </c>
      <c r="FL19" s="3">
        <v>4.42233E-2</v>
      </c>
      <c r="FM19" s="3" t="s">
        <v>22</v>
      </c>
      <c r="FN19" s="3">
        <v>7.7607300000000004E-2</v>
      </c>
      <c r="FO19" s="3" t="s">
        <v>22</v>
      </c>
      <c r="FP19" s="3">
        <v>3.1050300000000002</v>
      </c>
      <c r="FQ19" s="3" t="s">
        <v>22</v>
      </c>
      <c r="FR19" s="3">
        <v>2.1382500000000002</v>
      </c>
      <c r="FS19" s="3" t="s">
        <v>22</v>
      </c>
      <c r="FT19" s="3">
        <v>1.3514699999999999</v>
      </c>
      <c r="FU19" s="3" t="s">
        <v>22</v>
      </c>
      <c r="FV19" s="3">
        <v>0.53577300000000005</v>
      </c>
      <c r="FW19" s="3" t="s">
        <v>22</v>
      </c>
      <c r="FX19" s="3">
        <v>0.48785899999999999</v>
      </c>
      <c r="FY19" s="3" t="s">
        <v>22</v>
      </c>
      <c r="FZ19" s="3">
        <v>0.33303100000000002</v>
      </c>
      <c r="GA19" s="3" t="s">
        <v>22</v>
      </c>
      <c r="GB19" s="3">
        <v>0.33058500000000002</v>
      </c>
      <c r="GC19" s="3" t="s">
        <v>22</v>
      </c>
      <c r="GD19" s="3">
        <v>0.34339900000000001</v>
      </c>
      <c r="GE19" s="3" t="s">
        <v>22</v>
      </c>
      <c r="GF19" s="3">
        <v>0.34268300000000002</v>
      </c>
      <c r="GG19" s="3" t="s">
        <v>22</v>
      </c>
      <c r="GH19" s="3">
        <v>1.2883199999999999</v>
      </c>
      <c r="GI19" s="3" t="s">
        <v>22</v>
      </c>
      <c r="GJ19" s="3">
        <v>0.41758899999999999</v>
      </c>
      <c r="GK19" s="3" t="s">
        <v>22</v>
      </c>
      <c r="GL19" s="3">
        <v>0.14427000000000001</v>
      </c>
      <c r="GM19" s="3" t="s">
        <v>22</v>
      </c>
      <c r="GN19" s="3">
        <v>0.116954</v>
      </c>
      <c r="GO19" s="3" t="s">
        <v>22</v>
      </c>
      <c r="GP19" s="3">
        <v>0.118004</v>
      </c>
      <c r="GQ19" s="3" t="s">
        <v>22</v>
      </c>
      <c r="GR19" s="3">
        <v>0.136628</v>
      </c>
      <c r="GS19" s="3" t="s">
        <v>22</v>
      </c>
      <c r="GT19" s="3">
        <v>0.117692</v>
      </c>
      <c r="GU19" s="3" t="s">
        <v>22</v>
      </c>
      <c r="GV19" s="3">
        <v>8.6286199999999993E-2</v>
      </c>
      <c r="GW19" s="3" t="s">
        <v>22</v>
      </c>
      <c r="GX19" s="3">
        <v>8.8346499999999994E-2</v>
      </c>
      <c r="GY19" s="3" t="s">
        <v>22</v>
      </c>
      <c r="GZ19" s="3">
        <v>0.79773499999999997</v>
      </c>
      <c r="HA19" s="3" t="s">
        <v>22</v>
      </c>
      <c r="HB19" s="3">
        <v>0.187892</v>
      </c>
      <c r="HC19" s="3" t="s">
        <v>22</v>
      </c>
      <c r="HD19" s="3">
        <v>0.13276299999999999</v>
      </c>
      <c r="HE19" s="3" t="s">
        <v>22</v>
      </c>
      <c r="HF19" s="3">
        <v>0.11884</v>
      </c>
      <c r="HG19" s="3" t="s">
        <v>22</v>
      </c>
      <c r="HH19" s="3">
        <v>7.5526499999999996E-2</v>
      </c>
      <c r="HI19" s="3" t="s">
        <v>22</v>
      </c>
      <c r="HJ19" s="3">
        <v>7.6209700000000005E-2</v>
      </c>
      <c r="HK19" s="3" t="s">
        <v>22</v>
      </c>
      <c r="HL19" s="3">
        <v>7.1035299999999996E-2</v>
      </c>
      <c r="HM19" s="3" t="s">
        <v>22</v>
      </c>
      <c r="HN19" s="3">
        <v>6.5932299999999999E-2</v>
      </c>
      <c r="HO19" s="3" t="s">
        <v>22</v>
      </c>
      <c r="HP19" s="3">
        <v>8.4019099999999999E-2</v>
      </c>
      <c r="HQ19" s="3" t="s">
        <v>22</v>
      </c>
      <c r="HR19" s="3">
        <v>0.79451499999999997</v>
      </c>
      <c r="HS19" s="3" t="s">
        <v>22</v>
      </c>
      <c r="HT19" s="3">
        <v>0.20272399999999999</v>
      </c>
      <c r="HU19" s="3" t="s">
        <v>22</v>
      </c>
      <c r="HV19" s="3">
        <v>0.144514</v>
      </c>
      <c r="HW19" s="3" t="s">
        <v>22</v>
      </c>
      <c r="HX19" s="3">
        <v>0.123962</v>
      </c>
      <c r="HY19" s="3" t="s">
        <v>22</v>
      </c>
      <c r="HZ19" s="3">
        <v>0.123011</v>
      </c>
      <c r="IA19" s="3" t="s">
        <v>22</v>
      </c>
      <c r="IB19" s="3">
        <v>0.122197</v>
      </c>
      <c r="IC19" s="3" t="s">
        <v>22</v>
      </c>
      <c r="ID19" s="3">
        <v>6.6915000000000002E-2</v>
      </c>
      <c r="IE19" s="3" t="s">
        <v>22</v>
      </c>
      <c r="IF19" s="3">
        <v>6.5579700000000005E-2</v>
      </c>
      <c r="IG19" s="3" t="s">
        <v>22</v>
      </c>
      <c r="IH19" s="3">
        <v>7.7191999999999997E-2</v>
      </c>
      <c r="II19" s="3" t="s">
        <v>22</v>
      </c>
      <c r="IJ19" s="3">
        <v>0.44164100000000001</v>
      </c>
      <c r="IK19" s="3" t="s">
        <v>22</v>
      </c>
      <c r="IL19" s="3">
        <v>4.5368899999999997E-2</v>
      </c>
      <c r="IM19" s="3" t="s">
        <v>22</v>
      </c>
      <c r="IN19" s="3">
        <v>4.4974600000000003E-2</v>
      </c>
      <c r="IO19" s="3" t="s">
        <v>22</v>
      </c>
      <c r="IP19" s="3">
        <v>4.4707900000000002E-2</v>
      </c>
      <c r="IQ19" s="3" t="s">
        <v>22</v>
      </c>
      <c r="IR19" s="3">
        <v>4.6998600000000001E-2</v>
      </c>
      <c r="IS19" s="3" t="s">
        <v>22</v>
      </c>
      <c r="IT19" s="3">
        <v>4.5114300000000003E-2</v>
      </c>
      <c r="IU19" s="3" t="s">
        <v>22</v>
      </c>
      <c r="IV19" s="3">
        <v>5.5679100000000002E-2</v>
      </c>
      <c r="IW19" s="3" t="s">
        <v>22</v>
      </c>
      <c r="IX19" s="3">
        <v>4.6934900000000002E-2</v>
      </c>
      <c r="IY19" s="3" t="s">
        <v>22</v>
      </c>
      <c r="IZ19" s="3">
        <v>7.3486700000000002E-2</v>
      </c>
      <c r="JA19" s="3" t="s">
        <v>22</v>
      </c>
    </row>
    <row r="20" spans="1:261" x14ac:dyDescent="0.25">
      <c r="I20" s="4">
        <v>11</v>
      </c>
      <c r="J20" s="4">
        <v>3.3477000000000001</v>
      </c>
      <c r="K20" s="4" t="s">
        <v>22</v>
      </c>
      <c r="L20" s="4">
        <v>2.2221500000000001</v>
      </c>
      <c r="M20" s="4" t="s">
        <v>22</v>
      </c>
      <c r="N20" s="4">
        <v>1.3246199999999999</v>
      </c>
      <c r="O20" s="4" t="s">
        <v>22</v>
      </c>
      <c r="P20" s="4">
        <v>0.561303</v>
      </c>
      <c r="Q20" s="4" t="s">
        <v>22</v>
      </c>
      <c r="R20" s="4">
        <v>0.52499700000000005</v>
      </c>
      <c r="S20" s="4" t="s">
        <v>22</v>
      </c>
      <c r="T20" s="4">
        <v>0.41760399999999998</v>
      </c>
      <c r="U20" s="4" t="s">
        <v>22</v>
      </c>
      <c r="V20" s="4">
        <v>0.38308500000000001</v>
      </c>
      <c r="W20" s="4" t="s">
        <v>22</v>
      </c>
      <c r="X20" s="4">
        <v>0.401752</v>
      </c>
      <c r="Y20" s="4" t="s">
        <v>22</v>
      </c>
      <c r="Z20" s="4">
        <v>0.456397</v>
      </c>
      <c r="AA20" s="4" t="s">
        <v>22</v>
      </c>
      <c r="AB20" s="4">
        <v>1.37321</v>
      </c>
      <c r="AC20" s="4" t="s">
        <v>22</v>
      </c>
      <c r="AD20" s="4">
        <v>0.37681999999999999</v>
      </c>
      <c r="AE20" s="4" t="s">
        <v>22</v>
      </c>
      <c r="AF20" s="4">
        <v>0.21537400000000001</v>
      </c>
      <c r="AG20" s="4" t="s">
        <v>22</v>
      </c>
      <c r="AH20" s="4">
        <v>0.17644599999999999</v>
      </c>
      <c r="AI20" s="4" t="s">
        <v>22</v>
      </c>
      <c r="AJ20" s="4">
        <v>0.22763</v>
      </c>
      <c r="AK20" s="4" t="s">
        <v>22</v>
      </c>
      <c r="AL20" s="4">
        <v>0.13586999999999999</v>
      </c>
      <c r="AM20" s="4" t="s">
        <v>22</v>
      </c>
      <c r="AN20" s="4">
        <v>9.4043199999999993E-2</v>
      </c>
      <c r="AO20" s="4" t="s">
        <v>22</v>
      </c>
      <c r="AP20" s="4">
        <v>0.101345</v>
      </c>
      <c r="AQ20" s="4" t="s">
        <v>22</v>
      </c>
      <c r="AR20" s="4">
        <v>9.0463000000000002E-2</v>
      </c>
      <c r="AS20" s="4" t="s">
        <v>22</v>
      </c>
      <c r="AT20" s="4">
        <v>1.29819</v>
      </c>
      <c r="AU20" s="4" t="s">
        <v>22</v>
      </c>
      <c r="AV20" s="4">
        <v>0.378081</v>
      </c>
      <c r="AW20" s="4" t="s">
        <v>22</v>
      </c>
      <c r="AX20" s="4">
        <v>0.18673899999999999</v>
      </c>
      <c r="AY20" s="4" t="s">
        <v>22</v>
      </c>
      <c r="AZ20" s="4">
        <v>0.17038700000000001</v>
      </c>
      <c r="BA20" s="4" t="s">
        <v>22</v>
      </c>
      <c r="BB20" s="4">
        <v>0.21193500000000001</v>
      </c>
      <c r="BC20" s="4" t="s">
        <v>22</v>
      </c>
      <c r="BD20" s="4">
        <v>0.13503100000000001</v>
      </c>
      <c r="BE20" s="4" t="s">
        <v>22</v>
      </c>
      <c r="BF20" s="4">
        <v>8.95899E-2</v>
      </c>
      <c r="BG20" s="4" t="s">
        <v>22</v>
      </c>
      <c r="BH20" s="4">
        <v>8.7117799999999995E-2</v>
      </c>
      <c r="BI20" s="4" t="s">
        <v>22</v>
      </c>
      <c r="BJ20" s="4">
        <v>8.6213700000000004E-2</v>
      </c>
      <c r="BK20" s="4" t="s">
        <v>22</v>
      </c>
      <c r="BL20" s="4">
        <v>0.80251499999999998</v>
      </c>
      <c r="BM20" s="4" t="s">
        <v>22</v>
      </c>
      <c r="BN20" s="4">
        <v>0.17987700000000001</v>
      </c>
      <c r="BO20" s="4" t="s">
        <v>22</v>
      </c>
      <c r="BP20" s="4">
        <v>0.14926500000000001</v>
      </c>
      <c r="BQ20" s="4" t="s">
        <v>22</v>
      </c>
      <c r="BR20" s="4">
        <v>0.119391</v>
      </c>
      <c r="BS20" s="4" t="s">
        <v>22</v>
      </c>
      <c r="BT20" s="4">
        <v>0.11996800000000001</v>
      </c>
      <c r="BU20" s="4" t="s">
        <v>22</v>
      </c>
      <c r="BV20" s="4">
        <v>0.128718</v>
      </c>
      <c r="BW20" s="4" t="s">
        <v>22</v>
      </c>
      <c r="BX20" s="4">
        <v>8.9925099999999994E-2</v>
      </c>
      <c r="BY20" s="4" t="s">
        <v>22</v>
      </c>
      <c r="BZ20" s="4">
        <v>8.7181400000000006E-2</v>
      </c>
      <c r="CA20" s="4" t="s">
        <v>22</v>
      </c>
      <c r="CB20" s="4">
        <v>8.9796699999999993E-2</v>
      </c>
      <c r="CC20" s="4" t="s">
        <v>22</v>
      </c>
      <c r="CD20" s="3">
        <v>3.2903899999999999</v>
      </c>
      <c r="CE20" s="3" t="s">
        <v>22</v>
      </c>
      <c r="CF20" s="3">
        <v>2.3881600000000001</v>
      </c>
      <c r="CG20" s="3" t="s">
        <v>22</v>
      </c>
      <c r="CH20" s="3">
        <v>1.5909899999999999</v>
      </c>
      <c r="CI20" s="3" t="s">
        <v>22</v>
      </c>
      <c r="CJ20" s="3">
        <v>0.71142399999999995</v>
      </c>
      <c r="CK20" s="3" t="s">
        <v>22</v>
      </c>
      <c r="CL20" s="3">
        <v>0.61913700000000005</v>
      </c>
      <c r="CM20" s="3" t="s">
        <v>22</v>
      </c>
      <c r="CN20" s="3">
        <v>0.528447</v>
      </c>
      <c r="CO20" s="3" t="s">
        <v>22</v>
      </c>
      <c r="CP20" s="3">
        <v>0.56544700000000003</v>
      </c>
      <c r="CQ20" s="3" t="s">
        <v>22</v>
      </c>
      <c r="CR20" s="3">
        <v>0.50439000000000001</v>
      </c>
      <c r="CS20" s="3" t="s">
        <v>22</v>
      </c>
      <c r="CT20" s="3">
        <v>0.50508399999999998</v>
      </c>
      <c r="CU20" s="3" t="s">
        <v>22</v>
      </c>
      <c r="CV20" s="3">
        <v>2.3675700000000002</v>
      </c>
      <c r="CW20" s="3" t="s">
        <v>22</v>
      </c>
      <c r="CX20" s="3">
        <v>1.27573</v>
      </c>
      <c r="CY20" s="3" t="s">
        <v>22</v>
      </c>
      <c r="CZ20" s="3">
        <v>1.0535399999999999</v>
      </c>
      <c r="DA20" s="3" t="s">
        <v>22</v>
      </c>
      <c r="DB20" s="3">
        <v>0.207008</v>
      </c>
      <c r="DC20" s="3" t="s">
        <v>22</v>
      </c>
      <c r="DD20" s="3">
        <v>0.231712</v>
      </c>
      <c r="DE20" s="3" t="s">
        <v>22</v>
      </c>
      <c r="DF20" s="3">
        <v>0.16400200000000001</v>
      </c>
      <c r="DG20" s="3" t="s">
        <v>22</v>
      </c>
      <c r="DH20" s="3">
        <v>0.148095</v>
      </c>
      <c r="DI20" s="3" t="s">
        <v>22</v>
      </c>
      <c r="DJ20" s="3">
        <v>0.154112</v>
      </c>
      <c r="DK20" s="3" t="s">
        <v>22</v>
      </c>
      <c r="DL20" s="3">
        <v>0.128276</v>
      </c>
      <c r="DM20" s="3" t="s">
        <v>22</v>
      </c>
      <c r="DN20" s="3">
        <v>0.86529599999999995</v>
      </c>
      <c r="DO20" s="3" t="s">
        <v>22</v>
      </c>
      <c r="DP20" s="3">
        <v>0.15929299999999999</v>
      </c>
      <c r="DQ20" s="3" t="s">
        <v>22</v>
      </c>
      <c r="DR20" s="3">
        <v>0.17238899999999999</v>
      </c>
      <c r="DS20" s="3" t="s">
        <v>22</v>
      </c>
      <c r="DT20" s="3">
        <v>0.17553199999999999</v>
      </c>
      <c r="DU20" s="3" t="s">
        <v>22</v>
      </c>
      <c r="DV20" s="3">
        <v>0.144592</v>
      </c>
      <c r="DW20" s="3" t="s">
        <v>22</v>
      </c>
      <c r="DX20" s="3">
        <v>0.14588400000000001</v>
      </c>
      <c r="DY20" s="3" t="s">
        <v>22</v>
      </c>
      <c r="DZ20" s="3">
        <v>0.12621599999999999</v>
      </c>
      <c r="EA20" s="3" t="s">
        <v>22</v>
      </c>
      <c r="EB20" s="3">
        <v>0.121574</v>
      </c>
      <c r="EC20" s="3" t="s">
        <v>22</v>
      </c>
      <c r="ED20" s="3">
        <v>0.26678200000000002</v>
      </c>
      <c r="EE20" s="3" t="s">
        <v>22</v>
      </c>
      <c r="EF20" s="3">
        <v>0.94988799999999995</v>
      </c>
      <c r="EG20" s="3" t="s">
        <v>22</v>
      </c>
      <c r="EH20" s="3">
        <v>0.18281</v>
      </c>
      <c r="EI20" s="3" t="s">
        <v>22</v>
      </c>
      <c r="EJ20" s="3">
        <v>0.18842999999999999</v>
      </c>
      <c r="EK20" s="3" t="s">
        <v>22</v>
      </c>
      <c r="EL20" s="3">
        <v>0.16547700000000001</v>
      </c>
      <c r="EM20" s="3" t="s">
        <v>22</v>
      </c>
      <c r="EN20" s="3">
        <v>0.167103</v>
      </c>
      <c r="EO20" s="3" t="s">
        <v>22</v>
      </c>
      <c r="EP20" s="3">
        <v>0.16494500000000001</v>
      </c>
      <c r="EQ20" s="3" t="s">
        <v>22</v>
      </c>
      <c r="ER20" s="3">
        <v>0.13481699999999999</v>
      </c>
      <c r="ES20" s="3" t="s">
        <v>22</v>
      </c>
      <c r="ET20" s="3">
        <v>0.13408400000000001</v>
      </c>
      <c r="EU20" s="3" t="s">
        <v>22</v>
      </c>
      <c r="EV20" s="3">
        <v>0.237951</v>
      </c>
      <c r="EW20" s="3" t="s">
        <v>22</v>
      </c>
      <c r="EX20" s="3">
        <v>0.74043499999999995</v>
      </c>
      <c r="EY20" s="3" t="s">
        <v>22</v>
      </c>
      <c r="EZ20" s="3">
        <v>6.3877199999999995E-2</v>
      </c>
      <c r="FA20" s="3" t="s">
        <v>22</v>
      </c>
      <c r="FB20" s="3">
        <v>5.8382200000000002E-2</v>
      </c>
      <c r="FC20" s="3" t="s">
        <v>22</v>
      </c>
      <c r="FD20" s="3">
        <v>4.0620299999999998E-2</v>
      </c>
      <c r="FE20" s="3" t="s">
        <v>22</v>
      </c>
      <c r="FF20" s="3">
        <v>4.0892999999999999E-2</v>
      </c>
      <c r="FG20" s="3" t="s">
        <v>22</v>
      </c>
      <c r="FH20" s="3">
        <v>3.9239799999999998E-2</v>
      </c>
      <c r="FI20" s="3" t="s">
        <v>22</v>
      </c>
      <c r="FJ20" s="3">
        <v>3.9553400000000002E-2</v>
      </c>
      <c r="FK20" s="3" t="s">
        <v>22</v>
      </c>
      <c r="FL20" s="3">
        <v>4.3995600000000003E-2</v>
      </c>
      <c r="FM20" s="3" t="s">
        <v>22</v>
      </c>
      <c r="FN20" s="3">
        <v>8.1487299999999999E-2</v>
      </c>
      <c r="FO20" s="3" t="s">
        <v>22</v>
      </c>
      <c r="FP20" s="3">
        <v>3.0264600000000002</v>
      </c>
      <c r="FQ20" s="3" t="s">
        <v>22</v>
      </c>
      <c r="FR20" s="3">
        <v>2.0977399999999999</v>
      </c>
      <c r="FS20" s="3" t="s">
        <v>22</v>
      </c>
      <c r="FT20" s="3">
        <v>1.3392599999999999</v>
      </c>
      <c r="FU20" s="3" t="s">
        <v>22</v>
      </c>
      <c r="FV20" s="3">
        <v>0.49477700000000002</v>
      </c>
      <c r="FW20" s="3" t="s">
        <v>22</v>
      </c>
      <c r="FX20" s="3">
        <v>0.47298000000000001</v>
      </c>
      <c r="FY20" s="3" t="s">
        <v>22</v>
      </c>
      <c r="FZ20" s="3">
        <v>0.32844699999999999</v>
      </c>
      <c r="GA20" s="3" t="s">
        <v>22</v>
      </c>
      <c r="GB20" s="3">
        <v>0.32553900000000002</v>
      </c>
      <c r="GC20" s="3" t="s">
        <v>22</v>
      </c>
      <c r="GD20" s="3">
        <v>0.33670899999999998</v>
      </c>
      <c r="GE20" s="3" t="s">
        <v>22</v>
      </c>
      <c r="GF20" s="3">
        <v>0.34664299999999998</v>
      </c>
      <c r="GG20" s="3" t="s">
        <v>22</v>
      </c>
      <c r="GH20" s="3">
        <v>1.25136</v>
      </c>
      <c r="GI20" s="3" t="s">
        <v>22</v>
      </c>
      <c r="GJ20" s="3">
        <v>0.40322200000000002</v>
      </c>
      <c r="GK20" s="3" t="s">
        <v>22</v>
      </c>
      <c r="GL20" s="3">
        <v>0.141988</v>
      </c>
      <c r="GM20" s="3" t="s">
        <v>22</v>
      </c>
      <c r="GN20" s="3">
        <v>0.118293</v>
      </c>
      <c r="GO20" s="3" t="s">
        <v>22</v>
      </c>
      <c r="GP20" s="3">
        <v>0.118441</v>
      </c>
      <c r="GQ20" s="3" t="s">
        <v>22</v>
      </c>
      <c r="GR20" s="3">
        <v>0.119866</v>
      </c>
      <c r="GS20" s="3" t="s">
        <v>22</v>
      </c>
      <c r="GT20" s="3">
        <v>8.19965E-2</v>
      </c>
      <c r="GU20" s="3" t="s">
        <v>22</v>
      </c>
      <c r="GV20" s="3">
        <v>8.5234599999999994E-2</v>
      </c>
      <c r="GW20" s="3" t="s">
        <v>22</v>
      </c>
      <c r="GX20" s="3">
        <v>8.3508700000000005E-2</v>
      </c>
      <c r="GY20" s="3" t="s">
        <v>22</v>
      </c>
      <c r="GZ20" s="3">
        <v>0.83052999999999999</v>
      </c>
      <c r="HA20" s="3" t="s">
        <v>22</v>
      </c>
      <c r="HB20" s="3">
        <v>0.16907700000000001</v>
      </c>
      <c r="HC20" s="3" t="s">
        <v>22</v>
      </c>
      <c r="HD20" s="3">
        <v>0.133655</v>
      </c>
      <c r="HE20" s="3" t="s">
        <v>22</v>
      </c>
      <c r="HF20" s="3">
        <v>0.118336</v>
      </c>
      <c r="HG20" s="3" t="s">
        <v>22</v>
      </c>
      <c r="HH20" s="3">
        <v>7.5207399999999994E-2</v>
      </c>
      <c r="HI20" s="3" t="s">
        <v>22</v>
      </c>
      <c r="HJ20" s="3">
        <v>7.5845300000000004E-2</v>
      </c>
      <c r="HK20" s="3" t="s">
        <v>22</v>
      </c>
      <c r="HL20" s="3">
        <v>7.1298700000000007E-2</v>
      </c>
      <c r="HM20" s="3" t="s">
        <v>22</v>
      </c>
      <c r="HN20" s="3">
        <v>6.5202200000000002E-2</v>
      </c>
      <c r="HO20" s="3" t="s">
        <v>22</v>
      </c>
      <c r="HP20" s="3">
        <v>7.5761800000000004E-2</v>
      </c>
      <c r="HQ20" s="3" t="s">
        <v>22</v>
      </c>
      <c r="HR20" s="3">
        <v>0.77415199999999995</v>
      </c>
      <c r="HS20" s="3" t="s">
        <v>22</v>
      </c>
      <c r="HT20" s="3">
        <v>0.205231</v>
      </c>
      <c r="HU20" s="3" t="s">
        <v>22</v>
      </c>
      <c r="HV20" s="3">
        <v>0.13062799999999999</v>
      </c>
      <c r="HW20" s="3" t="s">
        <v>22</v>
      </c>
      <c r="HX20" s="3">
        <v>0.11898300000000001</v>
      </c>
      <c r="HY20" s="3" t="s">
        <v>22</v>
      </c>
      <c r="HZ20" s="3">
        <v>0.12048399999999999</v>
      </c>
      <c r="IA20" s="3" t="s">
        <v>22</v>
      </c>
      <c r="IB20" s="3">
        <v>0.121834</v>
      </c>
      <c r="IC20" s="3" t="s">
        <v>22</v>
      </c>
      <c r="ID20" s="3">
        <v>6.70462E-2</v>
      </c>
      <c r="IE20" s="3" t="s">
        <v>22</v>
      </c>
      <c r="IF20" s="3">
        <v>6.7074800000000004E-2</v>
      </c>
      <c r="IG20" s="3" t="s">
        <v>22</v>
      </c>
      <c r="IH20" s="3">
        <v>7.9642599999999994E-2</v>
      </c>
      <c r="II20" s="3" t="s">
        <v>22</v>
      </c>
      <c r="IJ20" s="3">
        <v>0.46188699999999999</v>
      </c>
      <c r="IK20" s="3" t="s">
        <v>22</v>
      </c>
      <c r="IL20" s="3">
        <v>4.6327300000000002E-2</v>
      </c>
      <c r="IM20" s="3" t="s">
        <v>22</v>
      </c>
      <c r="IN20" s="3">
        <v>4.5469900000000001E-2</v>
      </c>
      <c r="IO20" s="3" t="s">
        <v>22</v>
      </c>
      <c r="IP20" s="3">
        <v>4.5593799999999997E-2</v>
      </c>
      <c r="IQ20" s="3" t="s">
        <v>22</v>
      </c>
      <c r="IR20" s="3">
        <v>4.4680200000000003E-2</v>
      </c>
      <c r="IS20" s="3" t="s">
        <v>22</v>
      </c>
      <c r="IT20" s="3">
        <v>4.5803999999999997E-2</v>
      </c>
      <c r="IU20" s="3" t="s">
        <v>22</v>
      </c>
      <c r="IV20" s="3">
        <v>4.6109400000000002E-2</v>
      </c>
      <c r="IW20" s="3" t="s">
        <v>22</v>
      </c>
      <c r="IX20" s="3">
        <v>4.5267700000000001E-2</v>
      </c>
      <c r="IY20" s="3" t="s">
        <v>22</v>
      </c>
      <c r="IZ20" s="3">
        <v>7.06402E-2</v>
      </c>
      <c r="JA20" s="3" t="s">
        <v>22</v>
      </c>
    </row>
    <row r="21" spans="1:261" x14ac:dyDescent="0.25">
      <c r="I21" s="4">
        <v>12</v>
      </c>
      <c r="J21" s="4">
        <v>3.3581699999999999</v>
      </c>
      <c r="K21" s="4" t="s">
        <v>22</v>
      </c>
      <c r="L21" s="4">
        <v>2.2016499999999999</v>
      </c>
      <c r="M21" s="4" t="s">
        <v>22</v>
      </c>
      <c r="N21" s="4">
        <v>1.3043</v>
      </c>
      <c r="O21" s="4" t="s">
        <v>22</v>
      </c>
      <c r="P21" s="4">
        <v>0.57105799999999995</v>
      </c>
      <c r="Q21" s="4" t="s">
        <v>22</v>
      </c>
      <c r="R21" s="4">
        <v>0.51224400000000003</v>
      </c>
      <c r="S21" s="4" t="s">
        <v>22</v>
      </c>
      <c r="T21" s="4">
        <v>0.426902</v>
      </c>
      <c r="U21" s="4" t="s">
        <v>22</v>
      </c>
      <c r="V21" s="4">
        <v>0.38781100000000002</v>
      </c>
      <c r="W21" s="4" t="s">
        <v>22</v>
      </c>
      <c r="X21" s="4">
        <v>0.48083500000000001</v>
      </c>
      <c r="Y21" s="4" t="s">
        <v>22</v>
      </c>
      <c r="Z21" s="4">
        <v>0.42151100000000002</v>
      </c>
      <c r="AA21" s="4" t="s">
        <v>22</v>
      </c>
      <c r="AB21" s="4">
        <v>1.3408199999999999</v>
      </c>
      <c r="AC21" s="4" t="s">
        <v>22</v>
      </c>
      <c r="AD21" s="4">
        <v>0.377054</v>
      </c>
      <c r="AE21" s="4" t="s">
        <v>22</v>
      </c>
      <c r="AF21" s="4">
        <v>0.20607300000000001</v>
      </c>
      <c r="AG21" s="4" t="s">
        <v>22</v>
      </c>
      <c r="AH21" s="4">
        <v>0.18504300000000001</v>
      </c>
      <c r="AI21" s="4" t="s">
        <v>22</v>
      </c>
      <c r="AJ21" s="4">
        <v>0.22434100000000001</v>
      </c>
      <c r="AK21" s="4" t="s">
        <v>22</v>
      </c>
      <c r="AL21" s="4">
        <v>0.134216</v>
      </c>
      <c r="AM21" s="4" t="s">
        <v>22</v>
      </c>
      <c r="AN21" s="4">
        <v>9.3266000000000002E-2</v>
      </c>
      <c r="AO21" s="4" t="s">
        <v>22</v>
      </c>
      <c r="AP21" s="4">
        <v>9.8389400000000002E-2</v>
      </c>
      <c r="AQ21" s="4" t="s">
        <v>22</v>
      </c>
      <c r="AR21" s="4">
        <v>9.0897199999999997E-2</v>
      </c>
      <c r="AS21" s="4" t="s">
        <v>22</v>
      </c>
      <c r="AT21" s="4">
        <v>1.2983100000000001</v>
      </c>
      <c r="AU21" s="4" t="s">
        <v>22</v>
      </c>
      <c r="AV21" s="4">
        <v>0.37667499999999998</v>
      </c>
      <c r="AW21" s="4" t="s">
        <v>22</v>
      </c>
      <c r="AX21" s="4">
        <v>0.186722</v>
      </c>
      <c r="AY21" s="4" t="s">
        <v>22</v>
      </c>
      <c r="AZ21" s="4">
        <v>0.16800000000000001</v>
      </c>
      <c r="BA21" s="4" t="s">
        <v>22</v>
      </c>
      <c r="BB21" s="4">
        <v>0.21298400000000001</v>
      </c>
      <c r="BC21" s="4" t="s">
        <v>22</v>
      </c>
      <c r="BD21" s="4">
        <v>0.13028999999999999</v>
      </c>
      <c r="BE21" s="4" t="s">
        <v>22</v>
      </c>
      <c r="BF21" s="4">
        <v>8.6366600000000002E-2</v>
      </c>
      <c r="BG21" s="4" t="s">
        <v>22</v>
      </c>
      <c r="BH21" s="4">
        <v>8.6778499999999995E-2</v>
      </c>
      <c r="BI21" s="4" t="s">
        <v>22</v>
      </c>
      <c r="BJ21" s="4">
        <v>8.7374800000000002E-2</v>
      </c>
      <c r="BK21" s="4" t="s">
        <v>22</v>
      </c>
      <c r="BL21" s="4">
        <v>0.79740999999999995</v>
      </c>
      <c r="BM21" s="4" t="s">
        <v>22</v>
      </c>
      <c r="BN21" s="4">
        <v>0.18564900000000001</v>
      </c>
      <c r="BO21" s="4" t="s">
        <v>22</v>
      </c>
      <c r="BP21" s="4">
        <v>0.15398899999999999</v>
      </c>
      <c r="BQ21" s="4" t="s">
        <v>22</v>
      </c>
      <c r="BR21" s="4">
        <v>0.11998200000000001</v>
      </c>
      <c r="BS21" s="4" t="s">
        <v>22</v>
      </c>
      <c r="BT21" s="4">
        <v>0.123057</v>
      </c>
      <c r="BU21" s="4" t="s">
        <v>22</v>
      </c>
      <c r="BV21" s="4">
        <v>0.12934499999999999</v>
      </c>
      <c r="BW21" s="4" t="s">
        <v>22</v>
      </c>
      <c r="BX21" s="4">
        <v>0.115671</v>
      </c>
      <c r="BY21" s="4" t="s">
        <v>22</v>
      </c>
      <c r="BZ21" s="4">
        <v>8.73366E-2</v>
      </c>
      <c r="CA21" s="4" t="s">
        <v>22</v>
      </c>
      <c r="CB21" s="4">
        <v>9.0448700000000007E-2</v>
      </c>
      <c r="CC21" s="4" t="s">
        <v>22</v>
      </c>
      <c r="CD21" s="3">
        <v>3.3156500000000002</v>
      </c>
      <c r="CE21" s="3" t="s">
        <v>22</v>
      </c>
      <c r="CF21" s="3">
        <v>2.3515600000000001</v>
      </c>
      <c r="CG21" s="3" t="s">
        <v>22</v>
      </c>
      <c r="CH21" s="3">
        <v>1.5653600000000001</v>
      </c>
      <c r="CI21" s="3" t="s">
        <v>22</v>
      </c>
      <c r="CJ21" s="3">
        <v>0.70328999999999997</v>
      </c>
      <c r="CK21" s="3" t="s">
        <v>22</v>
      </c>
      <c r="CL21" s="3">
        <v>0.60708799999999996</v>
      </c>
      <c r="CM21" s="3" t="s">
        <v>22</v>
      </c>
      <c r="CN21" s="3">
        <v>0.52862399999999998</v>
      </c>
      <c r="CO21" s="3" t="s">
        <v>22</v>
      </c>
      <c r="CP21" s="3">
        <v>0.55717000000000005</v>
      </c>
      <c r="CQ21" s="3" t="s">
        <v>22</v>
      </c>
      <c r="CR21" s="3">
        <v>0.57798300000000002</v>
      </c>
      <c r="CS21" s="3" t="s">
        <v>22</v>
      </c>
      <c r="CT21" s="3">
        <v>0.50206700000000004</v>
      </c>
      <c r="CU21" s="3" t="s">
        <v>22</v>
      </c>
      <c r="CV21" s="3">
        <v>2.37995</v>
      </c>
      <c r="CW21" s="3" t="s">
        <v>22</v>
      </c>
      <c r="CX21" s="3">
        <v>1.2947299999999999</v>
      </c>
      <c r="CY21" s="3" t="s">
        <v>22</v>
      </c>
      <c r="CZ21" s="3">
        <v>1.069</v>
      </c>
      <c r="DA21" s="3" t="s">
        <v>22</v>
      </c>
      <c r="DB21" s="3">
        <v>0.213116</v>
      </c>
      <c r="DC21" s="3" t="s">
        <v>22</v>
      </c>
      <c r="DD21" s="3">
        <v>0.235236</v>
      </c>
      <c r="DE21" s="3" t="s">
        <v>22</v>
      </c>
      <c r="DF21" s="3">
        <v>0.16341900000000001</v>
      </c>
      <c r="DG21" s="3" t="s">
        <v>22</v>
      </c>
      <c r="DH21" s="3">
        <v>0.148032</v>
      </c>
      <c r="DI21" s="3" t="s">
        <v>22</v>
      </c>
      <c r="DJ21" s="3">
        <v>0.126775</v>
      </c>
      <c r="DK21" s="3" t="s">
        <v>22</v>
      </c>
      <c r="DL21" s="3">
        <v>0.124108</v>
      </c>
      <c r="DM21" s="3" t="s">
        <v>22</v>
      </c>
      <c r="DN21" s="3">
        <v>0.86355199999999999</v>
      </c>
      <c r="DO21" s="3" t="s">
        <v>22</v>
      </c>
      <c r="DP21" s="3">
        <v>0.205788</v>
      </c>
      <c r="DQ21" s="3" t="s">
        <v>22</v>
      </c>
      <c r="DR21" s="3">
        <v>0.171794</v>
      </c>
      <c r="DS21" s="3" t="s">
        <v>22</v>
      </c>
      <c r="DT21" s="3">
        <v>0.150645</v>
      </c>
      <c r="DU21" s="3" t="s">
        <v>22</v>
      </c>
      <c r="DV21" s="3">
        <v>0.14246800000000001</v>
      </c>
      <c r="DW21" s="3" t="s">
        <v>22</v>
      </c>
      <c r="DX21" s="3">
        <v>0.14245099999999999</v>
      </c>
      <c r="DY21" s="3" t="s">
        <v>22</v>
      </c>
      <c r="DZ21" s="3">
        <v>0.12669800000000001</v>
      </c>
      <c r="EA21" s="3" t="s">
        <v>22</v>
      </c>
      <c r="EB21" s="3">
        <v>0.12096899999999999</v>
      </c>
      <c r="EC21" s="3" t="s">
        <v>22</v>
      </c>
      <c r="ED21" s="3">
        <v>0.23488999999999999</v>
      </c>
      <c r="EE21" s="3" t="s">
        <v>22</v>
      </c>
      <c r="EF21" s="3">
        <v>0.97461299999999995</v>
      </c>
      <c r="EG21" s="3" t="s">
        <v>22</v>
      </c>
      <c r="EH21" s="3">
        <v>0.18908</v>
      </c>
      <c r="EI21" s="3" t="s">
        <v>22</v>
      </c>
      <c r="EJ21" s="3">
        <v>0.18197199999999999</v>
      </c>
      <c r="EK21" s="3" t="s">
        <v>22</v>
      </c>
      <c r="EL21" s="3">
        <v>0.169209</v>
      </c>
      <c r="EM21" s="3" t="s">
        <v>22</v>
      </c>
      <c r="EN21" s="3">
        <v>0.16411100000000001</v>
      </c>
      <c r="EO21" s="3" t="s">
        <v>22</v>
      </c>
      <c r="EP21" s="3">
        <v>0.171012</v>
      </c>
      <c r="EQ21" s="3" t="s">
        <v>22</v>
      </c>
      <c r="ER21" s="3">
        <v>0.13487299999999999</v>
      </c>
      <c r="ES21" s="3" t="s">
        <v>22</v>
      </c>
      <c r="ET21" s="3">
        <v>0.132601</v>
      </c>
      <c r="EU21" s="3" t="s">
        <v>22</v>
      </c>
      <c r="EV21" s="3">
        <v>0.237896</v>
      </c>
      <c r="EW21" s="3" t="s">
        <v>22</v>
      </c>
      <c r="EX21" s="3">
        <v>0.73868999999999996</v>
      </c>
      <c r="EY21" s="3" t="s">
        <v>22</v>
      </c>
      <c r="EZ21" s="3">
        <v>6.2888100000000002E-2</v>
      </c>
      <c r="FA21" s="3" t="s">
        <v>22</v>
      </c>
      <c r="FB21" s="3">
        <v>5.8350199999999998E-2</v>
      </c>
      <c r="FC21" s="3" t="s">
        <v>22</v>
      </c>
      <c r="FD21" s="3">
        <v>4.16324E-2</v>
      </c>
      <c r="FE21" s="3" t="s">
        <v>22</v>
      </c>
      <c r="FF21" s="3">
        <v>4.0497199999999997E-2</v>
      </c>
      <c r="FG21" s="3" t="s">
        <v>22</v>
      </c>
      <c r="FH21" s="3">
        <v>3.8832100000000001E-2</v>
      </c>
      <c r="FI21" s="3" t="s">
        <v>22</v>
      </c>
      <c r="FJ21" s="3">
        <v>3.8930300000000001E-2</v>
      </c>
      <c r="FK21" s="3" t="s">
        <v>22</v>
      </c>
      <c r="FL21" s="3">
        <v>4.3062700000000002E-2</v>
      </c>
      <c r="FM21" s="3" t="s">
        <v>22</v>
      </c>
      <c r="FN21" s="3">
        <v>7.6321E-2</v>
      </c>
      <c r="FO21" s="3" t="s">
        <v>22</v>
      </c>
      <c r="FP21" s="3">
        <v>3.0444300000000002</v>
      </c>
      <c r="FQ21" s="3" t="s">
        <v>22</v>
      </c>
      <c r="FR21" s="3">
        <v>2.0701399999999999</v>
      </c>
      <c r="FS21" s="3" t="s">
        <v>22</v>
      </c>
      <c r="FT21" s="3">
        <v>1.4943200000000001</v>
      </c>
      <c r="FU21" s="3" t="s">
        <v>22</v>
      </c>
      <c r="FV21" s="3">
        <v>0.52560300000000004</v>
      </c>
      <c r="FW21" s="3" t="s">
        <v>22</v>
      </c>
      <c r="FX21" s="3">
        <v>0.50005900000000003</v>
      </c>
      <c r="FY21" s="3" t="s">
        <v>22</v>
      </c>
      <c r="FZ21" s="3">
        <v>0.33146100000000001</v>
      </c>
      <c r="GA21" s="3" t="s">
        <v>22</v>
      </c>
      <c r="GB21" s="3">
        <v>0.32458300000000001</v>
      </c>
      <c r="GC21" s="3" t="s">
        <v>22</v>
      </c>
      <c r="GD21" s="3">
        <v>0.34436</v>
      </c>
      <c r="GE21" s="3" t="s">
        <v>22</v>
      </c>
      <c r="GF21" s="3">
        <v>0.34221200000000002</v>
      </c>
      <c r="GG21" s="3" t="s">
        <v>22</v>
      </c>
      <c r="GH21" s="3">
        <v>1.26694</v>
      </c>
      <c r="GI21" s="3" t="s">
        <v>22</v>
      </c>
      <c r="GJ21" s="3">
        <v>0.393986</v>
      </c>
      <c r="GK21" s="3" t="s">
        <v>22</v>
      </c>
      <c r="GL21" s="3">
        <v>0.14269799999999999</v>
      </c>
      <c r="GM21" s="3" t="s">
        <v>22</v>
      </c>
      <c r="GN21" s="3">
        <v>0.118938</v>
      </c>
      <c r="GO21" s="3" t="s">
        <v>22</v>
      </c>
      <c r="GP21" s="3">
        <v>0.119423</v>
      </c>
      <c r="GQ21" s="3" t="s">
        <v>22</v>
      </c>
      <c r="GR21" s="3">
        <v>0.11779100000000001</v>
      </c>
      <c r="GS21" s="3" t="s">
        <v>22</v>
      </c>
      <c r="GT21" s="3">
        <v>8.4304699999999996E-2</v>
      </c>
      <c r="GU21" s="3" t="s">
        <v>22</v>
      </c>
      <c r="GV21" s="3">
        <v>8.4034300000000006E-2</v>
      </c>
      <c r="GW21" s="3" t="s">
        <v>22</v>
      </c>
      <c r="GX21" s="3">
        <v>8.4445800000000001E-2</v>
      </c>
      <c r="GY21" s="3" t="s">
        <v>22</v>
      </c>
      <c r="GZ21" s="3">
        <v>0.78757999999999995</v>
      </c>
      <c r="HA21" s="3" t="s">
        <v>22</v>
      </c>
      <c r="HB21" s="3">
        <v>0.165883</v>
      </c>
      <c r="HC21" s="3" t="s">
        <v>22</v>
      </c>
      <c r="HD21" s="3">
        <v>0.13278899999999999</v>
      </c>
      <c r="HE21" s="3" t="s">
        <v>22</v>
      </c>
      <c r="HF21" s="3">
        <v>0.11981799999999999</v>
      </c>
      <c r="HG21" s="3" t="s">
        <v>22</v>
      </c>
      <c r="HH21" s="3">
        <v>7.9426499999999997E-2</v>
      </c>
      <c r="HI21" s="3" t="s">
        <v>22</v>
      </c>
      <c r="HJ21" s="3">
        <v>7.5178099999999998E-2</v>
      </c>
      <c r="HK21" s="3" t="s">
        <v>22</v>
      </c>
      <c r="HL21" s="3">
        <v>7.0807899999999993E-2</v>
      </c>
      <c r="HM21" s="3" t="s">
        <v>22</v>
      </c>
      <c r="HN21" s="3">
        <v>7.6559699999999994E-2</v>
      </c>
      <c r="HO21" s="3" t="s">
        <v>22</v>
      </c>
      <c r="HP21" s="3">
        <v>7.6253699999999994E-2</v>
      </c>
      <c r="HQ21" s="3" t="s">
        <v>22</v>
      </c>
      <c r="HR21" s="3">
        <v>0.78499099999999999</v>
      </c>
      <c r="HS21" s="3" t="s">
        <v>22</v>
      </c>
      <c r="HT21" s="3">
        <v>0.24662100000000001</v>
      </c>
      <c r="HU21" s="3" t="s">
        <v>22</v>
      </c>
      <c r="HV21" s="3">
        <v>0.12908900000000001</v>
      </c>
      <c r="HW21" s="3" t="s">
        <v>22</v>
      </c>
      <c r="HX21" s="3">
        <v>0.119315</v>
      </c>
      <c r="HY21" s="3" t="s">
        <v>22</v>
      </c>
      <c r="HZ21" s="3">
        <v>0.13192400000000001</v>
      </c>
      <c r="IA21" s="3" t="s">
        <v>22</v>
      </c>
      <c r="IB21" s="3">
        <v>0.125134</v>
      </c>
      <c r="IC21" s="3" t="s">
        <v>22</v>
      </c>
      <c r="ID21" s="3">
        <v>6.7686099999999999E-2</v>
      </c>
      <c r="IE21" s="3" t="s">
        <v>22</v>
      </c>
      <c r="IF21" s="3">
        <v>6.6039700000000007E-2</v>
      </c>
      <c r="IG21" s="3" t="s">
        <v>22</v>
      </c>
      <c r="IH21" s="3">
        <v>9.1742500000000005E-2</v>
      </c>
      <c r="II21" s="3" t="s">
        <v>22</v>
      </c>
      <c r="IJ21" s="3">
        <v>0.439386</v>
      </c>
      <c r="IK21" s="3" t="s">
        <v>22</v>
      </c>
      <c r="IL21" s="3">
        <v>4.5991999999999998E-2</v>
      </c>
      <c r="IM21" s="3" t="s">
        <v>22</v>
      </c>
      <c r="IN21" s="3">
        <v>4.4930699999999997E-2</v>
      </c>
      <c r="IO21" s="3" t="s">
        <v>22</v>
      </c>
      <c r="IP21" s="3">
        <v>4.4960300000000002E-2</v>
      </c>
      <c r="IQ21" s="3" t="s">
        <v>22</v>
      </c>
      <c r="IR21" s="3">
        <v>4.4440500000000001E-2</v>
      </c>
      <c r="IS21" s="3" t="s">
        <v>22</v>
      </c>
      <c r="IT21" s="3">
        <v>5.4325100000000001E-2</v>
      </c>
      <c r="IU21" s="3" t="s">
        <v>22</v>
      </c>
      <c r="IV21" s="3">
        <v>4.5770400000000003E-2</v>
      </c>
      <c r="IW21" s="3" t="s">
        <v>22</v>
      </c>
      <c r="IX21" s="3">
        <v>4.5096200000000003E-2</v>
      </c>
      <c r="IY21" s="3" t="s">
        <v>22</v>
      </c>
      <c r="IZ21" s="3">
        <v>6.8730299999999994E-2</v>
      </c>
      <c r="JA21" s="3" t="s">
        <v>22</v>
      </c>
    </row>
    <row r="22" spans="1:261" x14ac:dyDescent="0.25">
      <c r="I22" s="4">
        <v>13</v>
      </c>
      <c r="J22" s="4">
        <v>3.3163299999999998</v>
      </c>
      <c r="K22" s="4" t="s">
        <v>22</v>
      </c>
      <c r="L22" s="4">
        <v>2.1487699999999998</v>
      </c>
      <c r="M22" s="4" t="s">
        <v>22</v>
      </c>
      <c r="N22" s="4">
        <v>1.30243</v>
      </c>
      <c r="O22" s="4" t="s">
        <v>22</v>
      </c>
      <c r="P22" s="4">
        <v>0.56467900000000004</v>
      </c>
      <c r="Q22" s="4" t="s">
        <v>22</v>
      </c>
      <c r="R22" s="4">
        <v>0.52085400000000004</v>
      </c>
      <c r="S22" s="4" t="s">
        <v>22</v>
      </c>
      <c r="T22" s="4">
        <v>0.44020799999999999</v>
      </c>
      <c r="U22" s="4" t="s">
        <v>22</v>
      </c>
      <c r="V22" s="4">
        <v>0.39180999999999999</v>
      </c>
      <c r="W22" s="4" t="s">
        <v>22</v>
      </c>
      <c r="X22" s="4">
        <v>0.40171099999999998</v>
      </c>
      <c r="Y22" s="4" t="s">
        <v>22</v>
      </c>
      <c r="Z22" s="4">
        <v>0.44595400000000002</v>
      </c>
      <c r="AA22" s="4" t="s">
        <v>22</v>
      </c>
      <c r="AB22" s="4">
        <v>1.38093</v>
      </c>
      <c r="AC22" s="4" t="s">
        <v>22</v>
      </c>
      <c r="AD22" s="4">
        <v>0.42425299999999999</v>
      </c>
      <c r="AE22" s="4" t="s">
        <v>22</v>
      </c>
      <c r="AF22" s="4">
        <v>0.20683000000000001</v>
      </c>
      <c r="AG22" s="4" t="s">
        <v>22</v>
      </c>
      <c r="AH22" s="4">
        <v>0.19250300000000001</v>
      </c>
      <c r="AI22" s="4" t="s">
        <v>22</v>
      </c>
      <c r="AJ22" s="4">
        <v>0.22314000000000001</v>
      </c>
      <c r="AK22" s="4" t="s">
        <v>22</v>
      </c>
      <c r="AL22" s="4">
        <v>0.15071499999999999</v>
      </c>
      <c r="AM22" s="4" t="s">
        <v>22</v>
      </c>
      <c r="AN22" s="4">
        <v>9.7265599999999994E-2</v>
      </c>
      <c r="AO22" s="4" t="s">
        <v>22</v>
      </c>
      <c r="AP22" s="4">
        <v>9.7849800000000001E-2</v>
      </c>
      <c r="AQ22" s="4" t="s">
        <v>22</v>
      </c>
      <c r="AR22" s="4">
        <v>9.2928300000000005E-2</v>
      </c>
      <c r="AS22" s="4" t="s">
        <v>22</v>
      </c>
      <c r="AT22" s="4">
        <v>1.2786200000000001</v>
      </c>
      <c r="AU22" s="4" t="s">
        <v>22</v>
      </c>
      <c r="AV22" s="4">
        <v>0.37626999999999999</v>
      </c>
      <c r="AW22" s="4" t="s">
        <v>22</v>
      </c>
      <c r="AX22" s="4">
        <v>0.19462499999999999</v>
      </c>
      <c r="AY22" s="4" t="s">
        <v>22</v>
      </c>
      <c r="AZ22" s="4">
        <v>0.16525200000000001</v>
      </c>
      <c r="BA22" s="4" t="s">
        <v>22</v>
      </c>
      <c r="BB22" s="4">
        <v>0.203905</v>
      </c>
      <c r="BC22" s="4" t="s">
        <v>22</v>
      </c>
      <c r="BD22" s="4">
        <v>0.13108600000000001</v>
      </c>
      <c r="BE22" s="4" t="s">
        <v>22</v>
      </c>
      <c r="BF22" s="4">
        <v>9.2092800000000002E-2</v>
      </c>
      <c r="BG22" s="4" t="s">
        <v>22</v>
      </c>
      <c r="BH22" s="4">
        <v>8.8546799999999995E-2</v>
      </c>
      <c r="BI22" s="4" t="s">
        <v>22</v>
      </c>
      <c r="BJ22" s="4">
        <v>8.4197400000000006E-2</v>
      </c>
      <c r="BK22" s="4" t="s">
        <v>22</v>
      </c>
      <c r="BL22" s="4">
        <v>0.79174900000000004</v>
      </c>
      <c r="BM22" s="4" t="s">
        <v>22</v>
      </c>
      <c r="BN22" s="4">
        <v>0.179703</v>
      </c>
      <c r="BO22" s="4" t="s">
        <v>22</v>
      </c>
      <c r="BP22" s="4">
        <v>0.16380700000000001</v>
      </c>
      <c r="BQ22" s="4" t="s">
        <v>22</v>
      </c>
      <c r="BR22" s="4">
        <v>0.120578</v>
      </c>
      <c r="BS22" s="4" t="s">
        <v>22</v>
      </c>
      <c r="BT22" s="4">
        <v>0.126057</v>
      </c>
      <c r="BU22" s="4" t="s">
        <v>22</v>
      </c>
      <c r="BV22" s="4">
        <v>0.13251499999999999</v>
      </c>
      <c r="BW22" s="4" t="s">
        <v>22</v>
      </c>
      <c r="BX22" s="4">
        <v>8.677E-2</v>
      </c>
      <c r="BY22" s="4" t="s">
        <v>22</v>
      </c>
      <c r="BZ22" s="4">
        <v>8.65451E-2</v>
      </c>
      <c r="CA22" s="4" t="s">
        <v>22</v>
      </c>
      <c r="CB22" s="4">
        <v>9.47876E-2</v>
      </c>
      <c r="CC22" s="4" t="s">
        <v>22</v>
      </c>
      <c r="CD22" s="3">
        <v>3.2908400000000002</v>
      </c>
      <c r="CE22" s="3" t="s">
        <v>22</v>
      </c>
      <c r="CF22" s="3">
        <v>2.3817900000000001</v>
      </c>
      <c r="CG22" s="3" t="s">
        <v>22</v>
      </c>
      <c r="CH22" s="3">
        <v>1.5929899999999999</v>
      </c>
      <c r="CI22" s="3" t="s">
        <v>22</v>
      </c>
      <c r="CJ22" s="3">
        <v>0.69922799999999996</v>
      </c>
      <c r="CK22" s="3" t="s">
        <v>22</v>
      </c>
      <c r="CL22" s="3">
        <v>0.62334900000000004</v>
      </c>
      <c r="CM22" s="3" t="s">
        <v>22</v>
      </c>
      <c r="CN22" s="3">
        <v>0.54491299999999998</v>
      </c>
      <c r="CO22" s="3" t="s">
        <v>22</v>
      </c>
      <c r="CP22" s="3">
        <v>0.53980099999999998</v>
      </c>
      <c r="CQ22" s="3" t="s">
        <v>22</v>
      </c>
      <c r="CR22" s="3">
        <v>0.494782</v>
      </c>
      <c r="CS22" s="3" t="s">
        <v>22</v>
      </c>
      <c r="CT22" s="3">
        <v>0.51122400000000001</v>
      </c>
      <c r="CU22" s="3" t="s">
        <v>22</v>
      </c>
      <c r="CV22" s="3">
        <v>2.3083</v>
      </c>
      <c r="CW22" s="3" t="s">
        <v>22</v>
      </c>
      <c r="CX22" s="3">
        <v>1.3545400000000001</v>
      </c>
      <c r="CY22" s="3" t="s">
        <v>22</v>
      </c>
      <c r="CZ22" s="3">
        <v>1.1186700000000001</v>
      </c>
      <c r="DA22" s="3" t="s">
        <v>22</v>
      </c>
      <c r="DB22" s="3">
        <v>0.21493000000000001</v>
      </c>
      <c r="DC22" s="3" t="s">
        <v>22</v>
      </c>
      <c r="DD22" s="3">
        <v>0.238347</v>
      </c>
      <c r="DE22" s="3" t="s">
        <v>22</v>
      </c>
      <c r="DF22" s="3">
        <v>0.16941500000000001</v>
      </c>
      <c r="DG22" s="3" t="s">
        <v>22</v>
      </c>
      <c r="DH22" s="3">
        <v>0.14909900000000001</v>
      </c>
      <c r="DI22" s="3" t="s">
        <v>22</v>
      </c>
      <c r="DJ22" s="3">
        <v>0.12257800000000001</v>
      </c>
      <c r="DK22" s="3" t="s">
        <v>22</v>
      </c>
      <c r="DL22" s="3">
        <v>0.123755</v>
      </c>
      <c r="DM22" s="3" t="s">
        <v>22</v>
      </c>
      <c r="DN22" s="3">
        <v>0.95927600000000002</v>
      </c>
      <c r="DO22" s="3" t="s">
        <v>22</v>
      </c>
      <c r="DP22" s="3">
        <v>0.16006000000000001</v>
      </c>
      <c r="DQ22" s="3" t="s">
        <v>22</v>
      </c>
      <c r="DR22" s="3">
        <v>0.17253099999999999</v>
      </c>
      <c r="DS22" s="3" t="s">
        <v>22</v>
      </c>
      <c r="DT22" s="3">
        <v>0.146287</v>
      </c>
      <c r="DU22" s="3" t="s">
        <v>22</v>
      </c>
      <c r="DV22" s="3">
        <v>0.140515</v>
      </c>
      <c r="DW22" s="3" t="s">
        <v>22</v>
      </c>
      <c r="DX22" s="3">
        <v>0.14355000000000001</v>
      </c>
      <c r="DY22" s="3" t="s">
        <v>22</v>
      </c>
      <c r="DZ22" s="3">
        <v>0.124776</v>
      </c>
      <c r="EA22" s="3" t="s">
        <v>22</v>
      </c>
      <c r="EB22" s="3">
        <v>0.12329</v>
      </c>
      <c r="EC22" s="3" t="s">
        <v>22</v>
      </c>
      <c r="ED22" s="3">
        <v>0.23383699999999999</v>
      </c>
      <c r="EE22" s="3" t="s">
        <v>22</v>
      </c>
      <c r="EF22" s="3">
        <v>1.0934200000000001</v>
      </c>
      <c r="EG22" s="3" t="s">
        <v>22</v>
      </c>
      <c r="EH22" s="3">
        <v>0.21109800000000001</v>
      </c>
      <c r="EI22" s="3" t="s">
        <v>22</v>
      </c>
      <c r="EJ22" s="3">
        <v>0.186663</v>
      </c>
      <c r="EK22" s="3" t="s">
        <v>22</v>
      </c>
      <c r="EL22" s="3">
        <v>0.16899600000000001</v>
      </c>
      <c r="EM22" s="3" t="s">
        <v>22</v>
      </c>
      <c r="EN22" s="3">
        <v>0.16463700000000001</v>
      </c>
      <c r="EO22" s="3" t="s">
        <v>22</v>
      </c>
      <c r="EP22" s="3">
        <v>0.165577</v>
      </c>
      <c r="EQ22" s="3" t="s">
        <v>22</v>
      </c>
      <c r="ER22" s="3">
        <v>0.13424800000000001</v>
      </c>
      <c r="ES22" s="3" t="s">
        <v>22</v>
      </c>
      <c r="ET22" s="3">
        <v>0.13219400000000001</v>
      </c>
      <c r="EU22" s="3" t="s">
        <v>22</v>
      </c>
      <c r="EV22" s="3">
        <v>0.23983199999999999</v>
      </c>
      <c r="EW22" s="3" t="s">
        <v>22</v>
      </c>
      <c r="EX22" s="3">
        <v>0.73117200000000004</v>
      </c>
      <c r="EY22" s="3" t="s">
        <v>22</v>
      </c>
      <c r="EZ22" s="3">
        <v>6.3045599999999993E-2</v>
      </c>
      <c r="FA22" s="3" t="s">
        <v>22</v>
      </c>
      <c r="FB22" s="3">
        <v>5.7415300000000002E-2</v>
      </c>
      <c r="FC22" s="3" t="s">
        <v>22</v>
      </c>
      <c r="FD22" s="3">
        <v>4.6081400000000002E-2</v>
      </c>
      <c r="FE22" s="3" t="s">
        <v>22</v>
      </c>
      <c r="FF22" s="3">
        <v>4.0529200000000001E-2</v>
      </c>
      <c r="FG22" s="3" t="s">
        <v>22</v>
      </c>
      <c r="FH22" s="3">
        <v>3.8591300000000002E-2</v>
      </c>
      <c r="FI22" s="3" t="s">
        <v>22</v>
      </c>
      <c r="FJ22" s="3">
        <v>4.1485899999999999E-2</v>
      </c>
      <c r="FK22" s="3" t="s">
        <v>22</v>
      </c>
      <c r="FL22" s="3">
        <v>4.2514299999999998E-2</v>
      </c>
      <c r="FM22" s="3" t="s">
        <v>22</v>
      </c>
      <c r="FN22" s="3">
        <v>9.7319000000000003E-2</v>
      </c>
      <c r="FO22" s="3" t="s">
        <v>22</v>
      </c>
      <c r="FP22" s="3">
        <v>3.0306500000000001</v>
      </c>
      <c r="FQ22" s="3" t="s">
        <v>22</v>
      </c>
      <c r="FR22" s="3">
        <v>2.3260800000000001</v>
      </c>
      <c r="FS22" s="3" t="s">
        <v>22</v>
      </c>
      <c r="FT22" s="3">
        <v>1.35856</v>
      </c>
      <c r="FU22" s="3" t="s">
        <v>22</v>
      </c>
      <c r="FV22" s="3">
        <v>0.52082499999999998</v>
      </c>
      <c r="FW22" s="3" t="s">
        <v>22</v>
      </c>
      <c r="FX22" s="3">
        <v>0.47625600000000001</v>
      </c>
      <c r="FY22" s="3" t="s">
        <v>22</v>
      </c>
      <c r="FZ22" s="3">
        <v>0.33351700000000001</v>
      </c>
      <c r="GA22" s="3" t="s">
        <v>22</v>
      </c>
      <c r="GB22" s="3">
        <v>0.32788200000000001</v>
      </c>
      <c r="GC22" s="3" t="s">
        <v>22</v>
      </c>
      <c r="GD22" s="3">
        <v>0.34298000000000001</v>
      </c>
      <c r="GE22" s="3" t="s">
        <v>22</v>
      </c>
      <c r="GF22" s="3">
        <v>0.34066800000000003</v>
      </c>
      <c r="GG22" s="3" t="s">
        <v>22</v>
      </c>
      <c r="GH22" s="3">
        <v>1.2763500000000001</v>
      </c>
      <c r="GI22" s="3" t="s">
        <v>22</v>
      </c>
      <c r="GJ22" s="3">
        <v>0.39520300000000003</v>
      </c>
      <c r="GK22" s="3" t="s">
        <v>22</v>
      </c>
      <c r="GL22" s="3">
        <v>0.14662700000000001</v>
      </c>
      <c r="GM22" s="3" t="s">
        <v>22</v>
      </c>
      <c r="GN22" s="3">
        <v>0.11504399999999999</v>
      </c>
      <c r="GO22" s="3" t="s">
        <v>22</v>
      </c>
      <c r="GP22" s="3">
        <v>0.116562</v>
      </c>
      <c r="GQ22" s="3" t="s">
        <v>22</v>
      </c>
      <c r="GR22" s="3">
        <v>0.152562</v>
      </c>
      <c r="GS22" s="3" t="s">
        <v>22</v>
      </c>
      <c r="GT22" s="3">
        <v>8.5629200000000003E-2</v>
      </c>
      <c r="GU22" s="3" t="s">
        <v>22</v>
      </c>
      <c r="GV22" s="3">
        <v>8.4995200000000007E-2</v>
      </c>
      <c r="GW22" s="3" t="s">
        <v>22</v>
      </c>
      <c r="GX22" s="3">
        <v>8.4352899999999995E-2</v>
      </c>
      <c r="GY22" s="3" t="s">
        <v>22</v>
      </c>
      <c r="GZ22" s="3">
        <v>0.92035599999999995</v>
      </c>
      <c r="HA22" s="3" t="s">
        <v>22</v>
      </c>
      <c r="HB22" s="3">
        <v>0.16333800000000001</v>
      </c>
      <c r="HC22" s="3" t="s">
        <v>22</v>
      </c>
      <c r="HD22" s="3">
        <v>0.133969</v>
      </c>
      <c r="HE22" s="3" t="s">
        <v>22</v>
      </c>
      <c r="HF22" s="3">
        <v>0.118589</v>
      </c>
      <c r="HG22" s="3" t="s">
        <v>22</v>
      </c>
      <c r="HH22" s="3">
        <v>7.6646599999999995E-2</v>
      </c>
      <c r="HI22" s="3" t="s">
        <v>22</v>
      </c>
      <c r="HJ22" s="3">
        <v>7.9955799999999994E-2</v>
      </c>
      <c r="HK22" s="3" t="s">
        <v>22</v>
      </c>
      <c r="HL22" s="3">
        <v>7.2132100000000005E-2</v>
      </c>
      <c r="HM22" s="3" t="s">
        <v>22</v>
      </c>
      <c r="HN22" s="3">
        <v>6.6528799999999999E-2</v>
      </c>
      <c r="HO22" s="3" t="s">
        <v>22</v>
      </c>
      <c r="HP22" s="3">
        <v>7.7784699999999998E-2</v>
      </c>
      <c r="HQ22" s="3" t="s">
        <v>22</v>
      </c>
      <c r="HR22" s="3">
        <v>0.78529899999999997</v>
      </c>
      <c r="HS22" s="3" t="s">
        <v>22</v>
      </c>
      <c r="HT22" s="3">
        <v>0.199849</v>
      </c>
      <c r="HU22" s="3" t="s">
        <v>22</v>
      </c>
      <c r="HV22" s="3">
        <v>0.128992</v>
      </c>
      <c r="HW22" s="3" t="s">
        <v>22</v>
      </c>
      <c r="HX22" s="3">
        <v>0.12472900000000001</v>
      </c>
      <c r="HY22" s="3" t="s">
        <v>22</v>
      </c>
      <c r="HZ22" s="3">
        <v>0.121838</v>
      </c>
      <c r="IA22" s="3" t="s">
        <v>22</v>
      </c>
      <c r="IB22" s="3">
        <v>0.12418700000000001</v>
      </c>
      <c r="IC22" s="3" t="s">
        <v>22</v>
      </c>
      <c r="ID22" s="3">
        <v>6.6236199999999995E-2</v>
      </c>
      <c r="IE22" s="3" t="s">
        <v>22</v>
      </c>
      <c r="IF22" s="3">
        <v>6.5310199999999999E-2</v>
      </c>
      <c r="IG22" s="3" t="s">
        <v>22</v>
      </c>
      <c r="IH22" s="3">
        <v>7.6991799999999999E-2</v>
      </c>
      <c r="II22" s="3" t="s">
        <v>22</v>
      </c>
      <c r="IJ22" s="3">
        <v>0.43598700000000001</v>
      </c>
      <c r="IK22" s="3" t="s">
        <v>22</v>
      </c>
      <c r="IL22" s="3">
        <v>4.5543500000000001E-2</v>
      </c>
      <c r="IM22" s="3" t="s">
        <v>22</v>
      </c>
      <c r="IN22" s="3">
        <v>4.52544E-2</v>
      </c>
      <c r="IO22" s="3" t="s">
        <v>22</v>
      </c>
      <c r="IP22" s="3">
        <v>4.4582900000000002E-2</v>
      </c>
      <c r="IQ22" s="3" t="s">
        <v>22</v>
      </c>
      <c r="IR22" s="3">
        <v>4.7657499999999998E-2</v>
      </c>
      <c r="IS22" s="3" t="s">
        <v>22</v>
      </c>
      <c r="IT22" s="3">
        <v>4.6423899999999997E-2</v>
      </c>
      <c r="IU22" s="3" t="s">
        <v>22</v>
      </c>
      <c r="IV22" s="3">
        <v>4.6401199999999997E-2</v>
      </c>
      <c r="IW22" s="3" t="s">
        <v>22</v>
      </c>
      <c r="IX22" s="3">
        <v>4.6026499999999998E-2</v>
      </c>
      <c r="IY22" s="3" t="s">
        <v>22</v>
      </c>
      <c r="IZ22" s="3">
        <v>7.3259599999999994E-2</v>
      </c>
      <c r="JA22" s="3" t="s">
        <v>22</v>
      </c>
    </row>
    <row r="23" spans="1:261" x14ac:dyDescent="0.25">
      <c r="I23" s="4">
        <v>14</v>
      </c>
      <c r="J23" s="4">
        <v>3.3412999999999999</v>
      </c>
      <c r="K23" s="4" t="s">
        <v>22</v>
      </c>
      <c r="L23" s="4">
        <v>2.1733799999999999</v>
      </c>
      <c r="M23" s="4" t="s">
        <v>22</v>
      </c>
      <c r="N23" s="4">
        <v>1.3248800000000001</v>
      </c>
      <c r="O23" s="4" t="s">
        <v>22</v>
      </c>
      <c r="P23" s="4">
        <v>0.57351799999999997</v>
      </c>
      <c r="Q23" s="4" t="s">
        <v>22</v>
      </c>
      <c r="R23" s="4">
        <v>0.505741</v>
      </c>
      <c r="S23" s="4" t="s">
        <v>22</v>
      </c>
      <c r="T23" s="4">
        <v>0.42665599999999998</v>
      </c>
      <c r="U23" s="4" t="s">
        <v>22</v>
      </c>
      <c r="V23" s="4">
        <v>0.39305600000000002</v>
      </c>
      <c r="W23" s="4" t="s">
        <v>22</v>
      </c>
      <c r="X23" s="4">
        <v>0.42849399999999999</v>
      </c>
      <c r="Y23" s="4" t="s">
        <v>22</v>
      </c>
      <c r="Z23" s="4">
        <v>0.42094399999999998</v>
      </c>
      <c r="AA23" s="4" t="s">
        <v>22</v>
      </c>
      <c r="AB23" s="4">
        <v>1.3667100000000001</v>
      </c>
      <c r="AC23" s="4" t="s">
        <v>22</v>
      </c>
      <c r="AD23" s="4">
        <v>0.44978200000000002</v>
      </c>
      <c r="AE23" s="4" t="s">
        <v>22</v>
      </c>
      <c r="AF23" s="4">
        <v>0.21379200000000001</v>
      </c>
      <c r="AG23" s="4" t="s">
        <v>22</v>
      </c>
      <c r="AH23" s="4">
        <v>0.181893</v>
      </c>
      <c r="AI23" s="4" t="s">
        <v>22</v>
      </c>
      <c r="AJ23" s="4">
        <v>0.22717799999999999</v>
      </c>
      <c r="AK23" s="4" t="s">
        <v>22</v>
      </c>
      <c r="AL23" s="4">
        <v>0.134212</v>
      </c>
      <c r="AM23" s="4" t="s">
        <v>22</v>
      </c>
      <c r="AN23" s="4">
        <v>9.4556100000000004E-2</v>
      </c>
      <c r="AO23" s="4" t="s">
        <v>22</v>
      </c>
      <c r="AP23" s="4">
        <v>9.6553899999999998E-2</v>
      </c>
      <c r="AQ23" s="4" t="s">
        <v>22</v>
      </c>
      <c r="AR23" s="4">
        <v>8.8072999999999999E-2</v>
      </c>
      <c r="AS23" s="4" t="s">
        <v>22</v>
      </c>
      <c r="AT23" s="4">
        <v>1.32328</v>
      </c>
      <c r="AU23" s="4" t="s">
        <v>22</v>
      </c>
      <c r="AV23" s="4">
        <v>0.383351</v>
      </c>
      <c r="AW23" s="4" t="s">
        <v>22</v>
      </c>
      <c r="AX23" s="4">
        <v>0.22400600000000001</v>
      </c>
      <c r="AY23" s="4" t="s">
        <v>22</v>
      </c>
      <c r="AZ23" s="4">
        <v>0.16313</v>
      </c>
      <c r="BA23" s="4" t="s">
        <v>22</v>
      </c>
      <c r="BB23" s="4">
        <v>0.20419300000000001</v>
      </c>
      <c r="BC23" s="4" t="s">
        <v>22</v>
      </c>
      <c r="BD23" s="4">
        <v>0.13128600000000001</v>
      </c>
      <c r="BE23" s="4" t="s">
        <v>22</v>
      </c>
      <c r="BF23" s="4">
        <v>9.2543299999999995E-2</v>
      </c>
      <c r="BG23" s="4" t="s">
        <v>22</v>
      </c>
      <c r="BH23" s="4">
        <v>0.102452</v>
      </c>
      <c r="BI23" s="4" t="s">
        <v>22</v>
      </c>
      <c r="BJ23" s="4">
        <v>8.4933099999999997E-2</v>
      </c>
      <c r="BK23" s="4" t="s">
        <v>22</v>
      </c>
      <c r="BL23" s="4">
        <v>0.79343300000000005</v>
      </c>
      <c r="BM23" s="4" t="s">
        <v>22</v>
      </c>
      <c r="BN23" s="4">
        <v>0.17990900000000001</v>
      </c>
      <c r="BO23" s="4" t="s">
        <v>22</v>
      </c>
      <c r="BP23" s="4">
        <v>0.15126999999999999</v>
      </c>
      <c r="BQ23" s="4" t="s">
        <v>22</v>
      </c>
      <c r="BR23" s="4">
        <v>0.119918</v>
      </c>
      <c r="BS23" s="4" t="s">
        <v>22</v>
      </c>
      <c r="BT23" s="4">
        <v>0.13697400000000001</v>
      </c>
      <c r="BU23" s="4" t="s">
        <v>22</v>
      </c>
      <c r="BV23" s="4">
        <v>0.13288900000000001</v>
      </c>
      <c r="BW23" s="4" t="s">
        <v>22</v>
      </c>
      <c r="BX23" s="4">
        <v>8.9065800000000001E-2</v>
      </c>
      <c r="BY23" s="4" t="s">
        <v>22</v>
      </c>
      <c r="BZ23" s="4">
        <v>8.53463E-2</v>
      </c>
      <c r="CA23" s="4" t="s">
        <v>22</v>
      </c>
      <c r="CB23" s="4">
        <v>9.08336E-2</v>
      </c>
      <c r="CC23" s="4" t="s">
        <v>22</v>
      </c>
      <c r="CD23" s="3">
        <v>3.3489499999999999</v>
      </c>
      <c r="CE23" s="3" t="s">
        <v>22</v>
      </c>
      <c r="CF23" s="3">
        <v>2.4068200000000002</v>
      </c>
      <c r="CG23" s="3" t="s">
        <v>22</v>
      </c>
      <c r="CH23" s="3">
        <v>1.5368299999999999</v>
      </c>
      <c r="CI23" s="3" t="s">
        <v>22</v>
      </c>
      <c r="CJ23" s="3">
        <v>0.68883399999999995</v>
      </c>
      <c r="CK23" s="3" t="s">
        <v>22</v>
      </c>
      <c r="CL23" s="3">
        <v>0.62409599999999998</v>
      </c>
      <c r="CM23" s="3" t="s">
        <v>22</v>
      </c>
      <c r="CN23" s="3">
        <v>0.51420200000000005</v>
      </c>
      <c r="CO23" s="3" t="s">
        <v>22</v>
      </c>
      <c r="CP23" s="3">
        <v>0.51312000000000002</v>
      </c>
      <c r="CQ23" s="3" t="s">
        <v>22</v>
      </c>
      <c r="CR23" s="3">
        <v>0.51478100000000004</v>
      </c>
      <c r="CS23" s="3" t="s">
        <v>22</v>
      </c>
      <c r="CT23" s="3">
        <v>0.526362</v>
      </c>
      <c r="CU23" s="3" t="s">
        <v>22</v>
      </c>
      <c r="CV23" s="3">
        <v>2.4173399999999998</v>
      </c>
      <c r="CW23" s="3" t="s">
        <v>22</v>
      </c>
      <c r="CX23" s="3">
        <v>1.29939</v>
      </c>
      <c r="CY23" s="3" t="s">
        <v>22</v>
      </c>
      <c r="CZ23" s="3">
        <v>1.0615600000000001</v>
      </c>
      <c r="DA23" s="3" t="s">
        <v>22</v>
      </c>
      <c r="DB23" s="3">
        <v>0.21118200000000001</v>
      </c>
      <c r="DC23" s="3" t="s">
        <v>22</v>
      </c>
      <c r="DD23" s="3">
        <v>0.238123</v>
      </c>
      <c r="DE23" s="3" t="s">
        <v>22</v>
      </c>
      <c r="DF23" s="3">
        <v>0.168712</v>
      </c>
      <c r="DG23" s="3" t="s">
        <v>22</v>
      </c>
      <c r="DH23" s="3">
        <v>0.14551800000000001</v>
      </c>
      <c r="DI23" s="3" t="s">
        <v>22</v>
      </c>
      <c r="DJ23" s="3">
        <v>0.11476699999999999</v>
      </c>
      <c r="DK23" s="3" t="s">
        <v>22</v>
      </c>
      <c r="DL23" s="3">
        <v>0.13131899999999999</v>
      </c>
      <c r="DM23" s="3" t="s">
        <v>22</v>
      </c>
      <c r="DN23" s="3">
        <v>0.94150699999999998</v>
      </c>
      <c r="DO23" s="3" t="s">
        <v>22</v>
      </c>
      <c r="DP23" s="3">
        <v>0.16042799999999999</v>
      </c>
      <c r="DQ23" s="3" t="s">
        <v>22</v>
      </c>
      <c r="DR23" s="3">
        <v>0.173597</v>
      </c>
      <c r="DS23" s="3" t="s">
        <v>22</v>
      </c>
      <c r="DT23" s="3">
        <v>0.15889700000000001</v>
      </c>
      <c r="DU23" s="3" t="s">
        <v>22</v>
      </c>
      <c r="DV23" s="3">
        <v>0.138708</v>
      </c>
      <c r="DW23" s="3" t="s">
        <v>22</v>
      </c>
      <c r="DX23" s="3">
        <v>0.14563799999999999</v>
      </c>
      <c r="DY23" s="3" t="s">
        <v>22</v>
      </c>
      <c r="DZ23" s="3">
        <v>0.12174699999999999</v>
      </c>
      <c r="EA23" s="3" t="s">
        <v>22</v>
      </c>
      <c r="EB23" s="3">
        <v>0.12163300000000001</v>
      </c>
      <c r="EC23" s="3" t="s">
        <v>22</v>
      </c>
      <c r="ED23" s="3">
        <v>0.23291600000000001</v>
      </c>
      <c r="EE23" s="3" t="s">
        <v>22</v>
      </c>
      <c r="EF23" s="3">
        <v>0.95313599999999998</v>
      </c>
      <c r="EG23" s="3" t="s">
        <v>22</v>
      </c>
      <c r="EH23" s="3">
        <v>0.192053</v>
      </c>
      <c r="EI23" s="3" t="s">
        <v>22</v>
      </c>
      <c r="EJ23" s="3">
        <v>0.18717500000000001</v>
      </c>
      <c r="EK23" s="3" t="s">
        <v>22</v>
      </c>
      <c r="EL23" s="3">
        <v>0.16933000000000001</v>
      </c>
      <c r="EM23" s="3" t="s">
        <v>22</v>
      </c>
      <c r="EN23" s="3">
        <v>0.16875299999999999</v>
      </c>
      <c r="EO23" s="3" t="s">
        <v>22</v>
      </c>
      <c r="EP23" s="3">
        <v>0.164072</v>
      </c>
      <c r="EQ23" s="3" t="s">
        <v>22</v>
      </c>
      <c r="ER23" s="3">
        <v>0.13470399999999999</v>
      </c>
      <c r="ES23" s="3" t="s">
        <v>22</v>
      </c>
      <c r="ET23" s="3">
        <v>0.13584299999999999</v>
      </c>
      <c r="EU23" s="3" t="s">
        <v>22</v>
      </c>
      <c r="EV23" s="3">
        <v>0.238871</v>
      </c>
      <c r="EW23" s="3" t="s">
        <v>22</v>
      </c>
      <c r="EX23" s="3">
        <v>0.73873200000000006</v>
      </c>
      <c r="EY23" s="3" t="s">
        <v>22</v>
      </c>
      <c r="EZ23" s="3">
        <v>6.2419200000000001E-2</v>
      </c>
      <c r="FA23" s="3" t="s">
        <v>22</v>
      </c>
      <c r="FB23" s="3">
        <v>5.6879899999999997E-2</v>
      </c>
      <c r="FC23" s="3" t="s">
        <v>22</v>
      </c>
      <c r="FD23" s="3">
        <v>4.0977800000000002E-2</v>
      </c>
      <c r="FE23" s="3" t="s">
        <v>22</v>
      </c>
      <c r="FF23" s="3">
        <v>4.1195000000000002E-2</v>
      </c>
      <c r="FG23" s="3" t="s">
        <v>22</v>
      </c>
      <c r="FH23" s="3">
        <v>3.9689500000000003E-2</v>
      </c>
      <c r="FI23" s="3" t="s">
        <v>22</v>
      </c>
      <c r="FJ23" s="3">
        <v>4.0753299999999999E-2</v>
      </c>
      <c r="FK23" s="3" t="s">
        <v>22</v>
      </c>
      <c r="FL23" s="3">
        <v>4.2846700000000001E-2</v>
      </c>
      <c r="FM23" s="3" t="s">
        <v>22</v>
      </c>
      <c r="FN23" s="3">
        <v>9.1904E-2</v>
      </c>
      <c r="FO23" s="3" t="s">
        <v>22</v>
      </c>
      <c r="FP23" s="3">
        <v>3.0594199999999998</v>
      </c>
      <c r="FQ23" s="3" t="s">
        <v>22</v>
      </c>
      <c r="FR23" s="3">
        <v>2.22167</v>
      </c>
      <c r="FS23" s="3" t="s">
        <v>22</v>
      </c>
      <c r="FT23" s="3">
        <v>1.4192100000000001</v>
      </c>
      <c r="FU23" s="3" t="s">
        <v>22</v>
      </c>
      <c r="FV23" s="3">
        <v>0.50477499999999997</v>
      </c>
      <c r="FW23" s="3" t="s">
        <v>22</v>
      </c>
      <c r="FX23" s="3">
        <v>0.48314200000000002</v>
      </c>
      <c r="FY23" s="3" t="s">
        <v>22</v>
      </c>
      <c r="FZ23" s="3">
        <v>0.36810599999999999</v>
      </c>
      <c r="GA23" s="3" t="s">
        <v>22</v>
      </c>
      <c r="GB23" s="3">
        <v>0.33255299999999999</v>
      </c>
      <c r="GC23" s="3" t="s">
        <v>22</v>
      </c>
      <c r="GD23" s="3">
        <v>0.34106399999999998</v>
      </c>
      <c r="GE23" s="3" t="s">
        <v>22</v>
      </c>
      <c r="GF23" s="3">
        <v>0.34495399999999998</v>
      </c>
      <c r="GG23" s="3" t="s">
        <v>22</v>
      </c>
      <c r="GH23" s="3">
        <v>1.26847</v>
      </c>
      <c r="GI23" s="3" t="s">
        <v>22</v>
      </c>
      <c r="GJ23" s="3">
        <v>0.39574900000000002</v>
      </c>
      <c r="GK23" s="3" t="s">
        <v>22</v>
      </c>
      <c r="GL23" s="3">
        <v>0.14205400000000001</v>
      </c>
      <c r="GM23" s="3" t="s">
        <v>22</v>
      </c>
      <c r="GN23" s="3">
        <v>0.114144</v>
      </c>
      <c r="GO23" s="3" t="s">
        <v>22</v>
      </c>
      <c r="GP23" s="3">
        <v>0.118823</v>
      </c>
      <c r="GQ23" s="3" t="s">
        <v>22</v>
      </c>
      <c r="GR23" s="3">
        <v>0.117809</v>
      </c>
      <c r="GS23" s="3" t="s">
        <v>22</v>
      </c>
      <c r="GT23" s="3">
        <v>8.6398500000000003E-2</v>
      </c>
      <c r="GU23" s="3" t="s">
        <v>22</v>
      </c>
      <c r="GV23" s="3">
        <v>8.3528199999999997E-2</v>
      </c>
      <c r="GW23" s="3" t="s">
        <v>22</v>
      </c>
      <c r="GX23" s="3">
        <v>8.5432900000000006E-2</v>
      </c>
      <c r="GY23" s="3" t="s">
        <v>22</v>
      </c>
      <c r="GZ23" s="3">
        <v>0.80430699999999999</v>
      </c>
      <c r="HA23" s="3" t="s">
        <v>22</v>
      </c>
      <c r="HB23" s="3">
        <v>0.16502500000000001</v>
      </c>
      <c r="HC23" s="3" t="s">
        <v>22</v>
      </c>
      <c r="HD23" s="3">
        <v>0.13417699999999999</v>
      </c>
      <c r="HE23" s="3" t="s">
        <v>22</v>
      </c>
      <c r="HF23" s="3">
        <v>0.118945</v>
      </c>
      <c r="HG23" s="3" t="s">
        <v>22</v>
      </c>
      <c r="HH23" s="3">
        <v>8.0490099999999995E-2</v>
      </c>
      <c r="HI23" s="3" t="s">
        <v>22</v>
      </c>
      <c r="HJ23" s="3">
        <v>7.5266E-2</v>
      </c>
      <c r="HK23" s="3" t="s">
        <v>22</v>
      </c>
      <c r="HL23" s="3">
        <v>7.1609900000000004E-2</v>
      </c>
      <c r="HM23" s="3" t="s">
        <v>22</v>
      </c>
      <c r="HN23" s="3">
        <v>6.5390599999999993E-2</v>
      </c>
      <c r="HO23" s="3" t="s">
        <v>22</v>
      </c>
      <c r="HP23" s="3">
        <v>7.6831499999999997E-2</v>
      </c>
      <c r="HQ23" s="3" t="s">
        <v>22</v>
      </c>
      <c r="HR23" s="3">
        <v>0.81083300000000003</v>
      </c>
      <c r="HS23" s="3" t="s">
        <v>22</v>
      </c>
      <c r="HT23" s="3">
        <v>0.20128099999999999</v>
      </c>
      <c r="HU23" s="3" t="s">
        <v>22</v>
      </c>
      <c r="HV23" s="3">
        <v>0.13305800000000001</v>
      </c>
      <c r="HW23" s="3" t="s">
        <v>22</v>
      </c>
      <c r="HX23" s="3">
        <v>0.144395</v>
      </c>
      <c r="HY23" s="3" t="s">
        <v>22</v>
      </c>
      <c r="HZ23" s="3">
        <v>0.12287099999999999</v>
      </c>
      <c r="IA23" s="3" t="s">
        <v>22</v>
      </c>
      <c r="IB23" s="3">
        <v>0.12238599999999999</v>
      </c>
      <c r="IC23" s="3" t="s">
        <v>22</v>
      </c>
      <c r="ID23" s="3">
        <v>6.9585400000000006E-2</v>
      </c>
      <c r="IE23" s="3" t="s">
        <v>22</v>
      </c>
      <c r="IF23" s="3">
        <v>6.6516099999999995E-2</v>
      </c>
      <c r="IG23" s="3" t="s">
        <v>22</v>
      </c>
      <c r="IH23" s="3">
        <v>7.6484700000000003E-2</v>
      </c>
      <c r="II23" s="3" t="s">
        <v>22</v>
      </c>
      <c r="IJ23" s="3">
        <v>0.435226</v>
      </c>
      <c r="IK23" s="3" t="s">
        <v>22</v>
      </c>
      <c r="IL23" s="3">
        <v>4.6342300000000003E-2</v>
      </c>
      <c r="IM23" s="3" t="s">
        <v>22</v>
      </c>
      <c r="IN23" s="3">
        <v>4.59216E-2</v>
      </c>
      <c r="IO23" s="3" t="s">
        <v>22</v>
      </c>
      <c r="IP23" s="3">
        <v>4.4556800000000001E-2</v>
      </c>
      <c r="IQ23" s="3" t="s">
        <v>22</v>
      </c>
      <c r="IR23" s="3">
        <v>4.5389600000000002E-2</v>
      </c>
      <c r="IS23" s="3" t="s">
        <v>22</v>
      </c>
      <c r="IT23" s="3">
        <v>4.7160399999999998E-2</v>
      </c>
      <c r="IU23" s="3" t="s">
        <v>22</v>
      </c>
      <c r="IV23" s="3">
        <v>4.6909600000000003E-2</v>
      </c>
      <c r="IW23" s="3" t="s">
        <v>22</v>
      </c>
      <c r="IX23" s="3">
        <v>4.65572E-2</v>
      </c>
      <c r="IY23" s="3" t="s">
        <v>22</v>
      </c>
      <c r="IZ23" s="3">
        <v>7.3010599999999995E-2</v>
      </c>
      <c r="JA23" s="3" t="s">
        <v>22</v>
      </c>
    </row>
    <row r="24" spans="1:261" x14ac:dyDescent="0.25">
      <c r="I24" s="4">
        <v>15</v>
      </c>
      <c r="J24" s="4">
        <v>3.32647</v>
      </c>
      <c r="K24" s="4" t="s">
        <v>22</v>
      </c>
      <c r="L24" s="4">
        <v>2.2726999999999999</v>
      </c>
      <c r="M24" s="4" t="s">
        <v>22</v>
      </c>
      <c r="N24" s="4">
        <v>1.29308</v>
      </c>
      <c r="O24" s="4" t="s">
        <v>22</v>
      </c>
      <c r="P24" s="4">
        <v>0.57368600000000003</v>
      </c>
      <c r="Q24" s="4" t="s">
        <v>22</v>
      </c>
      <c r="R24" s="4">
        <v>0.49968899999999999</v>
      </c>
      <c r="S24" s="4" t="s">
        <v>22</v>
      </c>
      <c r="T24" s="4">
        <v>0.42982399999999998</v>
      </c>
      <c r="U24" s="4" t="s">
        <v>22</v>
      </c>
      <c r="V24" s="4">
        <v>0.38952100000000001</v>
      </c>
      <c r="W24" s="4" t="s">
        <v>22</v>
      </c>
      <c r="X24" s="4">
        <v>0.38971</v>
      </c>
      <c r="Y24" s="4" t="s">
        <v>22</v>
      </c>
      <c r="Z24" s="4">
        <v>0.42681599999999997</v>
      </c>
      <c r="AA24" s="4" t="s">
        <v>22</v>
      </c>
      <c r="AB24" s="4">
        <v>1.34562</v>
      </c>
      <c r="AC24" s="4" t="s">
        <v>22</v>
      </c>
      <c r="AD24" s="4">
        <v>0.40521200000000002</v>
      </c>
      <c r="AE24" s="4" t="s">
        <v>22</v>
      </c>
      <c r="AF24" s="4">
        <v>0.202677</v>
      </c>
      <c r="AG24" s="4" t="s">
        <v>22</v>
      </c>
      <c r="AH24" s="4">
        <v>0.183027</v>
      </c>
      <c r="AI24" s="4" t="s">
        <v>22</v>
      </c>
      <c r="AJ24" s="4">
        <v>0.23344999999999999</v>
      </c>
      <c r="AK24" s="4" t="s">
        <v>22</v>
      </c>
      <c r="AL24" s="4">
        <v>0.16708300000000001</v>
      </c>
      <c r="AM24" s="4" t="s">
        <v>22</v>
      </c>
      <c r="AN24" s="4">
        <v>9.4289100000000001E-2</v>
      </c>
      <c r="AO24" s="4" t="s">
        <v>22</v>
      </c>
      <c r="AP24" s="4">
        <v>9.7820000000000004E-2</v>
      </c>
      <c r="AQ24" s="4" t="s">
        <v>22</v>
      </c>
      <c r="AR24" s="4">
        <v>9.0090799999999999E-2</v>
      </c>
      <c r="AS24" s="4" t="s">
        <v>22</v>
      </c>
      <c r="AT24" s="4">
        <v>1.2922</v>
      </c>
      <c r="AU24" s="4" t="s">
        <v>22</v>
      </c>
      <c r="AV24" s="4">
        <v>0.386299</v>
      </c>
      <c r="AW24" s="4" t="s">
        <v>22</v>
      </c>
      <c r="AX24" s="4">
        <v>0.19376099999999999</v>
      </c>
      <c r="AY24" s="4" t="s">
        <v>22</v>
      </c>
      <c r="AZ24" s="4">
        <v>0.16378599999999999</v>
      </c>
      <c r="BA24" s="4" t="s">
        <v>22</v>
      </c>
      <c r="BB24" s="4">
        <v>0.204844</v>
      </c>
      <c r="BC24" s="4" t="s">
        <v>22</v>
      </c>
      <c r="BD24" s="4">
        <v>0.13320899999999999</v>
      </c>
      <c r="BE24" s="4" t="s">
        <v>22</v>
      </c>
      <c r="BF24" s="4">
        <v>9.1621800000000003E-2</v>
      </c>
      <c r="BG24" s="4" t="s">
        <v>22</v>
      </c>
      <c r="BH24" s="4">
        <v>8.5163699999999995E-2</v>
      </c>
      <c r="BI24" s="4" t="s">
        <v>22</v>
      </c>
      <c r="BJ24" s="4">
        <v>8.2782099999999997E-2</v>
      </c>
      <c r="BK24" s="4" t="s">
        <v>22</v>
      </c>
      <c r="BL24" s="4">
        <v>0.82258900000000001</v>
      </c>
      <c r="BM24" s="4" t="s">
        <v>22</v>
      </c>
      <c r="BN24" s="4">
        <v>0.212338</v>
      </c>
      <c r="BO24" s="4" t="s">
        <v>22</v>
      </c>
      <c r="BP24" s="4">
        <v>0.16889699999999999</v>
      </c>
      <c r="BQ24" s="4" t="s">
        <v>22</v>
      </c>
      <c r="BR24" s="4">
        <v>0.20452999999999999</v>
      </c>
      <c r="BS24" s="4" t="s">
        <v>22</v>
      </c>
      <c r="BT24" s="4">
        <v>0.12428500000000001</v>
      </c>
      <c r="BU24" s="4" t="s">
        <v>22</v>
      </c>
      <c r="BV24" s="4">
        <v>0.12760299999999999</v>
      </c>
      <c r="BW24" s="4" t="s">
        <v>22</v>
      </c>
      <c r="BX24" s="4">
        <v>8.6234900000000003E-2</v>
      </c>
      <c r="BY24" s="4" t="s">
        <v>22</v>
      </c>
      <c r="BZ24" s="4">
        <v>8.5263800000000001E-2</v>
      </c>
      <c r="CA24" s="4" t="s">
        <v>22</v>
      </c>
      <c r="CB24" s="4">
        <v>8.9082700000000001E-2</v>
      </c>
      <c r="CC24" s="4" t="s">
        <v>22</v>
      </c>
      <c r="CD24" s="3">
        <v>3.4054000000000002</v>
      </c>
      <c r="CE24" s="3" t="s">
        <v>22</v>
      </c>
      <c r="CF24" s="3">
        <v>2.3121900000000002</v>
      </c>
      <c r="CG24" s="3" t="s">
        <v>22</v>
      </c>
      <c r="CH24" s="3">
        <v>1.56586</v>
      </c>
      <c r="CI24" s="3" t="s">
        <v>22</v>
      </c>
      <c r="CJ24" s="3">
        <v>0.69907900000000001</v>
      </c>
      <c r="CK24" s="3" t="s">
        <v>22</v>
      </c>
      <c r="CL24" s="3">
        <v>0.62067700000000003</v>
      </c>
      <c r="CM24" s="3" t="s">
        <v>22</v>
      </c>
      <c r="CN24" s="3">
        <v>0.53053700000000004</v>
      </c>
      <c r="CO24" s="3" t="s">
        <v>22</v>
      </c>
      <c r="CP24" s="3">
        <v>0.51533200000000001</v>
      </c>
      <c r="CQ24" s="3" t="s">
        <v>22</v>
      </c>
      <c r="CR24" s="3">
        <v>0.48885899999999999</v>
      </c>
      <c r="CS24" s="3" t="s">
        <v>22</v>
      </c>
      <c r="CT24" s="3">
        <v>0.51530699999999996</v>
      </c>
      <c r="CU24" s="3" t="s">
        <v>22</v>
      </c>
      <c r="CV24" s="3">
        <v>2.4153600000000002</v>
      </c>
      <c r="CW24" s="3" t="s">
        <v>22</v>
      </c>
      <c r="CX24" s="3">
        <v>1.33771</v>
      </c>
      <c r="CY24" s="3" t="s">
        <v>22</v>
      </c>
      <c r="CZ24" s="3">
        <v>1.06856</v>
      </c>
      <c r="DA24" s="3" t="s">
        <v>22</v>
      </c>
      <c r="DB24" s="3">
        <v>0.21154200000000001</v>
      </c>
      <c r="DC24" s="3" t="s">
        <v>22</v>
      </c>
      <c r="DD24" s="3">
        <v>0.23747299999999999</v>
      </c>
      <c r="DE24" s="3" t="s">
        <v>22</v>
      </c>
      <c r="DF24" s="3">
        <v>0.17027400000000001</v>
      </c>
      <c r="DG24" s="3" t="s">
        <v>22</v>
      </c>
      <c r="DH24" s="3">
        <v>0.14422399999999999</v>
      </c>
      <c r="DI24" s="3" t="s">
        <v>22</v>
      </c>
      <c r="DJ24" s="3">
        <v>0.119002</v>
      </c>
      <c r="DK24" s="3" t="s">
        <v>22</v>
      </c>
      <c r="DL24" s="3">
        <v>0.124415</v>
      </c>
      <c r="DM24" s="3" t="s">
        <v>22</v>
      </c>
      <c r="DN24" s="3">
        <v>0.86045099999999997</v>
      </c>
      <c r="DO24" s="3" t="s">
        <v>22</v>
      </c>
      <c r="DP24" s="3">
        <v>0.15606100000000001</v>
      </c>
      <c r="DQ24" s="3" t="s">
        <v>22</v>
      </c>
      <c r="DR24" s="3">
        <v>0.17082</v>
      </c>
      <c r="DS24" s="3" t="s">
        <v>22</v>
      </c>
      <c r="DT24" s="3">
        <v>0.14852499999999999</v>
      </c>
      <c r="DU24" s="3" t="s">
        <v>22</v>
      </c>
      <c r="DV24" s="3">
        <v>0.137791</v>
      </c>
      <c r="DW24" s="3" t="s">
        <v>22</v>
      </c>
      <c r="DX24" s="3">
        <v>0.14555499999999999</v>
      </c>
      <c r="DY24" s="3" t="s">
        <v>22</v>
      </c>
      <c r="DZ24" s="3">
        <v>0.12713099999999999</v>
      </c>
      <c r="EA24" s="3" t="s">
        <v>22</v>
      </c>
      <c r="EB24" s="3">
        <v>0.120999</v>
      </c>
      <c r="EC24" s="3" t="s">
        <v>22</v>
      </c>
      <c r="ED24" s="3">
        <v>0.232047</v>
      </c>
      <c r="EE24" s="3" t="s">
        <v>22</v>
      </c>
      <c r="EF24" s="3">
        <v>0.99465199999999998</v>
      </c>
      <c r="EG24" s="3" t="s">
        <v>22</v>
      </c>
      <c r="EH24" s="3">
        <v>0.19569500000000001</v>
      </c>
      <c r="EI24" s="3" t="s">
        <v>22</v>
      </c>
      <c r="EJ24" s="3">
        <v>0.19683400000000001</v>
      </c>
      <c r="EK24" s="3" t="s">
        <v>22</v>
      </c>
      <c r="EL24" s="3">
        <v>0.170128</v>
      </c>
      <c r="EM24" s="3" t="s">
        <v>22</v>
      </c>
      <c r="EN24" s="3">
        <v>0.16988500000000001</v>
      </c>
      <c r="EO24" s="3" t="s">
        <v>22</v>
      </c>
      <c r="EP24" s="3">
        <v>0.16516500000000001</v>
      </c>
      <c r="EQ24" s="3" t="s">
        <v>22</v>
      </c>
      <c r="ER24" s="3">
        <v>0.13403899999999999</v>
      </c>
      <c r="ES24" s="3" t="s">
        <v>22</v>
      </c>
      <c r="ET24" s="3">
        <v>0.13591300000000001</v>
      </c>
      <c r="EU24" s="3" t="s">
        <v>22</v>
      </c>
      <c r="EV24" s="3">
        <v>0.34057900000000002</v>
      </c>
      <c r="EW24" s="3" t="s">
        <v>22</v>
      </c>
      <c r="EX24" s="3">
        <v>0.79425400000000002</v>
      </c>
      <c r="EY24" s="3" t="s">
        <v>22</v>
      </c>
      <c r="EZ24" s="3">
        <v>6.2744800000000003E-2</v>
      </c>
      <c r="FA24" s="3" t="s">
        <v>22</v>
      </c>
      <c r="FB24" s="3">
        <v>5.6653099999999998E-2</v>
      </c>
      <c r="FC24" s="3" t="s">
        <v>22</v>
      </c>
      <c r="FD24" s="3">
        <v>4.0754600000000002E-2</v>
      </c>
      <c r="FE24" s="3" t="s">
        <v>22</v>
      </c>
      <c r="FF24" s="3">
        <v>4.15699E-2</v>
      </c>
      <c r="FG24" s="3" t="s">
        <v>22</v>
      </c>
      <c r="FH24" s="3">
        <v>3.9418099999999998E-2</v>
      </c>
      <c r="FI24" s="3" t="s">
        <v>22</v>
      </c>
      <c r="FJ24" s="3">
        <v>3.9352999999999999E-2</v>
      </c>
      <c r="FK24" s="3" t="s">
        <v>22</v>
      </c>
      <c r="FL24" s="3">
        <v>4.3240000000000001E-2</v>
      </c>
      <c r="FM24" s="3" t="s">
        <v>22</v>
      </c>
      <c r="FN24" s="3">
        <v>7.54195E-2</v>
      </c>
      <c r="FO24" s="3" t="s">
        <v>22</v>
      </c>
      <c r="FP24" s="3">
        <v>3.02406</v>
      </c>
      <c r="FQ24" s="3" t="s">
        <v>22</v>
      </c>
      <c r="FR24" s="3">
        <v>2.0999699999999999</v>
      </c>
      <c r="FS24" s="3" t="s">
        <v>22</v>
      </c>
      <c r="FT24" s="3">
        <v>1.34998</v>
      </c>
      <c r="FU24" s="3" t="s">
        <v>22</v>
      </c>
      <c r="FV24" s="3">
        <v>0.49509300000000001</v>
      </c>
      <c r="FW24" s="3" t="s">
        <v>22</v>
      </c>
      <c r="FX24" s="3">
        <v>0.47422900000000001</v>
      </c>
      <c r="FY24" s="3" t="s">
        <v>22</v>
      </c>
      <c r="FZ24" s="3">
        <v>0.334955</v>
      </c>
      <c r="GA24" s="3" t="s">
        <v>22</v>
      </c>
      <c r="GB24" s="3">
        <v>0.332231</v>
      </c>
      <c r="GC24" s="3" t="s">
        <v>22</v>
      </c>
      <c r="GD24" s="3">
        <v>0.37782900000000003</v>
      </c>
      <c r="GE24" s="3" t="s">
        <v>22</v>
      </c>
      <c r="GF24" s="3">
        <v>0.33462799999999998</v>
      </c>
      <c r="GG24" s="3" t="s">
        <v>22</v>
      </c>
      <c r="GH24" s="3">
        <v>1.2278</v>
      </c>
      <c r="GI24" s="3" t="s">
        <v>22</v>
      </c>
      <c r="GJ24" s="3">
        <v>0.40494000000000002</v>
      </c>
      <c r="GK24" s="3" t="s">
        <v>22</v>
      </c>
      <c r="GL24" s="3">
        <v>0.14400199999999999</v>
      </c>
      <c r="GM24" s="3" t="s">
        <v>22</v>
      </c>
      <c r="GN24" s="3">
        <v>0.123996</v>
      </c>
      <c r="GO24" s="3" t="s">
        <v>22</v>
      </c>
      <c r="GP24" s="3">
        <v>0.119446</v>
      </c>
      <c r="GQ24" s="3" t="s">
        <v>22</v>
      </c>
      <c r="GR24" s="3">
        <v>0.117297</v>
      </c>
      <c r="GS24" s="3" t="s">
        <v>22</v>
      </c>
      <c r="GT24" s="3">
        <v>8.2362400000000002E-2</v>
      </c>
      <c r="GU24" s="3" t="s">
        <v>22</v>
      </c>
      <c r="GV24" s="3">
        <v>8.4609900000000002E-2</v>
      </c>
      <c r="GW24" s="3" t="s">
        <v>22</v>
      </c>
      <c r="GX24" s="3">
        <v>8.8261599999999996E-2</v>
      </c>
      <c r="GY24" s="3" t="s">
        <v>22</v>
      </c>
      <c r="GZ24" s="3">
        <v>0.78736099999999998</v>
      </c>
      <c r="HA24" s="3" t="s">
        <v>22</v>
      </c>
      <c r="HB24" s="3">
        <v>0.16582</v>
      </c>
      <c r="HC24" s="3" t="s">
        <v>22</v>
      </c>
      <c r="HD24" s="3">
        <v>0.133271</v>
      </c>
      <c r="HE24" s="3" t="s">
        <v>22</v>
      </c>
      <c r="HF24" s="3">
        <v>0.11928900000000001</v>
      </c>
      <c r="HG24" s="3" t="s">
        <v>22</v>
      </c>
      <c r="HH24" s="3">
        <v>7.3232900000000004E-2</v>
      </c>
      <c r="HI24" s="3" t="s">
        <v>22</v>
      </c>
      <c r="HJ24" s="3">
        <v>7.5657799999999997E-2</v>
      </c>
      <c r="HK24" s="3" t="s">
        <v>22</v>
      </c>
      <c r="HL24" s="3">
        <v>7.2200100000000003E-2</v>
      </c>
      <c r="HM24" s="3" t="s">
        <v>22</v>
      </c>
      <c r="HN24" s="3">
        <v>6.8345400000000001E-2</v>
      </c>
      <c r="HO24" s="3" t="s">
        <v>22</v>
      </c>
      <c r="HP24" s="3">
        <v>7.6165200000000002E-2</v>
      </c>
      <c r="HQ24" s="3" t="s">
        <v>22</v>
      </c>
      <c r="HR24" s="3">
        <v>0.785744</v>
      </c>
      <c r="HS24" s="3" t="s">
        <v>22</v>
      </c>
      <c r="HT24" s="3">
        <v>0.198739</v>
      </c>
      <c r="HU24" s="3" t="s">
        <v>22</v>
      </c>
      <c r="HV24" s="3">
        <v>0.13281100000000001</v>
      </c>
      <c r="HW24" s="3" t="s">
        <v>22</v>
      </c>
      <c r="HX24" s="3">
        <v>0.14488100000000001</v>
      </c>
      <c r="HY24" s="3" t="s">
        <v>22</v>
      </c>
      <c r="HZ24" s="3">
        <v>0.12267500000000001</v>
      </c>
      <c r="IA24" s="3" t="s">
        <v>22</v>
      </c>
      <c r="IB24" s="3">
        <v>0.11962200000000001</v>
      </c>
      <c r="IC24" s="3" t="s">
        <v>22</v>
      </c>
      <c r="ID24" s="3">
        <v>6.5324599999999997E-2</v>
      </c>
      <c r="IE24" s="3" t="s">
        <v>22</v>
      </c>
      <c r="IF24" s="3">
        <v>6.4881900000000006E-2</v>
      </c>
      <c r="IG24" s="3" t="s">
        <v>22</v>
      </c>
      <c r="IH24" s="3">
        <v>7.5392100000000004E-2</v>
      </c>
      <c r="II24" s="3" t="s">
        <v>22</v>
      </c>
      <c r="IJ24" s="3">
        <v>0.43985999999999997</v>
      </c>
      <c r="IK24" s="3" t="s">
        <v>22</v>
      </c>
      <c r="IL24" s="3">
        <v>4.51236E-2</v>
      </c>
      <c r="IM24" s="3" t="s">
        <v>22</v>
      </c>
      <c r="IN24" s="3">
        <v>4.4965999999999999E-2</v>
      </c>
      <c r="IO24" s="3" t="s">
        <v>22</v>
      </c>
      <c r="IP24" s="3">
        <v>4.5048699999999997E-2</v>
      </c>
      <c r="IQ24" s="3" t="s">
        <v>22</v>
      </c>
      <c r="IR24" s="3">
        <v>4.5513999999999999E-2</v>
      </c>
      <c r="IS24" s="3" t="s">
        <v>22</v>
      </c>
      <c r="IT24" s="3">
        <v>4.57749E-2</v>
      </c>
      <c r="IU24" s="3" t="s">
        <v>22</v>
      </c>
      <c r="IV24" s="3">
        <v>4.6122200000000002E-2</v>
      </c>
      <c r="IW24" s="3" t="s">
        <v>22</v>
      </c>
      <c r="IX24" s="3">
        <v>4.6286399999999998E-2</v>
      </c>
      <c r="IY24" s="3" t="s">
        <v>22</v>
      </c>
      <c r="IZ24" s="3">
        <v>7.3763099999999998E-2</v>
      </c>
      <c r="JA24" s="3" t="s">
        <v>22</v>
      </c>
    </row>
    <row r="25" spans="1:261" x14ac:dyDescent="0.25">
      <c r="I25" s="4">
        <v>16</v>
      </c>
      <c r="J25" s="4">
        <v>3.1791900000000002</v>
      </c>
      <c r="K25" s="4" t="s">
        <v>22</v>
      </c>
      <c r="L25" s="4">
        <v>2.2487699999999999</v>
      </c>
      <c r="M25" s="4" t="s">
        <v>22</v>
      </c>
      <c r="N25" s="4">
        <v>1.3185500000000001</v>
      </c>
      <c r="O25" s="4" t="s">
        <v>22</v>
      </c>
      <c r="P25" s="4">
        <v>0.56463399999999997</v>
      </c>
      <c r="Q25" s="4" t="s">
        <v>22</v>
      </c>
      <c r="R25" s="4">
        <v>0.51074299999999995</v>
      </c>
      <c r="S25" s="4" t="s">
        <v>22</v>
      </c>
      <c r="T25" s="4">
        <v>0.41808099999999998</v>
      </c>
      <c r="U25" s="4" t="s">
        <v>22</v>
      </c>
      <c r="V25" s="4">
        <v>0.38755600000000001</v>
      </c>
      <c r="W25" s="4" t="s">
        <v>22</v>
      </c>
      <c r="X25" s="4">
        <v>0.39849499999999999</v>
      </c>
      <c r="Y25" s="4" t="s">
        <v>22</v>
      </c>
      <c r="Z25" s="4">
        <v>0.42400900000000002</v>
      </c>
      <c r="AA25" s="4" t="s">
        <v>22</v>
      </c>
      <c r="AB25" s="4">
        <v>1.36277</v>
      </c>
      <c r="AC25" s="4" t="s">
        <v>22</v>
      </c>
      <c r="AD25" s="4">
        <v>0.44396999999999998</v>
      </c>
      <c r="AE25" s="4" t="s">
        <v>22</v>
      </c>
      <c r="AF25" s="4">
        <v>0.20438300000000001</v>
      </c>
      <c r="AG25" s="4" t="s">
        <v>22</v>
      </c>
      <c r="AH25" s="4">
        <v>0.18234400000000001</v>
      </c>
      <c r="AI25" s="4" t="s">
        <v>22</v>
      </c>
      <c r="AJ25" s="4">
        <v>0.22739899999999999</v>
      </c>
      <c r="AK25" s="4" t="s">
        <v>22</v>
      </c>
      <c r="AL25" s="4">
        <v>0.134766</v>
      </c>
      <c r="AM25" s="4" t="s">
        <v>22</v>
      </c>
      <c r="AN25" s="4">
        <v>9.6260100000000001E-2</v>
      </c>
      <c r="AO25" s="4" t="s">
        <v>22</v>
      </c>
      <c r="AP25" s="4">
        <v>9.8946999999999993E-2</v>
      </c>
      <c r="AQ25" s="4" t="s">
        <v>22</v>
      </c>
      <c r="AR25" s="4">
        <v>8.7588799999999994E-2</v>
      </c>
      <c r="AS25" s="4" t="s">
        <v>22</v>
      </c>
      <c r="AT25" s="4">
        <v>1.33307</v>
      </c>
      <c r="AU25" s="4" t="s">
        <v>22</v>
      </c>
      <c r="AV25" s="4">
        <v>0.40298</v>
      </c>
      <c r="AW25" s="4" t="s">
        <v>22</v>
      </c>
      <c r="AX25" s="4">
        <v>0.18990199999999999</v>
      </c>
      <c r="AY25" s="4" t="s">
        <v>22</v>
      </c>
      <c r="AZ25" s="4">
        <v>0.16483700000000001</v>
      </c>
      <c r="BA25" s="4" t="s">
        <v>22</v>
      </c>
      <c r="BB25" s="4">
        <v>0.20374600000000001</v>
      </c>
      <c r="BC25" s="4" t="s">
        <v>22</v>
      </c>
      <c r="BD25" s="4">
        <v>0.154588</v>
      </c>
      <c r="BE25" s="4" t="s">
        <v>22</v>
      </c>
      <c r="BF25" s="4">
        <v>8.7681400000000007E-2</v>
      </c>
      <c r="BG25" s="4" t="s">
        <v>22</v>
      </c>
      <c r="BH25" s="4">
        <v>8.4135600000000005E-2</v>
      </c>
      <c r="BI25" s="4" t="s">
        <v>22</v>
      </c>
      <c r="BJ25" s="4">
        <v>8.1797900000000007E-2</v>
      </c>
      <c r="BK25" s="4" t="s">
        <v>22</v>
      </c>
      <c r="BL25" s="4">
        <v>0.81823699999999999</v>
      </c>
      <c r="BM25" s="4" t="s">
        <v>22</v>
      </c>
      <c r="BN25" s="4">
        <v>0.18352499999999999</v>
      </c>
      <c r="BO25" s="4" t="s">
        <v>22</v>
      </c>
      <c r="BP25" s="4">
        <v>0.14693500000000001</v>
      </c>
      <c r="BQ25" s="4" t="s">
        <v>22</v>
      </c>
      <c r="BR25" s="4">
        <v>0.123867</v>
      </c>
      <c r="BS25" s="4" t="s">
        <v>22</v>
      </c>
      <c r="BT25" s="4">
        <v>0.163579</v>
      </c>
      <c r="BU25" s="4" t="s">
        <v>22</v>
      </c>
      <c r="BV25" s="4">
        <v>0.129492</v>
      </c>
      <c r="BW25" s="4" t="s">
        <v>22</v>
      </c>
      <c r="BX25" s="4">
        <v>8.7393399999999996E-2</v>
      </c>
      <c r="BY25" s="4" t="s">
        <v>22</v>
      </c>
      <c r="BZ25" s="4">
        <v>8.7101999999999999E-2</v>
      </c>
      <c r="CA25" s="4" t="s">
        <v>22</v>
      </c>
      <c r="CB25" s="4">
        <v>9.0420799999999996E-2</v>
      </c>
      <c r="CC25" s="4" t="s">
        <v>22</v>
      </c>
      <c r="CD25" s="3">
        <v>3.31345</v>
      </c>
      <c r="CE25" s="3" t="s">
        <v>22</v>
      </c>
      <c r="CF25" s="3">
        <v>2.3627899999999999</v>
      </c>
      <c r="CG25" s="3" t="s">
        <v>22</v>
      </c>
      <c r="CH25" s="3">
        <v>1.6134999999999999</v>
      </c>
      <c r="CI25" s="3" t="s">
        <v>22</v>
      </c>
      <c r="CJ25" s="3">
        <v>0.69135800000000003</v>
      </c>
      <c r="CK25" s="3" t="s">
        <v>22</v>
      </c>
      <c r="CL25" s="3">
        <v>0.60940700000000003</v>
      </c>
      <c r="CM25" s="3" t="s">
        <v>22</v>
      </c>
      <c r="CN25" s="3">
        <v>0.54332199999999997</v>
      </c>
      <c r="CO25" s="3" t="s">
        <v>22</v>
      </c>
      <c r="CP25" s="3">
        <v>0.51971500000000004</v>
      </c>
      <c r="CQ25" s="3" t="s">
        <v>22</v>
      </c>
      <c r="CR25" s="3">
        <v>0.50236099999999995</v>
      </c>
      <c r="CS25" s="3" t="s">
        <v>22</v>
      </c>
      <c r="CT25" s="3">
        <v>0.51152299999999995</v>
      </c>
      <c r="CU25" s="3" t="s">
        <v>22</v>
      </c>
      <c r="CV25" s="3">
        <v>2.3134800000000002</v>
      </c>
      <c r="CW25" s="3" t="s">
        <v>22</v>
      </c>
      <c r="CX25" s="3">
        <v>1.25925</v>
      </c>
      <c r="CY25" s="3" t="s">
        <v>22</v>
      </c>
      <c r="CZ25" s="3">
        <v>1.0763499999999999</v>
      </c>
      <c r="DA25" s="3" t="s">
        <v>22</v>
      </c>
      <c r="DB25" s="3">
        <v>0.21314900000000001</v>
      </c>
      <c r="DC25" s="3" t="s">
        <v>22</v>
      </c>
      <c r="DD25" s="3">
        <v>0.236289</v>
      </c>
      <c r="DE25" s="3" t="s">
        <v>22</v>
      </c>
      <c r="DF25" s="3">
        <v>0.16939799999999999</v>
      </c>
      <c r="DG25" s="3" t="s">
        <v>22</v>
      </c>
      <c r="DH25" s="3">
        <v>0.14461399999999999</v>
      </c>
      <c r="DI25" s="3" t="s">
        <v>22</v>
      </c>
      <c r="DJ25" s="3">
        <v>0.114511</v>
      </c>
      <c r="DK25" s="3" t="s">
        <v>22</v>
      </c>
      <c r="DL25" s="3">
        <v>0.12714800000000001</v>
      </c>
      <c r="DM25" s="3" t="s">
        <v>22</v>
      </c>
      <c r="DN25" s="3">
        <v>0.875336</v>
      </c>
      <c r="DO25" s="3" t="s">
        <v>22</v>
      </c>
      <c r="DP25" s="3">
        <v>0.15575800000000001</v>
      </c>
      <c r="DQ25" s="3" t="s">
        <v>22</v>
      </c>
      <c r="DR25" s="3">
        <v>0.17587900000000001</v>
      </c>
      <c r="DS25" s="3" t="s">
        <v>22</v>
      </c>
      <c r="DT25" s="3">
        <v>0.14805399999999999</v>
      </c>
      <c r="DU25" s="3" t="s">
        <v>22</v>
      </c>
      <c r="DV25" s="3">
        <v>0.140901</v>
      </c>
      <c r="DW25" s="3" t="s">
        <v>22</v>
      </c>
      <c r="DX25" s="3">
        <v>0.143876</v>
      </c>
      <c r="DY25" s="3" t="s">
        <v>22</v>
      </c>
      <c r="DZ25" s="3">
        <v>0.13009200000000001</v>
      </c>
      <c r="EA25" s="3" t="s">
        <v>22</v>
      </c>
      <c r="EB25" s="3">
        <v>0.12121999999999999</v>
      </c>
      <c r="EC25" s="3" t="s">
        <v>22</v>
      </c>
      <c r="ED25" s="3">
        <v>0.23818800000000001</v>
      </c>
      <c r="EE25" s="3" t="s">
        <v>22</v>
      </c>
      <c r="EF25" s="3">
        <v>1.0008699999999999</v>
      </c>
      <c r="EG25" s="3" t="s">
        <v>22</v>
      </c>
      <c r="EH25" s="3">
        <v>0.18771299999999999</v>
      </c>
      <c r="EI25" s="3" t="s">
        <v>22</v>
      </c>
      <c r="EJ25" s="3">
        <v>0.190612</v>
      </c>
      <c r="EK25" s="3" t="s">
        <v>22</v>
      </c>
      <c r="EL25" s="3">
        <v>0.16958200000000001</v>
      </c>
      <c r="EM25" s="3" t="s">
        <v>22</v>
      </c>
      <c r="EN25" s="3">
        <v>0.16942599999999999</v>
      </c>
      <c r="EO25" s="3" t="s">
        <v>22</v>
      </c>
      <c r="EP25" s="3">
        <v>0.17693400000000001</v>
      </c>
      <c r="EQ25" s="3" t="s">
        <v>22</v>
      </c>
      <c r="ER25" s="3">
        <v>0.134714</v>
      </c>
      <c r="ES25" s="3" t="s">
        <v>22</v>
      </c>
      <c r="ET25" s="3">
        <v>0.136236</v>
      </c>
      <c r="EU25" s="3" t="s">
        <v>22</v>
      </c>
      <c r="EV25" s="3">
        <v>0.23771100000000001</v>
      </c>
      <c r="EW25" s="3" t="s">
        <v>22</v>
      </c>
      <c r="EX25" s="3">
        <v>0.75570899999999996</v>
      </c>
      <c r="EY25" s="3" t="s">
        <v>22</v>
      </c>
      <c r="EZ25" s="3">
        <v>6.9059400000000007E-2</v>
      </c>
      <c r="FA25" s="3" t="s">
        <v>22</v>
      </c>
      <c r="FB25" s="3">
        <v>5.6866399999999998E-2</v>
      </c>
      <c r="FC25" s="3" t="s">
        <v>22</v>
      </c>
      <c r="FD25" s="3">
        <v>4.2090900000000001E-2</v>
      </c>
      <c r="FE25" s="3" t="s">
        <v>22</v>
      </c>
      <c r="FF25" s="3">
        <v>4.0675999999999997E-2</v>
      </c>
      <c r="FG25" s="3" t="s">
        <v>22</v>
      </c>
      <c r="FH25" s="3">
        <v>3.8587999999999997E-2</v>
      </c>
      <c r="FI25" s="3" t="s">
        <v>22</v>
      </c>
      <c r="FJ25" s="3">
        <v>4.1253199999999997E-2</v>
      </c>
      <c r="FK25" s="3" t="s">
        <v>22</v>
      </c>
      <c r="FL25" s="3">
        <v>4.2627999999999999E-2</v>
      </c>
      <c r="FM25" s="3" t="s">
        <v>22</v>
      </c>
      <c r="FN25" s="3">
        <v>7.5235499999999997E-2</v>
      </c>
      <c r="FO25" s="3" t="s">
        <v>22</v>
      </c>
      <c r="FP25" s="3">
        <v>3.11652</v>
      </c>
      <c r="FQ25" s="3" t="s">
        <v>22</v>
      </c>
      <c r="FR25" s="3">
        <v>2.0741999999999998</v>
      </c>
      <c r="FS25" s="3" t="s">
        <v>22</v>
      </c>
      <c r="FT25" s="3">
        <v>1.3469599999999999</v>
      </c>
      <c r="FU25" s="3" t="s">
        <v>22</v>
      </c>
      <c r="FV25" s="3">
        <v>0.50381600000000004</v>
      </c>
      <c r="FW25" s="3" t="s">
        <v>22</v>
      </c>
      <c r="FX25" s="3">
        <v>0.468472</v>
      </c>
      <c r="FY25" s="3" t="s">
        <v>22</v>
      </c>
      <c r="FZ25" s="3">
        <v>0.33702799999999999</v>
      </c>
      <c r="GA25" s="3" t="s">
        <v>22</v>
      </c>
      <c r="GB25" s="3">
        <v>0.32588400000000001</v>
      </c>
      <c r="GC25" s="3" t="s">
        <v>22</v>
      </c>
      <c r="GD25" s="3">
        <v>0.34288299999999999</v>
      </c>
      <c r="GE25" s="3" t="s">
        <v>22</v>
      </c>
      <c r="GF25" s="3">
        <v>0.335787</v>
      </c>
      <c r="GG25" s="3" t="s">
        <v>22</v>
      </c>
      <c r="GH25" s="3">
        <v>1.2468999999999999</v>
      </c>
      <c r="GI25" s="3" t="s">
        <v>22</v>
      </c>
      <c r="GJ25" s="3">
        <v>0.40357399999999999</v>
      </c>
      <c r="GK25" s="3" t="s">
        <v>22</v>
      </c>
      <c r="GL25" s="3">
        <v>0.141098</v>
      </c>
      <c r="GM25" s="3" t="s">
        <v>22</v>
      </c>
      <c r="GN25" s="3">
        <v>0.115981</v>
      </c>
      <c r="GO25" s="3" t="s">
        <v>22</v>
      </c>
      <c r="GP25" s="3">
        <v>0.119406</v>
      </c>
      <c r="GQ25" s="3" t="s">
        <v>22</v>
      </c>
      <c r="GR25" s="3">
        <v>0.11411499999999999</v>
      </c>
      <c r="GS25" s="3" t="s">
        <v>22</v>
      </c>
      <c r="GT25" s="3">
        <v>8.4535799999999994E-2</v>
      </c>
      <c r="GU25" s="3" t="s">
        <v>22</v>
      </c>
      <c r="GV25" s="3">
        <v>8.3791500000000005E-2</v>
      </c>
      <c r="GW25" s="3" t="s">
        <v>22</v>
      </c>
      <c r="GX25" s="3">
        <v>8.9575500000000002E-2</v>
      </c>
      <c r="GY25" s="3" t="s">
        <v>22</v>
      </c>
      <c r="GZ25" s="3">
        <v>0.78493800000000002</v>
      </c>
      <c r="HA25" s="3" t="s">
        <v>22</v>
      </c>
      <c r="HB25" s="3">
        <v>0.16486100000000001</v>
      </c>
      <c r="HC25" s="3" t="s">
        <v>22</v>
      </c>
      <c r="HD25" s="3">
        <v>0.134933</v>
      </c>
      <c r="HE25" s="3" t="s">
        <v>22</v>
      </c>
      <c r="HF25" s="3">
        <v>0.12107</v>
      </c>
      <c r="HG25" s="3" t="s">
        <v>22</v>
      </c>
      <c r="HH25" s="3">
        <v>7.2956099999999996E-2</v>
      </c>
      <c r="HI25" s="3" t="s">
        <v>22</v>
      </c>
      <c r="HJ25" s="3">
        <v>7.5550300000000001E-2</v>
      </c>
      <c r="HK25" s="3" t="s">
        <v>22</v>
      </c>
      <c r="HL25" s="3">
        <v>7.3570999999999998E-2</v>
      </c>
      <c r="HM25" s="3" t="s">
        <v>22</v>
      </c>
      <c r="HN25" s="3">
        <v>6.8276000000000003E-2</v>
      </c>
      <c r="HO25" s="3" t="s">
        <v>22</v>
      </c>
      <c r="HP25" s="3">
        <v>8.4422999999999998E-2</v>
      </c>
      <c r="HQ25" s="3" t="s">
        <v>22</v>
      </c>
      <c r="HR25" s="3">
        <v>0.77951599999999999</v>
      </c>
      <c r="HS25" s="3" t="s">
        <v>22</v>
      </c>
      <c r="HT25" s="3">
        <v>0.19514400000000001</v>
      </c>
      <c r="HU25" s="3" t="s">
        <v>22</v>
      </c>
      <c r="HV25" s="3">
        <v>0.14310500000000001</v>
      </c>
      <c r="HW25" s="3" t="s">
        <v>22</v>
      </c>
      <c r="HX25" s="3">
        <v>0.13580700000000001</v>
      </c>
      <c r="HY25" s="3" t="s">
        <v>22</v>
      </c>
      <c r="HZ25" s="3">
        <v>0.121799</v>
      </c>
      <c r="IA25" s="3" t="s">
        <v>22</v>
      </c>
      <c r="IB25" s="3">
        <v>0.121605</v>
      </c>
      <c r="IC25" s="3" t="s">
        <v>22</v>
      </c>
      <c r="ID25" s="3">
        <v>6.5043699999999996E-2</v>
      </c>
      <c r="IE25" s="3" t="s">
        <v>22</v>
      </c>
      <c r="IF25" s="3">
        <v>6.4341599999999999E-2</v>
      </c>
      <c r="IG25" s="3" t="s">
        <v>22</v>
      </c>
      <c r="IH25" s="3">
        <v>7.9378400000000002E-2</v>
      </c>
      <c r="II25" s="3" t="s">
        <v>22</v>
      </c>
      <c r="IJ25" s="3">
        <v>0.43901899999999999</v>
      </c>
      <c r="IK25" s="3" t="s">
        <v>22</v>
      </c>
      <c r="IL25" s="3">
        <v>5.5733600000000001E-2</v>
      </c>
      <c r="IM25" s="3" t="s">
        <v>22</v>
      </c>
      <c r="IN25" s="3">
        <v>4.7292800000000003E-2</v>
      </c>
      <c r="IO25" s="3" t="s">
        <v>22</v>
      </c>
      <c r="IP25" s="3">
        <v>4.3845099999999998E-2</v>
      </c>
      <c r="IQ25" s="3" t="s">
        <v>22</v>
      </c>
      <c r="IR25" s="3">
        <v>4.5812600000000002E-2</v>
      </c>
      <c r="IS25" s="3" t="s">
        <v>22</v>
      </c>
      <c r="IT25" s="3">
        <v>4.4770999999999998E-2</v>
      </c>
      <c r="IU25" s="3" t="s">
        <v>22</v>
      </c>
      <c r="IV25" s="3">
        <v>4.4942000000000003E-2</v>
      </c>
      <c r="IW25" s="3" t="s">
        <v>22</v>
      </c>
      <c r="IX25" s="3">
        <v>4.5172299999999999E-2</v>
      </c>
      <c r="IY25" s="3" t="s">
        <v>22</v>
      </c>
      <c r="IZ25" s="3">
        <v>6.9153500000000007E-2</v>
      </c>
      <c r="JA25" s="3" t="s">
        <v>22</v>
      </c>
    </row>
    <row r="26" spans="1:261" x14ac:dyDescent="0.25">
      <c r="I26" s="4">
        <v>17</v>
      </c>
      <c r="J26" s="4">
        <v>3.1522399999999999</v>
      </c>
      <c r="K26" s="4" t="s">
        <v>22</v>
      </c>
      <c r="L26" s="4">
        <v>2.1170200000000001</v>
      </c>
      <c r="M26" s="4" t="s">
        <v>22</v>
      </c>
      <c r="N26" s="4">
        <v>1.38367</v>
      </c>
      <c r="O26" s="4" t="s">
        <v>22</v>
      </c>
      <c r="P26" s="4">
        <v>0.56932700000000003</v>
      </c>
      <c r="Q26" s="4" t="s">
        <v>22</v>
      </c>
      <c r="R26" s="4">
        <v>0.63360899999999998</v>
      </c>
      <c r="S26" s="4" t="s">
        <v>22</v>
      </c>
      <c r="T26" s="4">
        <v>0.41309000000000001</v>
      </c>
      <c r="U26" s="4" t="s">
        <v>22</v>
      </c>
      <c r="V26" s="4">
        <v>0.37837599999999999</v>
      </c>
      <c r="W26" s="4" t="s">
        <v>22</v>
      </c>
      <c r="X26" s="4">
        <v>0.40074700000000002</v>
      </c>
      <c r="Y26" s="4" t="s">
        <v>22</v>
      </c>
      <c r="Z26" s="4">
        <v>0.430558</v>
      </c>
      <c r="AA26" s="4" t="s">
        <v>22</v>
      </c>
      <c r="AB26" s="4">
        <v>1.3652200000000001</v>
      </c>
      <c r="AC26" s="4" t="s">
        <v>22</v>
      </c>
      <c r="AD26" s="4">
        <v>0.38630999999999999</v>
      </c>
      <c r="AE26" s="4" t="s">
        <v>22</v>
      </c>
      <c r="AF26" s="4">
        <v>0.20114599999999999</v>
      </c>
      <c r="AG26" s="4" t="s">
        <v>22</v>
      </c>
      <c r="AH26" s="4">
        <v>0.21127799999999999</v>
      </c>
      <c r="AI26" s="4" t="s">
        <v>22</v>
      </c>
      <c r="AJ26" s="4">
        <v>0.23373099999999999</v>
      </c>
      <c r="AK26" s="4" t="s">
        <v>22</v>
      </c>
      <c r="AL26" s="4">
        <v>0.135355</v>
      </c>
      <c r="AM26" s="4" t="s">
        <v>22</v>
      </c>
      <c r="AN26" s="4">
        <v>9.5615800000000001E-2</v>
      </c>
      <c r="AO26" s="4" t="s">
        <v>22</v>
      </c>
      <c r="AP26" s="4">
        <v>9.7581500000000002E-2</v>
      </c>
      <c r="AQ26" s="4" t="s">
        <v>22</v>
      </c>
      <c r="AR26" s="4">
        <v>8.8841100000000006E-2</v>
      </c>
      <c r="AS26" s="4" t="s">
        <v>22</v>
      </c>
      <c r="AT26" s="4">
        <v>1.3425100000000001</v>
      </c>
      <c r="AU26" s="4" t="s">
        <v>22</v>
      </c>
      <c r="AV26" s="4">
        <v>0.38972299999999999</v>
      </c>
      <c r="AW26" s="4" t="s">
        <v>22</v>
      </c>
      <c r="AX26" s="4">
        <v>0.19178799999999999</v>
      </c>
      <c r="AY26" s="4" t="s">
        <v>22</v>
      </c>
      <c r="AZ26" s="4">
        <v>0.16358600000000001</v>
      </c>
      <c r="BA26" s="4" t="s">
        <v>22</v>
      </c>
      <c r="BB26" s="4">
        <v>0.20344599999999999</v>
      </c>
      <c r="BC26" s="4" t="s">
        <v>22</v>
      </c>
      <c r="BD26" s="4">
        <v>0.211336</v>
      </c>
      <c r="BE26" s="4" t="s">
        <v>22</v>
      </c>
      <c r="BF26" s="4">
        <v>8.8413000000000005E-2</v>
      </c>
      <c r="BG26" s="4" t="s">
        <v>22</v>
      </c>
      <c r="BH26" s="4">
        <v>8.7045300000000006E-2</v>
      </c>
      <c r="BI26" s="4" t="s">
        <v>22</v>
      </c>
      <c r="BJ26" s="4">
        <v>8.0000600000000005E-2</v>
      </c>
      <c r="BK26" s="4" t="s">
        <v>22</v>
      </c>
      <c r="BL26" s="4">
        <v>0.79431499999999999</v>
      </c>
      <c r="BM26" s="4" t="s">
        <v>22</v>
      </c>
      <c r="BN26" s="4">
        <v>0.18848999999999999</v>
      </c>
      <c r="BO26" s="4" t="s">
        <v>22</v>
      </c>
      <c r="BP26" s="4">
        <v>0.14854700000000001</v>
      </c>
      <c r="BQ26" s="4" t="s">
        <v>22</v>
      </c>
      <c r="BR26" s="4">
        <v>0.124317</v>
      </c>
      <c r="BS26" s="4" t="s">
        <v>22</v>
      </c>
      <c r="BT26" s="4">
        <v>0.121117</v>
      </c>
      <c r="BU26" s="4" t="s">
        <v>22</v>
      </c>
      <c r="BV26" s="4">
        <v>0.13142699999999999</v>
      </c>
      <c r="BW26" s="4" t="s">
        <v>22</v>
      </c>
      <c r="BX26" s="4">
        <v>8.6667400000000006E-2</v>
      </c>
      <c r="BY26" s="4" t="s">
        <v>22</v>
      </c>
      <c r="BZ26" s="4">
        <v>8.6896600000000004E-2</v>
      </c>
      <c r="CA26" s="4" t="s">
        <v>22</v>
      </c>
      <c r="CB26" s="4">
        <v>9.2118000000000005E-2</v>
      </c>
      <c r="CC26" s="4" t="s">
        <v>22</v>
      </c>
      <c r="CD26" s="3">
        <v>3.29406</v>
      </c>
      <c r="CE26" s="3" t="s">
        <v>22</v>
      </c>
      <c r="CF26" s="3">
        <v>2.4016199999999999</v>
      </c>
      <c r="CG26" s="3" t="s">
        <v>22</v>
      </c>
      <c r="CH26" s="3">
        <v>1.5358499999999999</v>
      </c>
      <c r="CI26" s="3" t="s">
        <v>22</v>
      </c>
      <c r="CJ26" s="3">
        <v>0.71683699999999995</v>
      </c>
      <c r="CK26" s="3" t="s">
        <v>22</v>
      </c>
      <c r="CL26" s="3">
        <v>0.63008699999999995</v>
      </c>
      <c r="CM26" s="3" t="s">
        <v>22</v>
      </c>
      <c r="CN26" s="3">
        <v>0.528061</v>
      </c>
      <c r="CO26" s="3" t="s">
        <v>22</v>
      </c>
      <c r="CP26" s="3">
        <v>0.54010400000000003</v>
      </c>
      <c r="CQ26" s="3" t="s">
        <v>22</v>
      </c>
      <c r="CR26" s="3">
        <v>0.50064900000000001</v>
      </c>
      <c r="CS26" s="3" t="s">
        <v>22</v>
      </c>
      <c r="CT26" s="3">
        <v>0.51271199999999995</v>
      </c>
      <c r="CU26" s="3" t="s">
        <v>22</v>
      </c>
      <c r="CV26" s="3">
        <v>2.3684599999999998</v>
      </c>
      <c r="CW26" s="3" t="s">
        <v>22</v>
      </c>
      <c r="CX26" s="3">
        <v>1.2891600000000001</v>
      </c>
      <c r="CY26" s="3" t="s">
        <v>22</v>
      </c>
      <c r="CZ26" s="3">
        <v>1.05718</v>
      </c>
      <c r="DA26" s="3" t="s">
        <v>22</v>
      </c>
      <c r="DB26" s="3">
        <v>0.21678900000000001</v>
      </c>
      <c r="DC26" s="3" t="s">
        <v>22</v>
      </c>
      <c r="DD26" s="3">
        <v>0.24049400000000001</v>
      </c>
      <c r="DE26" s="3" t="s">
        <v>22</v>
      </c>
      <c r="DF26" s="3">
        <v>0.169012</v>
      </c>
      <c r="DG26" s="3" t="s">
        <v>22</v>
      </c>
      <c r="DH26" s="3">
        <v>0.14735400000000001</v>
      </c>
      <c r="DI26" s="3" t="s">
        <v>22</v>
      </c>
      <c r="DJ26" s="3">
        <v>0.114611</v>
      </c>
      <c r="DK26" s="3" t="s">
        <v>22</v>
      </c>
      <c r="DL26" s="3">
        <v>0.17200399999999999</v>
      </c>
      <c r="DM26" s="3" t="s">
        <v>22</v>
      </c>
      <c r="DN26" s="3">
        <v>0.88463999999999998</v>
      </c>
      <c r="DO26" s="3" t="s">
        <v>22</v>
      </c>
      <c r="DP26" s="3">
        <v>0.161019</v>
      </c>
      <c r="DQ26" s="3" t="s">
        <v>22</v>
      </c>
      <c r="DR26" s="3">
        <v>0.17621700000000001</v>
      </c>
      <c r="DS26" s="3" t="s">
        <v>22</v>
      </c>
      <c r="DT26" s="3">
        <v>0.14646200000000001</v>
      </c>
      <c r="DU26" s="3" t="s">
        <v>22</v>
      </c>
      <c r="DV26" s="3">
        <v>0.13927200000000001</v>
      </c>
      <c r="DW26" s="3" t="s">
        <v>22</v>
      </c>
      <c r="DX26" s="3">
        <v>0.14116799999999999</v>
      </c>
      <c r="DY26" s="3" t="s">
        <v>22</v>
      </c>
      <c r="DZ26" s="3">
        <v>0.12643599999999999</v>
      </c>
      <c r="EA26" s="3" t="s">
        <v>22</v>
      </c>
      <c r="EB26" s="3">
        <v>0.123888</v>
      </c>
      <c r="EC26" s="3" t="s">
        <v>22</v>
      </c>
      <c r="ED26" s="3">
        <v>0.2429</v>
      </c>
      <c r="EE26" s="3" t="s">
        <v>22</v>
      </c>
      <c r="EF26" s="3">
        <v>1.01624</v>
      </c>
      <c r="EG26" s="3" t="s">
        <v>22</v>
      </c>
      <c r="EH26" s="3">
        <v>0.189471</v>
      </c>
      <c r="EI26" s="3" t="s">
        <v>22</v>
      </c>
      <c r="EJ26" s="3">
        <v>0.18575800000000001</v>
      </c>
      <c r="EK26" s="3" t="s">
        <v>22</v>
      </c>
      <c r="EL26" s="3">
        <v>0.17472699999999999</v>
      </c>
      <c r="EM26" s="3" t="s">
        <v>22</v>
      </c>
      <c r="EN26" s="3">
        <v>0.17056299999999999</v>
      </c>
      <c r="EO26" s="3" t="s">
        <v>22</v>
      </c>
      <c r="EP26" s="3">
        <v>0.170988</v>
      </c>
      <c r="EQ26" s="3" t="s">
        <v>22</v>
      </c>
      <c r="ER26" s="3">
        <v>0.131909</v>
      </c>
      <c r="ES26" s="3" t="s">
        <v>22</v>
      </c>
      <c r="ET26" s="3">
        <v>0.13197200000000001</v>
      </c>
      <c r="EU26" s="3" t="s">
        <v>22</v>
      </c>
      <c r="EV26" s="3">
        <v>0.23397699999999999</v>
      </c>
      <c r="EW26" s="3" t="s">
        <v>22</v>
      </c>
      <c r="EX26" s="3">
        <v>0.77717099999999995</v>
      </c>
      <c r="EY26" s="3" t="s">
        <v>22</v>
      </c>
      <c r="EZ26" s="3">
        <v>6.3716900000000007E-2</v>
      </c>
      <c r="FA26" s="3" t="s">
        <v>22</v>
      </c>
      <c r="FB26" s="3">
        <v>5.7540500000000001E-2</v>
      </c>
      <c r="FC26" s="3" t="s">
        <v>22</v>
      </c>
      <c r="FD26" s="3">
        <v>4.0921800000000001E-2</v>
      </c>
      <c r="FE26" s="3" t="s">
        <v>22</v>
      </c>
      <c r="FF26" s="3">
        <v>4.1806599999999999E-2</v>
      </c>
      <c r="FG26" s="3" t="s">
        <v>22</v>
      </c>
      <c r="FH26" s="3">
        <v>3.9211900000000001E-2</v>
      </c>
      <c r="FI26" s="3" t="s">
        <v>22</v>
      </c>
      <c r="FJ26" s="3">
        <v>4.0174500000000002E-2</v>
      </c>
      <c r="FK26" s="3" t="s">
        <v>22</v>
      </c>
      <c r="FL26" s="3">
        <v>4.2505099999999997E-2</v>
      </c>
      <c r="FM26" s="3" t="s">
        <v>22</v>
      </c>
      <c r="FN26" s="3">
        <v>7.4844499999999994E-2</v>
      </c>
      <c r="FO26" s="3" t="s">
        <v>22</v>
      </c>
      <c r="FP26" s="3">
        <v>3.1002399999999999</v>
      </c>
      <c r="FQ26" s="3" t="s">
        <v>22</v>
      </c>
      <c r="FR26" s="3">
        <v>2.3036699999999999</v>
      </c>
      <c r="FS26" s="3" t="s">
        <v>22</v>
      </c>
      <c r="FT26" s="3">
        <v>1.41414</v>
      </c>
      <c r="FU26" s="3" t="s">
        <v>22</v>
      </c>
      <c r="FV26" s="3">
        <v>0.49520199999999998</v>
      </c>
      <c r="FW26" s="3" t="s">
        <v>22</v>
      </c>
      <c r="FX26" s="3">
        <v>0.46831499999999998</v>
      </c>
      <c r="FY26" s="3" t="s">
        <v>22</v>
      </c>
      <c r="FZ26" s="3">
        <v>0.33329599999999998</v>
      </c>
      <c r="GA26" s="3" t="s">
        <v>22</v>
      </c>
      <c r="GB26" s="3">
        <v>0.32974399999999998</v>
      </c>
      <c r="GC26" s="3" t="s">
        <v>22</v>
      </c>
      <c r="GD26" s="3">
        <v>0.34098800000000001</v>
      </c>
      <c r="GE26" s="3" t="s">
        <v>22</v>
      </c>
      <c r="GF26" s="3">
        <v>0.33181100000000002</v>
      </c>
      <c r="GG26" s="3" t="s">
        <v>22</v>
      </c>
      <c r="GH26" s="3">
        <v>1.25708</v>
      </c>
      <c r="GI26" s="3" t="s">
        <v>22</v>
      </c>
      <c r="GJ26" s="3">
        <v>0.40474900000000003</v>
      </c>
      <c r="GK26" s="3" t="s">
        <v>22</v>
      </c>
      <c r="GL26" s="3">
        <v>0.137735</v>
      </c>
      <c r="GM26" s="3" t="s">
        <v>22</v>
      </c>
      <c r="GN26" s="3">
        <v>0.115188</v>
      </c>
      <c r="GO26" s="3" t="s">
        <v>22</v>
      </c>
      <c r="GP26" s="3">
        <v>0.20866299999999999</v>
      </c>
      <c r="GQ26" s="3" t="s">
        <v>22</v>
      </c>
      <c r="GR26" s="3">
        <v>0.119787</v>
      </c>
      <c r="GS26" s="3" t="s">
        <v>22</v>
      </c>
      <c r="GT26" s="3">
        <v>8.6077500000000001E-2</v>
      </c>
      <c r="GU26" s="3" t="s">
        <v>22</v>
      </c>
      <c r="GV26" s="3">
        <v>8.3650600000000006E-2</v>
      </c>
      <c r="GW26" s="3" t="s">
        <v>22</v>
      </c>
      <c r="GX26" s="3">
        <v>8.6870699999999995E-2</v>
      </c>
      <c r="GY26" s="3" t="s">
        <v>22</v>
      </c>
      <c r="GZ26" s="3">
        <v>0.83637499999999998</v>
      </c>
      <c r="HA26" s="3" t="s">
        <v>22</v>
      </c>
      <c r="HB26" s="3">
        <v>0.16322800000000001</v>
      </c>
      <c r="HC26" s="3" t="s">
        <v>22</v>
      </c>
      <c r="HD26" s="3">
        <v>0.134543</v>
      </c>
      <c r="HE26" s="3" t="s">
        <v>22</v>
      </c>
      <c r="HF26" s="3">
        <v>0.122795</v>
      </c>
      <c r="HG26" s="3" t="s">
        <v>22</v>
      </c>
      <c r="HH26" s="3">
        <v>7.4626600000000001E-2</v>
      </c>
      <c r="HI26" s="3" t="s">
        <v>22</v>
      </c>
      <c r="HJ26" s="3">
        <v>7.5498499999999996E-2</v>
      </c>
      <c r="HK26" s="3" t="s">
        <v>22</v>
      </c>
      <c r="HL26" s="3">
        <v>7.6743400000000003E-2</v>
      </c>
      <c r="HM26" s="3" t="s">
        <v>22</v>
      </c>
      <c r="HN26" s="3">
        <v>6.9439399999999998E-2</v>
      </c>
      <c r="HO26" s="3" t="s">
        <v>22</v>
      </c>
      <c r="HP26" s="3">
        <v>7.7208499999999999E-2</v>
      </c>
      <c r="HQ26" s="3" t="s">
        <v>22</v>
      </c>
      <c r="HR26" s="3">
        <v>0.78962600000000005</v>
      </c>
      <c r="HS26" s="3" t="s">
        <v>22</v>
      </c>
      <c r="HT26" s="3">
        <v>0.19763900000000001</v>
      </c>
      <c r="HU26" s="3" t="s">
        <v>22</v>
      </c>
      <c r="HV26" s="3">
        <v>0.13741100000000001</v>
      </c>
      <c r="HW26" s="3" t="s">
        <v>22</v>
      </c>
      <c r="HX26" s="3">
        <v>0.122588</v>
      </c>
      <c r="HY26" s="3" t="s">
        <v>22</v>
      </c>
      <c r="HZ26" s="3">
        <v>0.122138</v>
      </c>
      <c r="IA26" s="3" t="s">
        <v>22</v>
      </c>
      <c r="IB26" s="3">
        <v>0.122877</v>
      </c>
      <c r="IC26" s="3" t="s">
        <v>22</v>
      </c>
      <c r="ID26" s="3">
        <v>6.6653900000000002E-2</v>
      </c>
      <c r="IE26" s="3" t="s">
        <v>22</v>
      </c>
      <c r="IF26" s="3">
        <v>6.6008800000000006E-2</v>
      </c>
      <c r="IG26" s="3" t="s">
        <v>22</v>
      </c>
      <c r="IH26" s="3">
        <v>7.7566599999999999E-2</v>
      </c>
      <c r="II26" s="3" t="s">
        <v>22</v>
      </c>
      <c r="IJ26" s="3">
        <v>0.50439000000000001</v>
      </c>
      <c r="IK26" s="3" t="s">
        <v>22</v>
      </c>
      <c r="IL26" s="3">
        <v>4.5977799999999999E-2</v>
      </c>
      <c r="IM26" s="3" t="s">
        <v>22</v>
      </c>
      <c r="IN26" s="3">
        <v>4.5187400000000003E-2</v>
      </c>
      <c r="IO26" s="3" t="s">
        <v>22</v>
      </c>
      <c r="IP26" s="3">
        <v>4.4002399999999997E-2</v>
      </c>
      <c r="IQ26" s="3" t="s">
        <v>22</v>
      </c>
      <c r="IR26" s="3">
        <v>4.5775900000000001E-2</v>
      </c>
      <c r="IS26" s="3" t="s">
        <v>22</v>
      </c>
      <c r="IT26" s="3">
        <v>5.2807399999999997E-2</v>
      </c>
      <c r="IU26" s="3" t="s">
        <v>22</v>
      </c>
      <c r="IV26" s="3">
        <v>4.5158700000000003E-2</v>
      </c>
      <c r="IW26" s="3" t="s">
        <v>22</v>
      </c>
      <c r="IX26" s="3">
        <v>4.6885900000000001E-2</v>
      </c>
      <c r="IY26" s="3" t="s">
        <v>22</v>
      </c>
      <c r="IZ26" s="3">
        <v>6.9945199999999999E-2</v>
      </c>
      <c r="JA26" s="3" t="s">
        <v>22</v>
      </c>
    </row>
    <row r="27" spans="1:261" x14ac:dyDescent="0.25">
      <c r="I27" s="4">
        <v>18</v>
      </c>
      <c r="J27" s="4">
        <v>3.13252</v>
      </c>
      <c r="K27" s="4" t="s">
        <v>22</v>
      </c>
      <c r="L27" s="4">
        <v>2.27271</v>
      </c>
      <c r="M27" s="4" t="s">
        <v>22</v>
      </c>
      <c r="N27" s="4">
        <v>1.29914</v>
      </c>
      <c r="O27" s="4" t="s">
        <v>22</v>
      </c>
      <c r="P27" s="4">
        <v>0.55404100000000001</v>
      </c>
      <c r="Q27" s="4" t="s">
        <v>22</v>
      </c>
      <c r="R27" s="4">
        <v>0.51746300000000001</v>
      </c>
      <c r="S27" s="4" t="s">
        <v>22</v>
      </c>
      <c r="T27" s="4">
        <v>0.42291400000000001</v>
      </c>
      <c r="U27" s="4" t="s">
        <v>22</v>
      </c>
      <c r="V27" s="4">
        <v>0.37948100000000001</v>
      </c>
      <c r="W27" s="4" t="s">
        <v>22</v>
      </c>
      <c r="X27" s="4">
        <v>0.40541899999999997</v>
      </c>
      <c r="Y27" s="4" t="s">
        <v>22</v>
      </c>
      <c r="Z27" s="4">
        <v>0.41512199999999999</v>
      </c>
      <c r="AA27" s="4" t="s">
        <v>22</v>
      </c>
      <c r="AB27" s="4">
        <v>1.3564700000000001</v>
      </c>
      <c r="AC27" s="4" t="s">
        <v>22</v>
      </c>
      <c r="AD27" s="4">
        <v>0.45864100000000002</v>
      </c>
      <c r="AE27" s="4" t="s">
        <v>22</v>
      </c>
      <c r="AF27" s="4">
        <v>0.20122899999999999</v>
      </c>
      <c r="AG27" s="4" t="s">
        <v>22</v>
      </c>
      <c r="AH27" s="4">
        <v>0.182167</v>
      </c>
      <c r="AI27" s="4" t="s">
        <v>22</v>
      </c>
      <c r="AJ27" s="4">
        <v>0.24807100000000001</v>
      </c>
      <c r="AK27" s="4" t="s">
        <v>22</v>
      </c>
      <c r="AL27" s="4">
        <v>0.15390899999999999</v>
      </c>
      <c r="AM27" s="4" t="s">
        <v>22</v>
      </c>
      <c r="AN27" s="4">
        <v>0.10238</v>
      </c>
      <c r="AO27" s="4" t="s">
        <v>22</v>
      </c>
      <c r="AP27" s="4">
        <v>0.105195</v>
      </c>
      <c r="AQ27" s="4" t="s">
        <v>22</v>
      </c>
      <c r="AR27" s="4">
        <v>0.11512</v>
      </c>
      <c r="AS27" s="4" t="s">
        <v>22</v>
      </c>
      <c r="AT27" s="4">
        <v>1.2849200000000001</v>
      </c>
      <c r="AU27" s="4" t="s">
        <v>22</v>
      </c>
      <c r="AV27" s="4">
        <v>0.38707999999999998</v>
      </c>
      <c r="AW27" s="4" t="s">
        <v>22</v>
      </c>
      <c r="AX27" s="4">
        <v>0.19039900000000001</v>
      </c>
      <c r="AY27" s="4" t="s">
        <v>22</v>
      </c>
      <c r="AZ27" s="4">
        <v>0.163801</v>
      </c>
      <c r="BA27" s="4" t="s">
        <v>22</v>
      </c>
      <c r="BB27" s="4">
        <v>0.20482900000000001</v>
      </c>
      <c r="BC27" s="4" t="s">
        <v>22</v>
      </c>
      <c r="BD27" s="4">
        <v>0.20468</v>
      </c>
      <c r="BE27" s="4" t="s">
        <v>22</v>
      </c>
      <c r="BF27" s="4">
        <v>9.2566300000000004E-2</v>
      </c>
      <c r="BG27" s="4" t="s">
        <v>22</v>
      </c>
      <c r="BH27" s="4">
        <v>8.4321999999999994E-2</v>
      </c>
      <c r="BI27" s="4" t="s">
        <v>22</v>
      </c>
      <c r="BJ27" s="4">
        <v>8.2101199999999999E-2</v>
      </c>
      <c r="BK27" s="4" t="s">
        <v>22</v>
      </c>
      <c r="BL27" s="4">
        <v>0.79461599999999999</v>
      </c>
      <c r="BM27" s="4" t="s">
        <v>22</v>
      </c>
      <c r="BN27" s="4">
        <v>0.18607099999999999</v>
      </c>
      <c r="BO27" s="4" t="s">
        <v>22</v>
      </c>
      <c r="BP27" s="4">
        <v>0.14548900000000001</v>
      </c>
      <c r="BQ27" s="4" t="s">
        <v>22</v>
      </c>
      <c r="BR27" s="4">
        <v>0.12328799999999999</v>
      </c>
      <c r="BS27" s="4" t="s">
        <v>22</v>
      </c>
      <c r="BT27" s="4">
        <v>0.12304</v>
      </c>
      <c r="BU27" s="4" t="s">
        <v>22</v>
      </c>
      <c r="BV27" s="4">
        <v>0.21141299999999999</v>
      </c>
      <c r="BW27" s="4" t="s">
        <v>22</v>
      </c>
      <c r="BX27" s="4">
        <v>8.76585E-2</v>
      </c>
      <c r="BY27" s="4" t="s">
        <v>22</v>
      </c>
      <c r="BZ27" s="4">
        <v>8.5027599999999995E-2</v>
      </c>
      <c r="CA27" s="4" t="s">
        <v>22</v>
      </c>
      <c r="CB27" s="4">
        <v>9.2529700000000006E-2</v>
      </c>
      <c r="CC27" s="4" t="s">
        <v>22</v>
      </c>
      <c r="CD27" s="3">
        <v>3.29135</v>
      </c>
      <c r="CE27" s="3" t="s">
        <v>22</v>
      </c>
      <c r="CF27" s="3">
        <v>2.4573499999999999</v>
      </c>
      <c r="CG27" s="3" t="s">
        <v>22</v>
      </c>
      <c r="CH27" s="3">
        <v>1.6378200000000001</v>
      </c>
      <c r="CI27" s="3" t="s">
        <v>22</v>
      </c>
      <c r="CJ27" s="3">
        <v>0.69854300000000003</v>
      </c>
      <c r="CK27" s="3" t="s">
        <v>22</v>
      </c>
      <c r="CL27" s="3">
        <v>0.63680800000000004</v>
      </c>
      <c r="CM27" s="3" t="s">
        <v>22</v>
      </c>
      <c r="CN27" s="3">
        <v>0.51601799999999998</v>
      </c>
      <c r="CO27" s="3" t="s">
        <v>22</v>
      </c>
      <c r="CP27" s="3">
        <v>0.53010000000000002</v>
      </c>
      <c r="CQ27" s="3" t="s">
        <v>22</v>
      </c>
      <c r="CR27" s="3">
        <v>0.50026700000000002</v>
      </c>
      <c r="CS27" s="3" t="s">
        <v>22</v>
      </c>
      <c r="CT27" s="3">
        <v>0.50117400000000001</v>
      </c>
      <c r="CU27" s="3" t="s">
        <v>22</v>
      </c>
      <c r="CV27" s="3">
        <v>2.3557999999999999</v>
      </c>
      <c r="CW27" s="3" t="s">
        <v>22</v>
      </c>
      <c r="CX27" s="3">
        <v>1.2539</v>
      </c>
      <c r="CY27" s="3" t="s">
        <v>22</v>
      </c>
      <c r="CZ27" s="3">
        <v>1.08548</v>
      </c>
      <c r="DA27" s="3" t="s">
        <v>22</v>
      </c>
      <c r="DB27" s="3">
        <v>0.248198</v>
      </c>
      <c r="DC27" s="3" t="s">
        <v>22</v>
      </c>
      <c r="DD27" s="3">
        <v>0.236181</v>
      </c>
      <c r="DE27" s="3" t="s">
        <v>22</v>
      </c>
      <c r="DF27" s="3">
        <v>0.16784499999999999</v>
      </c>
      <c r="DG27" s="3" t="s">
        <v>22</v>
      </c>
      <c r="DH27" s="3">
        <v>0.144622</v>
      </c>
      <c r="DI27" s="3" t="s">
        <v>22</v>
      </c>
      <c r="DJ27" s="3">
        <v>0.11434900000000001</v>
      </c>
      <c r="DK27" s="3" t="s">
        <v>22</v>
      </c>
      <c r="DL27" s="3">
        <v>0.12859300000000001</v>
      </c>
      <c r="DM27" s="3" t="s">
        <v>22</v>
      </c>
      <c r="DN27" s="3">
        <v>0.86270999999999998</v>
      </c>
      <c r="DO27" s="3" t="s">
        <v>22</v>
      </c>
      <c r="DP27" s="3">
        <v>0.15847700000000001</v>
      </c>
      <c r="DQ27" s="3" t="s">
        <v>22</v>
      </c>
      <c r="DR27" s="3">
        <v>0.17578199999999999</v>
      </c>
      <c r="DS27" s="3" t="s">
        <v>22</v>
      </c>
      <c r="DT27" s="3">
        <v>0.14896999999999999</v>
      </c>
      <c r="DU27" s="3" t="s">
        <v>22</v>
      </c>
      <c r="DV27" s="3">
        <v>0.13927999999999999</v>
      </c>
      <c r="DW27" s="3" t="s">
        <v>22</v>
      </c>
      <c r="DX27" s="3">
        <v>0.139296</v>
      </c>
      <c r="DY27" s="3" t="s">
        <v>22</v>
      </c>
      <c r="DZ27" s="3">
        <v>0.126411</v>
      </c>
      <c r="EA27" s="3" t="s">
        <v>22</v>
      </c>
      <c r="EB27" s="3">
        <v>0.123793</v>
      </c>
      <c r="EC27" s="3" t="s">
        <v>22</v>
      </c>
      <c r="ED27" s="3">
        <v>0.240287</v>
      </c>
      <c r="EE27" s="3" t="s">
        <v>22</v>
      </c>
      <c r="EF27" s="3">
        <v>0.94866600000000001</v>
      </c>
      <c r="EG27" s="3" t="s">
        <v>22</v>
      </c>
      <c r="EH27" s="3">
        <v>0.21987100000000001</v>
      </c>
      <c r="EI27" s="3" t="s">
        <v>22</v>
      </c>
      <c r="EJ27" s="3">
        <v>0.18159</v>
      </c>
      <c r="EK27" s="3" t="s">
        <v>22</v>
      </c>
      <c r="EL27" s="3">
        <v>0.16705400000000001</v>
      </c>
      <c r="EM27" s="3" t="s">
        <v>22</v>
      </c>
      <c r="EN27" s="3">
        <v>0.16873299999999999</v>
      </c>
      <c r="EO27" s="3" t="s">
        <v>22</v>
      </c>
      <c r="EP27" s="3">
        <v>0.16846700000000001</v>
      </c>
      <c r="EQ27" s="3" t="s">
        <v>22</v>
      </c>
      <c r="ER27" s="3">
        <v>0.13237299999999999</v>
      </c>
      <c r="ES27" s="3" t="s">
        <v>22</v>
      </c>
      <c r="ET27" s="3">
        <v>0.135297</v>
      </c>
      <c r="EU27" s="3" t="s">
        <v>22</v>
      </c>
      <c r="EV27" s="3">
        <v>0.24040300000000001</v>
      </c>
      <c r="EW27" s="3" t="s">
        <v>22</v>
      </c>
      <c r="EX27" s="3">
        <v>0.73252399999999995</v>
      </c>
      <c r="EY27" s="3" t="s">
        <v>22</v>
      </c>
      <c r="EZ27" s="3">
        <v>6.5928899999999999E-2</v>
      </c>
      <c r="FA27" s="3" t="s">
        <v>22</v>
      </c>
      <c r="FB27" s="3">
        <v>5.8370900000000003E-2</v>
      </c>
      <c r="FC27" s="3" t="s">
        <v>22</v>
      </c>
      <c r="FD27" s="3">
        <v>4.2354599999999999E-2</v>
      </c>
      <c r="FE27" s="3" t="s">
        <v>22</v>
      </c>
      <c r="FF27" s="3">
        <v>4.3749700000000002E-2</v>
      </c>
      <c r="FG27" s="3" t="s">
        <v>22</v>
      </c>
      <c r="FH27" s="3">
        <v>3.9884900000000001E-2</v>
      </c>
      <c r="FI27" s="3" t="s">
        <v>22</v>
      </c>
      <c r="FJ27" s="3">
        <v>3.9173300000000001E-2</v>
      </c>
      <c r="FK27" s="3" t="s">
        <v>22</v>
      </c>
      <c r="FL27" s="3">
        <v>4.4013400000000001E-2</v>
      </c>
      <c r="FM27" s="3" t="s">
        <v>22</v>
      </c>
      <c r="FN27" s="3">
        <v>7.6203300000000002E-2</v>
      </c>
      <c r="FO27" s="3" t="s">
        <v>22</v>
      </c>
      <c r="FP27" s="3">
        <v>3.0914600000000001</v>
      </c>
      <c r="FQ27" s="3" t="s">
        <v>22</v>
      </c>
      <c r="FR27" s="3">
        <v>2.0867599999999999</v>
      </c>
      <c r="FS27" s="3" t="s">
        <v>22</v>
      </c>
      <c r="FT27" s="3">
        <v>1.33744</v>
      </c>
      <c r="FU27" s="3" t="s">
        <v>22</v>
      </c>
      <c r="FV27" s="3">
        <v>0.54367500000000002</v>
      </c>
      <c r="FW27" s="3" t="s">
        <v>22</v>
      </c>
      <c r="FX27" s="3">
        <v>0.484682</v>
      </c>
      <c r="FY27" s="3" t="s">
        <v>22</v>
      </c>
      <c r="FZ27" s="3">
        <v>0.38783600000000001</v>
      </c>
      <c r="GA27" s="3" t="s">
        <v>22</v>
      </c>
      <c r="GB27" s="3">
        <v>0.33388600000000002</v>
      </c>
      <c r="GC27" s="3" t="s">
        <v>22</v>
      </c>
      <c r="GD27" s="3">
        <v>0.34684700000000002</v>
      </c>
      <c r="GE27" s="3" t="s">
        <v>22</v>
      </c>
      <c r="GF27" s="3">
        <v>0.33921299999999999</v>
      </c>
      <c r="GG27" s="3" t="s">
        <v>22</v>
      </c>
      <c r="GH27" s="3">
        <v>1.26677</v>
      </c>
      <c r="GI27" s="3" t="s">
        <v>22</v>
      </c>
      <c r="GJ27" s="3">
        <v>0.40676400000000001</v>
      </c>
      <c r="GK27" s="3" t="s">
        <v>22</v>
      </c>
      <c r="GL27" s="3">
        <v>0.14026</v>
      </c>
      <c r="GM27" s="3" t="s">
        <v>22</v>
      </c>
      <c r="GN27" s="3">
        <v>0.115344</v>
      </c>
      <c r="GO27" s="3" t="s">
        <v>22</v>
      </c>
      <c r="GP27" s="3">
        <v>0.11670800000000001</v>
      </c>
      <c r="GQ27" s="3" t="s">
        <v>22</v>
      </c>
      <c r="GR27" s="3">
        <v>0.11688</v>
      </c>
      <c r="GS27" s="3" t="s">
        <v>22</v>
      </c>
      <c r="GT27" s="3">
        <v>8.39892E-2</v>
      </c>
      <c r="GU27" s="3" t="s">
        <v>22</v>
      </c>
      <c r="GV27" s="3">
        <v>8.3427399999999999E-2</v>
      </c>
      <c r="GW27" s="3" t="s">
        <v>22</v>
      </c>
      <c r="GX27" s="3">
        <v>8.3487400000000003E-2</v>
      </c>
      <c r="GY27" s="3" t="s">
        <v>22</v>
      </c>
      <c r="GZ27" s="3">
        <v>0.80432099999999995</v>
      </c>
      <c r="HA27" s="3" t="s">
        <v>22</v>
      </c>
      <c r="HB27" s="3">
        <v>0.16775799999999999</v>
      </c>
      <c r="HC27" s="3" t="s">
        <v>22</v>
      </c>
      <c r="HD27" s="3">
        <v>0.132021</v>
      </c>
      <c r="HE27" s="3" t="s">
        <v>22</v>
      </c>
      <c r="HF27" s="3">
        <v>0.121396</v>
      </c>
      <c r="HG27" s="3" t="s">
        <v>22</v>
      </c>
      <c r="HH27" s="3">
        <v>7.5414300000000004E-2</v>
      </c>
      <c r="HI27" s="3" t="s">
        <v>22</v>
      </c>
      <c r="HJ27" s="3">
        <v>7.6427899999999993E-2</v>
      </c>
      <c r="HK27" s="3" t="s">
        <v>22</v>
      </c>
      <c r="HL27" s="3">
        <v>7.3219599999999996E-2</v>
      </c>
      <c r="HM27" s="3" t="s">
        <v>22</v>
      </c>
      <c r="HN27" s="3">
        <v>6.7715499999999998E-2</v>
      </c>
      <c r="HO27" s="3" t="s">
        <v>22</v>
      </c>
      <c r="HP27" s="3">
        <v>7.7126200000000006E-2</v>
      </c>
      <c r="HQ27" s="3" t="s">
        <v>22</v>
      </c>
      <c r="HR27" s="3">
        <v>0.88368599999999997</v>
      </c>
      <c r="HS27" s="3" t="s">
        <v>22</v>
      </c>
      <c r="HT27" s="3">
        <v>0.195414</v>
      </c>
      <c r="HU27" s="3" t="s">
        <v>22</v>
      </c>
      <c r="HV27" s="3">
        <v>0.13303499999999999</v>
      </c>
      <c r="HW27" s="3" t="s">
        <v>22</v>
      </c>
      <c r="HX27" s="3">
        <v>0.122823</v>
      </c>
      <c r="HY27" s="3" t="s">
        <v>22</v>
      </c>
      <c r="HZ27" s="3">
        <v>0.122309</v>
      </c>
      <c r="IA27" s="3" t="s">
        <v>22</v>
      </c>
      <c r="IB27" s="3">
        <v>0.12723300000000001</v>
      </c>
      <c r="IC27" s="3" t="s">
        <v>22</v>
      </c>
      <c r="ID27" s="3">
        <v>6.70544E-2</v>
      </c>
      <c r="IE27" s="3" t="s">
        <v>22</v>
      </c>
      <c r="IF27" s="3">
        <v>6.3833100000000004E-2</v>
      </c>
      <c r="IG27" s="3" t="s">
        <v>22</v>
      </c>
      <c r="IH27" s="3">
        <v>7.9350900000000002E-2</v>
      </c>
      <c r="II27" s="3" t="s">
        <v>22</v>
      </c>
      <c r="IJ27" s="3">
        <v>0.47424699999999997</v>
      </c>
      <c r="IK27" s="3" t="s">
        <v>22</v>
      </c>
      <c r="IL27" s="3">
        <v>4.6039099999999999E-2</v>
      </c>
      <c r="IM27" s="3" t="s">
        <v>22</v>
      </c>
      <c r="IN27" s="3">
        <v>5.1146400000000002E-2</v>
      </c>
      <c r="IO27" s="3" t="s">
        <v>22</v>
      </c>
      <c r="IP27" s="3">
        <v>4.4877500000000001E-2</v>
      </c>
      <c r="IQ27" s="3" t="s">
        <v>22</v>
      </c>
      <c r="IR27" s="3">
        <v>5.0114600000000002E-2</v>
      </c>
      <c r="IS27" s="3" t="s">
        <v>22</v>
      </c>
      <c r="IT27" s="3">
        <v>4.5571399999999998E-2</v>
      </c>
      <c r="IU27" s="3" t="s">
        <v>22</v>
      </c>
      <c r="IV27" s="3">
        <v>4.5381100000000001E-2</v>
      </c>
      <c r="IW27" s="3" t="s">
        <v>22</v>
      </c>
      <c r="IX27" s="3">
        <v>4.6803400000000002E-2</v>
      </c>
      <c r="IY27" s="3" t="s">
        <v>22</v>
      </c>
      <c r="IZ27" s="3">
        <v>7.2239399999999995E-2</v>
      </c>
      <c r="JA27" s="3" t="s">
        <v>22</v>
      </c>
    </row>
    <row r="28" spans="1:261" x14ac:dyDescent="0.25">
      <c r="I28" s="4">
        <v>19</v>
      </c>
      <c r="J28" s="4">
        <v>3.1594099999999998</v>
      </c>
      <c r="K28" s="4" t="s">
        <v>22</v>
      </c>
      <c r="L28" s="4">
        <v>2.1356299999999999</v>
      </c>
      <c r="M28" s="4" t="s">
        <v>22</v>
      </c>
      <c r="N28" s="4">
        <v>1.3259099999999999</v>
      </c>
      <c r="O28" s="4" t="s">
        <v>22</v>
      </c>
      <c r="P28" s="4">
        <v>0.55044499999999996</v>
      </c>
      <c r="Q28" s="4" t="s">
        <v>22</v>
      </c>
      <c r="R28" s="4">
        <v>0.60009199999999996</v>
      </c>
      <c r="S28" s="4" t="s">
        <v>22</v>
      </c>
      <c r="T28" s="4">
        <v>0.42961300000000002</v>
      </c>
      <c r="U28" s="4" t="s">
        <v>22</v>
      </c>
      <c r="V28" s="4">
        <v>0.379332</v>
      </c>
      <c r="W28" s="4" t="s">
        <v>22</v>
      </c>
      <c r="X28" s="4">
        <v>0.42432599999999998</v>
      </c>
      <c r="Y28" s="4" t="s">
        <v>22</v>
      </c>
      <c r="Z28" s="4">
        <v>0.41433199999999998</v>
      </c>
      <c r="AA28" s="4" t="s">
        <v>22</v>
      </c>
      <c r="AB28" s="4">
        <v>1.3429599999999999</v>
      </c>
      <c r="AC28" s="4" t="s">
        <v>22</v>
      </c>
      <c r="AD28" s="4">
        <v>0.37716300000000003</v>
      </c>
      <c r="AE28" s="4" t="s">
        <v>22</v>
      </c>
      <c r="AF28" s="4">
        <v>0.19956199999999999</v>
      </c>
      <c r="AG28" s="4" t="s">
        <v>22</v>
      </c>
      <c r="AH28" s="4">
        <v>0.179977</v>
      </c>
      <c r="AI28" s="4" t="s">
        <v>22</v>
      </c>
      <c r="AJ28" s="4">
        <v>0.227626</v>
      </c>
      <c r="AK28" s="4" t="s">
        <v>22</v>
      </c>
      <c r="AL28" s="4">
        <v>0.13004599999999999</v>
      </c>
      <c r="AM28" s="4" t="s">
        <v>22</v>
      </c>
      <c r="AN28" s="4">
        <v>9.57229E-2</v>
      </c>
      <c r="AO28" s="4" t="s">
        <v>22</v>
      </c>
      <c r="AP28" s="4">
        <v>9.5707899999999999E-2</v>
      </c>
      <c r="AQ28" s="4" t="s">
        <v>22</v>
      </c>
      <c r="AR28" s="4">
        <v>9.1192700000000002E-2</v>
      </c>
      <c r="AS28" s="4" t="s">
        <v>22</v>
      </c>
      <c r="AT28" s="4">
        <v>1.3001400000000001</v>
      </c>
      <c r="AU28" s="4" t="s">
        <v>22</v>
      </c>
      <c r="AV28" s="4">
        <v>0.37748799999999999</v>
      </c>
      <c r="AW28" s="4" t="s">
        <v>22</v>
      </c>
      <c r="AX28" s="4">
        <v>0.193742</v>
      </c>
      <c r="AY28" s="4" t="s">
        <v>22</v>
      </c>
      <c r="AZ28" s="4">
        <v>0.166687</v>
      </c>
      <c r="BA28" s="4" t="s">
        <v>22</v>
      </c>
      <c r="BB28" s="4">
        <v>0.21102399999999999</v>
      </c>
      <c r="BC28" s="4" t="s">
        <v>22</v>
      </c>
      <c r="BD28" s="4">
        <v>0.167437</v>
      </c>
      <c r="BE28" s="4" t="s">
        <v>22</v>
      </c>
      <c r="BF28" s="4">
        <v>8.8380200000000006E-2</v>
      </c>
      <c r="BG28" s="4" t="s">
        <v>22</v>
      </c>
      <c r="BH28" s="4">
        <v>8.6514800000000003E-2</v>
      </c>
      <c r="BI28" s="4" t="s">
        <v>22</v>
      </c>
      <c r="BJ28" s="4">
        <v>8.3584699999999998E-2</v>
      </c>
      <c r="BK28" s="4" t="s">
        <v>22</v>
      </c>
      <c r="BL28" s="4">
        <v>0.79779299999999997</v>
      </c>
      <c r="BM28" s="4" t="s">
        <v>22</v>
      </c>
      <c r="BN28" s="4">
        <v>0.18470300000000001</v>
      </c>
      <c r="BO28" s="4" t="s">
        <v>22</v>
      </c>
      <c r="BP28" s="4">
        <v>0.146174</v>
      </c>
      <c r="BQ28" s="4" t="s">
        <v>22</v>
      </c>
      <c r="BR28" s="4">
        <v>0.124622</v>
      </c>
      <c r="BS28" s="4" t="s">
        <v>22</v>
      </c>
      <c r="BT28" s="4">
        <v>0.123004</v>
      </c>
      <c r="BU28" s="4" t="s">
        <v>22</v>
      </c>
      <c r="BV28" s="4">
        <v>0.18406800000000001</v>
      </c>
      <c r="BW28" s="4" t="s">
        <v>22</v>
      </c>
      <c r="BX28" s="4">
        <v>8.6878499999999997E-2</v>
      </c>
      <c r="BY28" s="4" t="s">
        <v>22</v>
      </c>
      <c r="BZ28" s="4">
        <v>8.8624499999999995E-2</v>
      </c>
      <c r="CA28" s="4" t="s">
        <v>22</v>
      </c>
      <c r="CB28" s="4">
        <v>8.8802199999999998E-2</v>
      </c>
      <c r="CC28" s="4" t="s">
        <v>22</v>
      </c>
      <c r="CD28" s="3">
        <v>3.3168899999999999</v>
      </c>
      <c r="CE28" s="3" t="s">
        <v>22</v>
      </c>
      <c r="CF28" s="3">
        <v>2.3614600000000001</v>
      </c>
      <c r="CG28" s="3" t="s">
        <v>22</v>
      </c>
      <c r="CH28" s="3">
        <v>1.6293800000000001</v>
      </c>
      <c r="CI28" s="3" t="s">
        <v>22</v>
      </c>
      <c r="CJ28" s="3">
        <v>0.69315700000000002</v>
      </c>
      <c r="CK28" s="3" t="s">
        <v>22</v>
      </c>
      <c r="CL28" s="3">
        <v>0.61838099999999996</v>
      </c>
      <c r="CM28" s="3" t="s">
        <v>22</v>
      </c>
      <c r="CN28" s="3">
        <v>0.52780300000000002</v>
      </c>
      <c r="CO28" s="3" t="s">
        <v>22</v>
      </c>
      <c r="CP28" s="3">
        <v>0.52820800000000001</v>
      </c>
      <c r="CQ28" s="3" t="s">
        <v>22</v>
      </c>
      <c r="CR28" s="3">
        <v>0.53088599999999997</v>
      </c>
      <c r="CS28" s="3" t="s">
        <v>22</v>
      </c>
      <c r="CT28" s="3">
        <v>0.518154</v>
      </c>
      <c r="CU28" s="3" t="s">
        <v>22</v>
      </c>
      <c r="CV28" s="3">
        <v>2.3264499999999999</v>
      </c>
      <c r="CW28" s="3" t="s">
        <v>22</v>
      </c>
      <c r="CX28" s="3">
        <v>1.2910200000000001</v>
      </c>
      <c r="CY28" s="3" t="s">
        <v>22</v>
      </c>
      <c r="CZ28" s="3">
        <v>1.07921</v>
      </c>
      <c r="DA28" s="3" t="s">
        <v>22</v>
      </c>
      <c r="DB28" s="3">
        <v>0.21095800000000001</v>
      </c>
      <c r="DC28" s="3" t="s">
        <v>22</v>
      </c>
      <c r="DD28" s="3">
        <v>0.23600599999999999</v>
      </c>
      <c r="DE28" s="3" t="s">
        <v>22</v>
      </c>
      <c r="DF28" s="3">
        <v>0.17130799999999999</v>
      </c>
      <c r="DG28" s="3" t="s">
        <v>22</v>
      </c>
      <c r="DH28" s="3">
        <v>0.14362900000000001</v>
      </c>
      <c r="DI28" s="3" t="s">
        <v>22</v>
      </c>
      <c r="DJ28" s="3">
        <v>0.11545</v>
      </c>
      <c r="DK28" s="3" t="s">
        <v>22</v>
      </c>
      <c r="DL28" s="3">
        <v>0.124029</v>
      </c>
      <c r="DM28" s="3" t="s">
        <v>22</v>
      </c>
      <c r="DN28" s="3">
        <v>0.862479</v>
      </c>
      <c r="DO28" s="3" t="s">
        <v>22</v>
      </c>
      <c r="DP28" s="3">
        <v>0.156999</v>
      </c>
      <c r="DQ28" s="3" t="s">
        <v>22</v>
      </c>
      <c r="DR28" s="3">
        <v>0.17652599999999999</v>
      </c>
      <c r="DS28" s="3" t="s">
        <v>22</v>
      </c>
      <c r="DT28" s="3">
        <v>0.14961199999999999</v>
      </c>
      <c r="DU28" s="3" t="s">
        <v>22</v>
      </c>
      <c r="DV28" s="3">
        <v>0.13923199999999999</v>
      </c>
      <c r="DW28" s="3" t="s">
        <v>22</v>
      </c>
      <c r="DX28" s="3">
        <v>0.143127</v>
      </c>
      <c r="DY28" s="3" t="s">
        <v>22</v>
      </c>
      <c r="DZ28" s="3">
        <v>0.13262199999999999</v>
      </c>
      <c r="EA28" s="3" t="s">
        <v>22</v>
      </c>
      <c r="EB28" s="3">
        <v>0.124482</v>
      </c>
      <c r="EC28" s="3" t="s">
        <v>22</v>
      </c>
      <c r="ED28" s="3">
        <v>0.24911700000000001</v>
      </c>
      <c r="EE28" s="3" t="s">
        <v>22</v>
      </c>
      <c r="EF28" s="3">
        <v>0.94374100000000005</v>
      </c>
      <c r="EG28" s="3" t="s">
        <v>22</v>
      </c>
      <c r="EH28" s="3">
        <v>0.187637</v>
      </c>
      <c r="EI28" s="3" t="s">
        <v>22</v>
      </c>
      <c r="EJ28" s="3">
        <v>0.18814800000000001</v>
      </c>
      <c r="EK28" s="3" t="s">
        <v>22</v>
      </c>
      <c r="EL28" s="3">
        <v>0.16907</v>
      </c>
      <c r="EM28" s="3" t="s">
        <v>22</v>
      </c>
      <c r="EN28" s="3">
        <v>0.17023099999999999</v>
      </c>
      <c r="EO28" s="3" t="s">
        <v>22</v>
      </c>
      <c r="EP28" s="3">
        <v>0.167909</v>
      </c>
      <c r="EQ28" s="3" t="s">
        <v>22</v>
      </c>
      <c r="ER28" s="3">
        <v>0.131105</v>
      </c>
      <c r="ES28" s="3" t="s">
        <v>22</v>
      </c>
      <c r="ET28" s="3">
        <v>0.13513800000000001</v>
      </c>
      <c r="EU28" s="3" t="s">
        <v>22</v>
      </c>
      <c r="EV28" s="3">
        <v>0.231541</v>
      </c>
      <c r="EW28" s="3" t="s">
        <v>22</v>
      </c>
      <c r="EX28" s="3">
        <v>0.71779499999999996</v>
      </c>
      <c r="EY28" s="3" t="s">
        <v>22</v>
      </c>
      <c r="EZ28" s="3">
        <v>6.2099099999999997E-2</v>
      </c>
      <c r="FA28" s="3" t="s">
        <v>22</v>
      </c>
      <c r="FB28" s="3">
        <v>5.87926E-2</v>
      </c>
      <c r="FC28" s="3" t="s">
        <v>22</v>
      </c>
      <c r="FD28" s="3">
        <v>4.1143399999999997E-2</v>
      </c>
      <c r="FE28" s="3" t="s">
        <v>22</v>
      </c>
      <c r="FF28" s="3">
        <v>4.16008E-2</v>
      </c>
      <c r="FG28" s="3" t="s">
        <v>22</v>
      </c>
      <c r="FH28" s="3">
        <v>3.8828300000000003E-2</v>
      </c>
      <c r="FI28" s="3" t="s">
        <v>22</v>
      </c>
      <c r="FJ28" s="3">
        <v>4.0281400000000002E-2</v>
      </c>
      <c r="FK28" s="3" t="s">
        <v>22</v>
      </c>
      <c r="FL28" s="3">
        <v>4.3326299999999998E-2</v>
      </c>
      <c r="FM28" s="3" t="s">
        <v>22</v>
      </c>
      <c r="FN28" s="3">
        <v>7.7148099999999997E-2</v>
      </c>
      <c r="FO28" s="3" t="s">
        <v>22</v>
      </c>
      <c r="FP28" s="3">
        <v>3.0335000000000001</v>
      </c>
      <c r="FQ28" s="3" t="s">
        <v>22</v>
      </c>
      <c r="FR28" s="3">
        <v>2.09809</v>
      </c>
      <c r="FS28" s="3" t="s">
        <v>22</v>
      </c>
      <c r="FT28" s="3">
        <v>1.3515900000000001</v>
      </c>
      <c r="FU28" s="3" t="s">
        <v>22</v>
      </c>
      <c r="FV28" s="3">
        <v>0.53752200000000006</v>
      </c>
      <c r="FW28" s="3" t="s">
        <v>22</v>
      </c>
      <c r="FX28" s="3">
        <v>0.48666999999999999</v>
      </c>
      <c r="FY28" s="3" t="s">
        <v>22</v>
      </c>
      <c r="FZ28" s="3">
        <v>0.33119300000000002</v>
      </c>
      <c r="GA28" s="3" t="s">
        <v>22</v>
      </c>
      <c r="GB28" s="3">
        <v>0.32677099999999998</v>
      </c>
      <c r="GC28" s="3" t="s">
        <v>22</v>
      </c>
      <c r="GD28" s="3">
        <v>0.40495100000000001</v>
      </c>
      <c r="GE28" s="3" t="s">
        <v>22</v>
      </c>
      <c r="GF28" s="3">
        <v>0.354576</v>
      </c>
      <c r="GG28" s="3" t="s">
        <v>22</v>
      </c>
      <c r="GH28" s="3">
        <v>1.27938</v>
      </c>
      <c r="GI28" s="3" t="s">
        <v>22</v>
      </c>
      <c r="GJ28" s="3">
        <v>0.40042699999999998</v>
      </c>
      <c r="GK28" s="3" t="s">
        <v>22</v>
      </c>
      <c r="GL28" s="3">
        <v>0.137103</v>
      </c>
      <c r="GM28" s="3" t="s">
        <v>22</v>
      </c>
      <c r="GN28" s="3">
        <v>0.116642</v>
      </c>
      <c r="GO28" s="3" t="s">
        <v>22</v>
      </c>
      <c r="GP28" s="3">
        <v>0.116965</v>
      </c>
      <c r="GQ28" s="3" t="s">
        <v>22</v>
      </c>
      <c r="GR28" s="3">
        <v>0.11831</v>
      </c>
      <c r="GS28" s="3" t="s">
        <v>22</v>
      </c>
      <c r="GT28" s="3">
        <v>8.5403599999999996E-2</v>
      </c>
      <c r="GU28" s="3" t="s">
        <v>22</v>
      </c>
      <c r="GV28" s="3">
        <v>8.4954600000000005E-2</v>
      </c>
      <c r="GW28" s="3" t="s">
        <v>22</v>
      </c>
      <c r="GX28" s="3">
        <v>8.3296499999999996E-2</v>
      </c>
      <c r="GY28" s="3" t="s">
        <v>22</v>
      </c>
      <c r="GZ28" s="3">
        <v>0.94077200000000005</v>
      </c>
      <c r="HA28" s="3" t="s">
        <v>22</v>
      </c>
      <c r="HB28" s="3">
        <v>0.16791300000000001</v>
      </c>
      <c r="HC28" s="3" t="s">
        <v>22</v>
      </c>
      <c r="HD28" s="3">
        <v>0.132858</v>
      </c>
      <c r="HE28" s="3" t="s">
        <v>22</v>
      </c>
      <c r="HF28" s="3">
        <v>0.123014</v>
      </c>
      <c r="HG28" s="3" t="s">
        <v>22</v>
      </c>
      <c r="HH28" s="3">
        <v>7.4898599999999996E-2</v>
      </c>
      <c r="HI28" s="3" t="s">
        <v>22</v>
      </c>
      <c r="HJ28" s="3">
        <v>7.4921600000000005E-2</v>
      </c>
      <c r="HK28" s="3" t="s">
        <v>22</v>
      </c>
      <c r="HL28" s="3">
        <v>7.3472200000000001E-2</v>
      </c>
      <c r="HM28" s="3" t="s">
        <v>22</v>
      </c>
      <c r="HN28" s="3">
        <v>6.9040500000000005E-2</v>
      </c>
      <c r="HO28" s="3" t="s">
        <v>22</v>
      </c>
      <c r="HP28" s="3">
        <v>7.69817E-2</v>
      </c>
      <c r="HQ28" s="3" t="s">
        <v>22</v>
      </c>
      <c r="HR28" s="3">
        <v>0.78525100000000003</v>
      </c>
      <c r="HS28" s="3" t="s">
        <v>22</v>
      </c>
      <c r="HT28" s="3">
        <v>0.19697600000000001</v>
      </c>
      <c r="HU28" s="3" t="s">
        <v>22</v>
      </c>
      <c r="HV28" s="3">
        <v>0.13301199999999999</v>
      </c>
      <c r="HW28" s="3" t="s">
        <v>22</v>
      </c>
      <c r="HX28" s="3">
        <v>0.122643</v>
      </c>
      <c r="HY28" s="3" t="s">
        <v>22</v>
      </c>
      <c r="HZ28" s="3">
        <v>0.12128700000000001</v>
      </c>
      <c r="IA28" s="3" t="s">
        <v>22</v>
      </c>
      <c r="IB28" s="3">
        <v>0.11994199999999999</v>
      </c>
      <c r="IC28" s="3" t="s">
        <v>22</v>
      </c>
      <c r="ID28" s="3">
        <v>6.6499299999999997E-2</v>
      </c>
      <c r="IE28" s="3" t="s">
        <v>22</v>
      </c>
      <c r="IF28" s="3">
        <v>6.5915899999999999E-2</v>
      </c>
      <c r="IG28" s="3" t="s">
        <v>22</v>
      </c>
      <c r="IH28" s="3">
        <v>8.3278099999999994E-2</v>
      </c>
      <c r="II28" s="3" t="s">
        <v>22</v>
      </c>
      <c r="IJ28" s="3">
        <v>0.44533400000000001</v>
      </c>
      <c r="IK28" s="3" t="s">
        <v>22</v>
      </c>
      <c r="IL28" s="3">
        <v>4.47257E-2</v>
      </c>
      <c r="IM28" s="3" t="s">
        <v>22</v>
      </c>
      <c r="IN28" s="3">
        <v>4.4653400000000003E-2</v>
      </c>
      <c r="IO28" s="3" t="s">
        <v>22</v>
      </c>
      <c r="IP28" s="3">
        <v>4.4954000000000001E-2</v>
      </c>
      <c r="IQ28" s="3" t="s">
        <v>22</v>
      </c>
      <c r="IR28" s="3">
        <v>4.40066E-2</v>
      </c>
      <c r="IS28" s="3" t="s">
        <v>22</v>
      </c>
      <c r="IT28" s="3">
        <v>4.5454399999999999E-2</v>
      </c>
      <c r="IU28" s="3" t="s">
        <v>22</v>
      </c>
      <c r="IV28" s="3">
        <v>4.51422E-2</v>
      </c>
      <c r="IW28" s="3" t="s">
        <v>22</v>
      </c>
      <c r="IX28" s="3">
        <v>4.5550399999999998E-2</v>
      </c>
      <c r="IY28" s="3" t="s">
        <v>22</v>
      </c>
      <c r="IZ28" s="3">
        <v>7.6328300000000002E-2</v>
      </c>
      <c r="JA28" s="3" t="s">
        <v>22</v>
      </c>
    </row>
    <row r="29" spans="1:261" x14ac:dyDescent="0.25">
      <c r="I29" s="4">
        <v>20</v>
      </c>
      <c r="J29" s="4">
        <v>3.1885500000000002</v>
      </c>
      <c r="K29" s="4" t="s">
        <v>22</v>
      </c>
      <c r="L29" s="4">
        <v>2.1633300000000002</v>
      </c>
      <c r="M29" s="4" t="s">
        <v>22</v>
      </c>
      <c r="N29" s="4">
        <v>1.3212299999999999</v>
      </c>
      <c r="O29" s="4" t="s">
        <v>22</v>
      </c>
      <c r="P29" s="4">
        <v>0.55728</v>
      </c>
      <c r="Q29" s="4" t="s">
        <v>22</v>
      </c>
      <c r="R29" s="4">
        <v>0.511266</v>
      </c>
      <c r="S29" s="4" t="s">
        <v>22</v>
      </c>
      <c r="T29" s="4">
        <v>0.42649199999999998</v>
      </c>
      <c r="U29" s="4" t="s">
        <v>22</v>
      </c>
      <c r="V29" s="4">
        <v>0.39100299999999999</v>
      </c>
      <c r="W29" s="4" t="s">
        <v>22</v>
      </c>
      <c r="X29" s="4">
        <v>0.40591300000000002</v>
      </c>
      <c r="Y29" s="4" t="s">
        <v>22</v>
      </c>
      <c r="Z29" s="4">
        <v>0.42292600000000002</v>
      </c>
      <c r="AA29" s="4" t="s">
        <v>22</v>
      </c>
      <c r="AB29" s="4">
        <v>1.37724</v>
      </c>
      <c r="AC29" s="4" t="s">
        <v>22</v>
      </c>
      <c r="AD29" s="4">
        <v>0.375749</v>
      </c>
      <c r="AE29" s="4" t="s">
        <v>22</v>
      </c>
      <c r="AF29" s="4">
        <v>0.22576399999999999</v>
      </c>
      <c r="AG29" s="4" t="s">
        <v>22</v>
      </c>
      <c r="AH29" s="4">
        <v>0.174063</v>
      </c>
      <c r="AI29" s="4" t="s">
        <v>22</v>
      </c>
      <c r="AJ29" s="4">
        <v>0.22733700000000001</v>
      </c>
      <c r="AK29" s="4" t="s">
        <v>22</v>
      </c>
      <c r="AL29" s="4">
        <v>0.13067200000000001</v>
      </c>
      <c r="AM29" s="4" t="s">
        <v>22</v>
      </c>
      <c r="AN29" s="4">
        <v>9.6868800000000005E-2</v>
      </c>
      <c r="AO29" s="4" t="s">
        <v>22</v>
      </c>
      <c r="AP29" s="4">
        <v>9.8296800000000004E-2</v>
      </c>
      <c r="AQ29" s="4" t="s">
        <v>22</v>
      </c>
      <c r="AR29" s="4">
        <v>9.1092699999999999E-2</v>
      </c>
      <c r="AS29" s="4" t="s">
        <v>22</v>
      </c>
      <c r="AT29" s="4">
        <v>1.3159799999999999</v>
      </c>
      <c r="AU29" s="4" t="s">
        <v>22</v>
      </c>
      <c r="AV29" s="4">
        <v>0.37711</v>
      </c>
      <c r="AW29" s="4" t="s">
        <v>22</v>
      </c>
      <c r="AX29" s="4">
        <v>0.18697900000000001</v>
      </c>
      <c r="AY29" s="4" t="s">
        <v>22</v>
      </c>
      <c r="AZ29" s="4">
        <v>0.16941999999999999</v>
      </c>
      <c r="BA29" s="4" t="s">
        <v>22</v>
      </c>
      <c r="BB29" s="4">
        <v>0.20571900000000001</v>
      </c>
      <c r="BC29" s="4" t="s">
        <v>22</v>
      </c>
      <c r="BD29" s="4">
        <v>0.132213</v>
      </c>
      <c r="BE29" s="4" t="s">
        <v>22</v>
      </c>
      <c r="BF29" s="4">
        <v>9.13717E-2</v>
      </c>
      <c r="BG29" s="4" t="s">
        <v>22</v>
      </c>
      <c r="BH29" s="4">
        <v>8.6236800000000002E-2</v>
      </c>
      <c r="BI29" s="4" t="s">
        <v>22</v>
      </c>
      <c r="BJ29" s="4">
        <v>8.4342600000000004E-2</v>
      </c>
      <c r="BK29" s="4" t="s">
        <v>22</v>
      </c>
      <c r="BL29" s="4">
        <v>0.80771400000000004</v>
      </c>
      <c r="BM29" s="4" t="s">
        <v>22</v>
      </c>
      <c r="BN29" s="4">
        <v>0.18484500000000001</v>
      </c>
      <c r="BO29" s="4" t="s">
        <v>22</v>
      </c>
      <c r="BP29" s="4">
        <v>0.14410500000000001</v>
      </c>
      <c r="BQ29" s="4" t="s">
        <v>22</v>
      </c>
      <c r="BR29" s="4">
        <v>0.120445</v>
      </c>
      <c r="BS29" s="4" t="s">
        <v>22</v>
      </c>
      <c r="BT29" s="4">
        <v>0.124454</v>
      </c>
      <c r="BU29" s="4" t="s">
        <v>22</v>
      </c>
      <c r="BV29" s="4">
        <v>0.17610300000000001</v>
      </c>
      <c r="BW29" s="4" t="s">
        <v>22</v>
      </c>
      <c r="BX29" s="4">
        <v>8.8845099999999996E-2</v>
      </c>
      <c r="BY29" s="4" t="s">
        <v>22</v>
      </c>
      <c r="BZ29" s="4">
        <v>8.6112099999999997E-2</v>
      </c>
      <c r="CA29" s="4" t="s">
        <v>22</v>
      </c>
      <c r="CB29" s="4">
        <v>0.12352</v>
      </c>
      <c r="CC29" s="4" t="s">
        <v>22</v>
      </c>
      <c r="CD29" s="3">
        <v>3.2921299999999998</v>
      </c>
      <c r="CE29" s="3" t="s">
        <v>22</v>
      </c>
      <c r="CF29" s="3">
        <v>2.3427500000000001</v>
      </c>
      <c r="CG29" s="3" t="s">
        <v>22</v>
      </c>
      <c r="CH29" s="3">
        <v>1.6260600000000001</v>
      </c>
      <c r="CI29" s="3" t="s">
        <v>22</v>
      </c>
      <c r="CJ29" s="3">
        <v>0.68112899999999998</v>
      </c>
      <c r="CK29" s="3" t="s">
        <v>22</v>
      </c>
      <c r="CL29" s="3">
        <v>0.60723099999999997</v>
      </c>
      <c r="CM29" s="3" t="s">
        <v>22</v>
      </c>
      <c r="CN29" s="3">
        <v>0.51758000000000004</v>
      </c>
      <c r="CO29" s="3" t="s">
        <v>22</v>
      </c>
      <c r="CP29" s="3">
        <v>0.51290500000000006</v>
      </c>
      <c r="CQ29" s="3" t="s">
        <v>22</v>
      </c>
      <c r="CR29" s="3">
        <v>0.49099399999999999</v>
      </c>
      <c r="CS29" s="3" t="s">
        <v>22</v>
      </c>
      <c r="CT29" s="3">
        <v>0.538767</v>
      </c>
      <c r="CU29" s="3" t="s">
        <v>22</v>
      </c>
      <c r="CV29" s="3">
        <v>2.45641</v>
      </c>
      <c r="CW29" s="3" t="s">
        <v>22</v>
      </c>
      <c r="CX29" s="3">
        <v>1.28742</v>
      </c>
      <c r="CY29" s="3" t="s">
        <v>22</v>
      </c>
      <c r="CZ29" s="3">
        <v>1.05853</v>
      </c>
      <c r="DA29" s="3" t="s">
        <v>22</v>
      </c>
      <c r="DB29" s="3">
        <v>0.239508</v>
      </c>
      <c r="DC29" s="3" t="s">
        <v>22</v>
      </c>
      <c r="DD29" s="3">
        <v>0.23391100000000001</v>
      </c>
      <c r="DE29" s="3" t="s">
        <v>22</v>
      </c>
      <c r="DF29" s="3">
        <v>0.17046700000000001</v>
      </c>
      <c r="DG29" s="3" t="s">
        <v>22</v>
      </c>
      <c r="DH29" s="3">
        <v>0.14579500000000001</v>
      </c>
      <c r="DI29" s="3" t="s">
        <v>22</v>
      </c>
      <c r="DJ29" s="3">
        <v>0.115854</v>
      </c>
      <c r="DK29" s="3" t="s">
        <v>22</v>
      </c>
      <c r="DL29" s="3">
        <v>0.119863</v>
      </c>
      <c r="DM29" s="3" t="s">
        <v>22</v>
      </c>
      <c r="DN29" s="3">
        <v>0.87202100000000005</v>
      </c>
      <c r="DO29" s="3" t="s">
        <v>22</v>
      </c>
      <c r="DP29" s="3">
        <v>0.15674099999999999</v>
      </c>
      <c r="DQ29" s="3" t="s">
        <v>22</v>
      </c>
      <c r="DR29" s="3">
        <v>0.17230999999999999</v>
      </c>
      <c r="DS29" s="3" t="s">
        <v>22</v>
      </c>
      <c r="DT29" s="3">
        <v>0.15262300000000001</v>
      </c>
      <c r="DU29" s="3" t="s">
        <v>22</v>
      </c>
      <c r="DV29" s="3">
        <v>0.13850000000000001</v>
      </c>
      <c r="DW29" s="3" t="s">
        <v>22</v>
      </c>
      <c r="DX29" s="3">
        <v>0.13910400000000001</v>
      </c>
      <c r="DY29" s="3" t="s">
        <v>22</v>
      </c>
      <c r="DZ29" s="3">
        <v>0.124996</v>
      </c>
      <c r="EA29" s="3" t="s">
        <v>22</v>
      </c>
      <c r="EB29" s="3">
        <v>0.12537200000000001</v>
      </c>
      <c r="EC29" s="3" t="s">
        <v>22</v>
      </c>
      <c r="ED29" s="3">
        <v>0.24052399999999999</v>
      </c>
      <c r="EE29" s="3" t="s">
        <v>22</v>
      </c>
      <c r="EF29" s="3">
        <v>0.96218400000000004</v>
      </c>
      <c r="EG29" s="3" t="s">
        <v>22</v>
      </c>
      <c r="EH29" s="3">
        <v>0.18371000000000001</v>
      </c>
      <c r="EI29" s="3" t="s">
        <v>22</v>
      </c>
      <c r="EJ29" s="3">
        <v>0.19393099999999999</v>
      </c>
      <c r="EK29" s="3" t="s">
        <v>22</v>
      </c>
      <c r="EL29" s="3">
        <v>0.165074</v>
      </c>
      <c r="EM29" s="3" t="s">
        <v>22</v>
      </c>
      <c r="EN29" s="3">
        <v>0.17083100000000001</v>
      </c>
      <c r="EO29" s="3" t="s">
        <v>22</v>
      </c>
      <c r="EP29" s="3">
        <v>0.16841700000000001</v>
      </c>
      <c r="EQ29" s="3" t="s">
        <v>22</v>
      </c>
      <c r="ER29" s="3">
        <v>0.131934</v>
      </c>
      <c r="ES29" s="3" t="s">
        <v>22</v>
      </c>
      <c r="ET29" s="3">
        <v>0.135074</v>
      </c>
      <c r="EU29" s="3" t="s">
        <v>22</v>
      </c>
      <c r="EV29" s="3">
        <v>0.231042</v>
      </c>
      <c r="EW29" s="3" t="s">
        <v>22</v>
      </c>
      <c r="EX29" s="3">
        <v>0.72685</v>
      </c>
      <c r="EY29" s="3" t="s">
        <v>22</v>
      </c>
      <c r="EZ29" s="3">
        <v>6.3164200000000004E-2</v>
      </c>
      <c r="FA29" s="3" t="s">
        <v>22</v>
      </c>
      <c r="FB29" s="3">
        <v>5.77738E-2</v>
      </c>
      <c r="FC29" s="3" t="s">
        <v>22</v>
      </c>
      <c r="FD29" s="3">
        <v>4.1229399999999999E-2</v>
      </c>
      <c r="FE29" s="3" t="s">
        <v>22</v>
      </c>
      <c r="FF29" s="3">
        <v>4.0413999999999999E-2</v>
      </c>
      <c r="FG29" s="3" t="s">
        <v>22</v>
      </c>
      <c r="FH29" s="3">
        <v>3.97536E-2</v>
      </c>
      <c r="FI29" s="3" t="s">
        <v>22</v>
      </c>
      <c r="FJ29" s="3">
        <v>3.9153399999999998E-2</v>
      </c>
      <c r="FK29" s="3" t="s">
        <v>22</v>
      </c>
      <c r="FL29" s="3">
        <v>4.4371000000000001E-2</v>
      </c>
      <c r="FM29" s="3" t="s">
        <v>22</v>
      </c>
      <c r="FN29" s="3">
        <v>7.5563400000000003E-2</v>
      </c>
      <c r="FO29" s="3" t="s">
        <v>22</v>
      </c>
      <c r="FP29" s="3">
        <v>3.0257100000000001</v>
      </c>
      <c r="FQ29" s="3" t="s">
        <v>22</v>
      </c>
      <c r="FR29" s="3">
        <v>2.0618599999999998</v>
      </c>
      <c r="FS29" s="3" t="s">
        <v>22</v>
      </c>
      <c r="FT29" s="3">
        <v>1.3434900000000001</v>
      </c>
      <c r="FU29" s="3" t="s">
        <v>22</v>
      </c>
      <c r="FV29" s="3">
        <v>0.49505100000000002</v>
      </c>
      <c r="FW29" s="3" t="s">
        <v>22</v>
      </c>
      <c r="FX29" s="3">
        <v>0.481875</v>
      </c>
      <c r="FY29" s="3" t="s">
        <v>22</v>
      </c>
      <c r="FZ29" s="3">
        <v>0.33281300000000003</v>
      </c>
      <c r="GA29" s="3" t="s">
        <v>22</v>
      </c>
      <c r="GB29" s="3">
        <v>0.34401599999999999</v>
      </c>
      <c r="GC29" s="3" t="s">
        <v>22</v>
      </c>
      <c r="GD29" s="3">
        <v>0.34892499999999999</v>
      </c>
      <c r="GE29" s="3" t="s">
        <v>22</v>
      </c>
      <c r="GF29" s="3">
        <v>0.33424599999999999</v>
      </c>
      <c r="GG29" s="3" t="s">
        <v>22</v>
      </c>
      <c r="GH29" s="3">
        <v>1.2397899999999999</v>
      </c>
      <c r="GI29" s="3" t="s">
        <v>22</v>
      </c>
      <c r="GJ29" s="3">
        <v>0.39433099999999999</v>
      </c>
      <c r="GK29" s="3" t="s">
        <v>22</v>
      </c>
      <c r="GL29" s="3">
        <v>0.141434</v>
      </c>
      <c r="GM29" s="3" t="s">
        <v>22</v>
      </c>
      <c r="GN29" s="3">
        <v>0.120376</v>
      </c>
      <c r="GO29" s="3" t="s">
        <v>22</v>
      </c>
      <c r="GP29" s="3">
        <v>0.11583599999999999</v>
      </c>
      <c r="GQ29" s="3" t="s">
        <v>22</v>
      </c>
      <c r="GR29" s="3">
        <v>0.116706</v>
      </c>
      <c r="GS29" s="3" t="s">
        <v>22</v>
      </c>
      <c r="GT29" s="3">
        <v>8.5900199999999996E-2</v>
      </c>
      <c r="GU29" s="3" t="s">
        <v>22</v>
      </c>
      <c r="GV29" s="3">
        <v>8.5882700000000006E-2</v>
      </c>
      <c r="GW29" s="3" t="s">
        <v>22</v>
      </c>
      <c r="GX29" s="3">
        <v>8.24405E-2</v>
      </c>
      <c r="GY29" s="3" t="s">
        <v>22</v>
      </c>
      <c r="GZ29" s="3">
        <v>0.79359900000000005</v>
      </c>
      <c r="HA29" s="3" t="s">
        <v>22</v>
      </c>
      <c r="HB29" s="3">
        <v>0.16994799999999999</v>
      </c>
      <c r="HC29" s="3" t="s">
        <v>22</v>
      </c>
      <c r="HD29" s="3">
        <v>0.13167300000000001</v>
      </c>
      <c r="HE29" s="3" t="s">
        <v>22</v>
      </c>
      <c r="HF29" s="3">
        <v>0.12547800000000001</v>
      </c>
      <c r="HG29" s="3" t="s">
        <v>22</v>
      </c>
      <c r="HH29" s="3">
        <v>7.6268299999999997E-2</v>
      </c>
      <c r="HI29" s="3" t="s">
        <v>22</v>
      </c>
      <c r="HJ29" s="3">
        <v>7.4745699999999998E-2</v>
      </c>
      <c r="HK29" s="3" t="s">
        <v>22</v>
      </c>
      <c r="HL29" s="3">
        <v>7.2821899999999995E-2</v>
      </c>
      <c r="HM29" s="3" t="s">
        <v>22</v>
      </c>
      <c r="HN29" s="3">
        <v>6.9562299999999994E-2</v>
      </c>
      <c r="HO29" s="3" t="s">
        <v>22</v>
      </c>
      <c r="HP29" s="3">
        <v>8.1159499999999996E-2</v>
      </c>
      <c r="HQ29" s="3" t="s">
        <v>22</v>
      </c>
      <c r="HR29" s="3">
        <v>0.78110599999999997</v>
      </c>
      <c r="HS29" s="3" t="s">
        <v>22</v>
      </c>
      <c r="HT29" s="3">
        <v>0.194942</v>
      </c>
      <c r="HU29" s="3" t="s">
        <v>22</v>
      </c>
      <c r="HV29" s="3">
        <v>0.13203799999999999</v>
      </c>
      <c r="HW29" s="3" t="s">
        <v>22</v>
      </c>
      <c r="HX29" s="3">
        <v>0.122658</v>
      </c>
      <c r="HY29" s="3" t="s">
        <v>22</v>
      </c>
      <c r="HZ29" s="3">
        <v>0.122531</v>
      </c>
      <c r="IA29" s="3" t="s">
        <v>22</v>
      </c>
      <c r="IB29" s="3">
        <v>0.119048</v>
      </c>
      <c r="IC29" s="3" t="s">
        <v>22</v>
      </c>
      <c r="ID29" s="3">
        <v>6.6559999999999994E-2</v>
      </c>
      <c r="IE29" s="3" t="s">
        <v>22</v>
      </c>
      <c r="IF29" s="3">
        <v>6.48339E-2</v>
      </c>
      <c r="IG29" s="3" t="s">
        <v>22</v>
      </c>
      <c r="IH29" s="3">
        <v>9.3087900000000001E-2</v>
      </c>
      <c r="II29" s="3" t="s">
        <v>22</v>
      </c>
      <c r="IJ29" s="3">
        <v>0.452129</v>
      </c>
      <c r="IK29" s="3" t="s">
        <v>22</v>
      </c>
      <c r="IL29" s="3">
        <v>4.5076900000000003E-2</v>
      </c>
      <c r="IM29" s="3" t="s">
        <v>22</v>
      </c>
      <c r="IN29" s="3">
        <v>4.5066799999999997E-2</v>
      </c>
      <c r="IO29" s="3" t="s">
        <v>22</v>
      </c>
      <c r="IP29" s="3">
        <v>4.4740799999999997E-2</v>
      </c>
      <c r="IQ29" s="3" t="s">
        <v>22</v>
      </c>
      <c r="IR29" s="3">
        <v>4.3992000000000003E-2</v>
      </c>
      <c r="IS29" s="3" t="s">
        <v>22</v>
      </c>
      <c r="IT29" s="3">
        <v>4.4872799999999997E-2</v>
      </c>
      <c r="IU29" s="3" t="s">
        <v>22</v>
      </c>
      <c r="IV29" s="3">
        <v>4.4548499999999998E-2</v>
      </c>
      <c r="IW29" s="3" t="s">
        <v>22</v>
      </c>
      <c r="IX29" s="3">
        <v>4.5314300000000002E-2</v>
      </c>
      <c r="IY29" s="3" t="s">
        <v>22</v>
      </c>
      <c r="IZ29" s="3">
        <v>6.9742999999999999E-2</v>
      </c>
      <c r="JA29" s="3" t="s">
        <v>22</v>
      </c>
    </row>
    <row r="30" spans="1:261" x14ac:dyDescent="0.25">
      <c r="I30" s="4" t="s">
        <v>31</v>
      </c>
      <c r="J30" s="5">
        <f>AVERAGE(J10:J29)</f>
        <v>3.2810565000000005</v>
      </c>
      <c r="K30" s="5"/>
      <c r="L30" s="5">
        <f>AVERAGE(L10:L29)</f>
        <v>2.1811034999999999</v>
      </c>
      <c r="M30" s="5"/>
      <c r="N30" s="5">
        <f>AVERAGE(N10:N29)</f>
        <v>1.3185464999999998</v>
      </c>
      <c r="O30" s="5"/>
      <c r="P30" s="5">
        <f>AVERAGE(P10:P29)</f>
        <v>0.56508094999999992</v>
      </c>
      <c r="Q30" s="5"/>
      <c r="R30" s="5">
        <f>AVERAGE(R10:R29)</f>
        <v>0.52843939999999989</v>
      </c>
      <c r="S30" s="5"/>
      <c r="T30" s="5">
        <f>AVERAGE(T10:T29)</f>
        <v>0.42591455</v>
      </c>
      <c r="U30" s="5"/>
      <c r="V30" s="5">
        <f>AVERAGE(V10:V29)</f>
        <v>0.38716660000000003</v>
      </c>
      <c r="W30" s="5"/>
      <c r="X30" s="5">
        <f>AVERAGE(X10:X29)</f>
        <v>0.40667964999999995</v>
      </c>
      <c r="Y30" s="5"/>
      <c r="Z30" s="5">
        <f>AVERAGE(Z10:Z29)</f>
        <v>0.42717955000000007</v>
      </c>
      <c r="AA30" s="5"/>
      <c r="AB30" s="5">
        <f>AVERAGE(AB10:AB29)</f>
        <v>1.3662195000000004</v>
      </c>
      <c r="AC30" s="5"/>
      <c r="AD30" s="5">
        <f>AVERAGE(AD10:AD29)</f>
        <v>0.39463280000000001</v>
      </c>
      <c r="AE30" s="5"/>
      <c r="AF30" s="5">
        <f>AVERAGE(AF10:AF29)</f>
        <v>0.21106845000000002</v>
      </c>
      <c r="AG30" s="5"/>
      <c r="AH30" s="5">
        <f>AVERAGE(AH10:AH29)</f>
        <v>0.18373915000000002</v>
      </c>
      <c r="AI30" s="5"/>
      <c r="AJ30" s="5">
        <f>AVERAGE(AJ10:AJ29)</f>
        <v>0.22918515</v>
      </c>
      <c r="AK30" s="5"/>
      <c r="AL30" s="5">
        <f>AVERAGE(AL10:AL29)</f>
        <v>0.13725690000000002</v>
      </c>
      <c r="AM30" s="5"/>
      <c r="AN30" s="5">
        <f>AVERAGE(AN10:AN29)</f>
        <v>9.8957714999999988E-2</v>
      </c>
      <c r="AO30" s="5"/>
      <c r="AP30" s="5">
        <f>AVERAGE(AP10:AP29)</f>
        <v>9.8318859999999994E-2</v>
      </c>
      <c r="AQ30" s="5"/>
      <c r="AR30" s="5">
        <f>AVERAGE(AR10:AR29)</f>
        <v>9.1677515000000001E-2</v>
      </c>
      <c r="AS30" s="5"/>
      <c r="AT30" s="5">
        <f>AVERAGE(AT10:AT29)</f>
        <v>1.3096750000000001</v>
      </c>
      <c r="AU30" s="5"/>
      <c r="AV30" s="5">
        <f>AVERAGE(AV10:AV29)</f>
        <v>0.39015619999999995</v>
      </c>
      <c r="AW30" s="5"/>
      <c r="AX30" s="5">
        <f>AVERAGE(AX10:AX29)</f>
        <v>0.19372549999999999</v>
      </c>
      <c r="AY30" s="5"/>
      <c r="AZ30" s="5">
        <f>AVERAGE(AZ10:AZ29)</f>
        <v>0.17016765000000003</v>
      </c>
      <c r="BA30" s="5"/>
      <c r="BB30" s="5">
        <f>AVERAGE(BB10:BB29)</f>
        <v>0.20811675000000002</v>
      </c>
      <c r="BC30" s="5"/>
      <c r="BD30" s="5">
        <f>AVERAGE(BD10:BD29)</f>
        <v>0.15274380000000004</v>
      </c>
      <c r="BE30" s="5"/>
      <c r="BF30" s="5">
        <f>AVERAGE(BF10:BF29)</f>
        <v>8.9207225000000015E-2</v>
      </c>
      <c r="BG30" s="5"/>
      <c r="BH30" s="5">
        <f>AVERAGE(BH10:BH29)</f>
        <v>8.6252405000000004E-2</v>
      </c>
      <c r="BI30" s="5"/>
      <c r="BJ30" s="5">
        <f>AVERAGE(BJ10:BJ29)</f>
        <v>8.3679845000000003E-2</v>
      </c>
      <c r="BK30" s="5"/>
      <c r="BL30" s="5">
        <f>AVERAGE(BL10:BL29)</f>
        <v>0.80501274999999983</v>
      </c>
      <c r="BM30" s="5"/>
      <c r="BN30" s="5">
        <f>AVERAGE(BN10:BN29)</f>
        <v>0.18535574999999999</v>
      </c>
      <c r="BO30" s="5"/>
      <c r="BP30" s="5">
        <f>AVERAGE(BP10:BP29)</f>
        <v>0.15050749999999999</v>
      </c>
      <c r="BQ30" s="5"/>
      <c r="BR30" s="5">
        <f>AVERAGE(BR10:BR29)</f>
        <v>0.12957685000000002</v>
      </c>
      <c r="BS30" s="5"/>
      <c r="BT30" s="5">
        <f>AVERAGE(BT10:BT29)</f>
        <v>0.13087594999999999</v>
      </c>
      <c r="BU30" s="5"/>
      <c r="BV30" s="5">
        <f>AVERAGE(BV10:BV29)</f>
        <v>0.14477874999999998</v>
      </c>
      <c r="BW30" s="5"/>
      <c r="BX30" s="5">
        <f>AVERAGE(BX10:BX29)</f>
        <v>9.0315569999999998E-2</v>
      </c>
      <c r="BY30" s="5"/>
      <c r="BZ30" s="5">
        <f>AVERAGE(BZ10:BZ29)</f>
        <v>8.5155455000000005E-2</v>
      </c>
      <c r="CA30" s="5"/>
      <c r="CB30" s="5">
        <f>AVERAGE(CB10:CB29)</f>
        <v>9.4710050000000018E-2</v>
      </c>
      <c r="CC30" s="5"/>
      <c r="CD30" s="6">
        <f>AVERAGE(CD10:CD29)</f>
        <v>3.330044</v>
      </c>
      <c r="CE30" s="6"/>
      <c r="CF30" s="6">
        <f>AVERAGE(CF10:CF29)</f>
        <v>2.3676719999999998</v>
      </c>
      <c r="CG30" s="6"/>
      <c r="CH30" s="6">
        <f>AVERAGE(CH10:CH29)</f>
        <v>1.5827805000000001</v>
      </c>
      <c r="CI30" s="6"/>
      <c r="CJ30" s="6">
        <f>AVERAGE(CJ10:CJ29)</f>
        <v>0.69721974999999992</v>
      </c>
      <c r="CK30" s="6"/>
      <c r="CL30" s="6">
        <f>AVERAGE(CL10:CL29)</f>
        <v>0.62211934999999996</v>
      </c>
      <c r="CM30" s="6"/>
      <c r="CN30" s="6">
        <f>AVERAGE(CN10:CN29)</f>
        <v>0.52556829999999999</v>
      </c>
      <c r="CO30" s="6"/>
      <c r="CP30" s="6">
        <f>AVERAGE(CP10:CP29)</f>
        <v>0.53626539999999989</v>
      </c>
      <c r="CQ30" s="6"/>
      <c r="CR30" s="6">
        <f>AVERAGE(CR10:CR29)</f>
        <v>0.51032365000000002</v>
      </c>
      <c r="CS30" s="6"/>
      <c r="CT30" s="6">
        <f>AVERAGE(CT10:CT29)</f>
        <v>0.51519855000000003</v>
      </c>
      <c r="CU30" s="6"/>
      <c r="CV30" s="6">
        <f>AVERAGE(CV10:CV29)</f>
        <v>2.3612574999999998</v>
      </c>
      <c r="CW30" s="6"/>
      <c r="CX30" s="6">
        <f>AVERAGE(CX10:CX29)</f>
        <v>1.2838800000000004</v>
      </c>
      <c r="CY30" s="6"/>
      <c r="CZ30" s="6">
        <f>AVERAGE(CZ10:CZ29)</f>
        <v>1.0844740000000002</v>
      </c>
      <c r="DA30" s="6"/>
      <c r="DB30" s="6">
        <f>AVERAGE(DB10:DB29)</f>
        <v>0.21661949999999996</v>
      </c>
      <c r="DC30" s="6"/>
      <c r="DD30" s="6">
        <f>AVERAGE(DD10:DD29)</f>
        <v>0.23590170000000002</v>
      </c>
      <c r="DE30" s="6"/>
      <c r="DF30" s="6">
        <f>AVERAGE(DF10:DF29)</f>
        <v>0.16799119999999998</v>
      </c>
      <c r="DG30" s="6"/>
      <c r="DH30" s="6">
        <f>AVERAGE(DH10:DH29)</f>
        <v>0.14643754999999997</v>
      </c>
      <c r="DI30" s="6"/>
      <c r="DJ30" s="6">
        <f>AVERAGE(DJ10:DJ29)</f>
        <v>0.12134370000000001</v>
      </c>
      <c r="DK30" s="6"/>
      <c r="DL30" s="6">
        <f>AVERAGE(DL10:DL29)</f>
        <v>0.12528244999999999</v>
      </c>
      <c r="DM30" s="6"/>
      <c r="DN30" s="6">
        <f>AVERAGE(DN10:DN29)</f>
        <v>0.88140784999999988</v>
      </c>
      <c r="DO30" s="6"/>
      <c r="DP30" s="6">
        <f>AVERAGE(DP10:DP29)</f>
        <v>0.16249615000000001</v>
      </c>
      <c r="DQ30" s="6"/>
      <c r="DR30" s="6">
        <f>AVERAGE(DR10:DR29)</f>
        <v>0.17456975</v>
      </c>
      <c r="DS30" s="6"/>
      <c r="DT30" s="6">
        <f>AVERAGE(DT10:DT29)</f>
        <v>0.152947</v>
      </c>
      <c r="DU30" s="6"/>
      <c r="DV30" s="6">
        <f>AVERAGE(DV10:DV29)</f>
        <v>0.14077964999999998</v>
      </c>
      <c r="DW30" s="6"/>
      <c r="DX30" s="6">
        <f>AVERAGE(DX10:DX29)</f>
        <v>0.14240294999999997</v>
      </c>
      <c r="DY30" s="6"/>
      <c r="DZ30" s="6">
        <f>AVERAGE(DZ10:DZ29)</f>
        <v>0.12539115000000001</v>
      </c>
      <c r="EA30" s="6"/>
      <c r="EB30" s="6">
        <f>AVERAGE(EB10:EB29)</f>
        <v>0.12374834999999999</v>
      </c>
      <c r="EC30" s="6"/>
      <c r="ED30" s="6">
        <f>AVERAGE(ED10:ED29)</f>
        <v>0.24228804999999998</v>
      </c>
      <c r="EE30" s="6"/>
      <c r="EF30" s="6">
        <f>AVERAGE(EF10:EF29)</f>
        <v>0.9807399</v>
      </c>
      <c r="EG30" s="6"/>
      <c r="EH30" s="6">
        <f>AVERAGE(EH10:EH29)</f>
        <v>0.19434130000000005</v>
      </c>
      <c r="EI30" s="6"/>
      <c r="EJ30" s="6">
        <f>AVERAGE(EJ10:EJ29)</f>
        <v>0.18761949999999999</v>
      </c>
      <c r="EK30" s="6"/>
      <c r="EL30" s="6">
        <f>AVERAGE(EL10:EL29)</f>
        <v>0.1700372</v>
      </c>
      <c r="EM30" s="6"/>
      <c r="EN30" s="6">
        <f>AVERAGE(EN10:EN29)</f>
        <v>0.16881145</v>
      </c>
      <c r="EO30" s="6"/>
      <c r="EP30" s="6">
        <f>AVERAGE(EP10:EP29)</f>
        <v>0.16800399999999999</v>
      </c>
      <c r="EQ30" s="6"/>
      <c r="ER30" s="6">
        <f>AVERAGE(ER10:ER29)</f>
        <v>0.13382644999999999</v>
      </c>
      <c r="ES30" s="6"/>
      <c r="ET30" s="6">
        <f>AVERAGE(ET10:ET29)</f>
        <v>0.13430110000000001</v>
      </c>
      <c r="EU30" s="6"/>
      <c r="EV30" s="6">
        <f>AVERAGE(EV10:EV29)</f>
        <v>0.24171230000000002</v>
      </c>
      <c r="EW30" s="6"/>
      <c r="EX30" s="6">
        <f>AVERAGE(EX10:EX29)</f>
        <v>0.73930935000000009</v>
      </c>
      <c r="EY30" s="6"/>
      <c r="EZ30" s="6">
        <f>AVERAGE(EZ10:EZ29)</f>
        <v>6.3826610000000006E-2</v>
      </c>
      <c r="FA30" s="6"/>
      <c r="FB30" s="6">
        <f>AVERAGE(FB10:FB29)</f>
        <v>5.830055000000002E-2</v>
      </c>
      <c r="FC30" s="6"/>
      <c r="FD30" s="6">
        <f>AVERAGE(FD10:FD29)</f>
        <v>4.1437155000000003E-2</v>
      </c>
      <c r="FE30" s="6"/>
      <c r="FF30" s="6">
        <f>AVERAGE(FF10:FF29)</f>
        <v>4.1516635000000003E-2</v>
      </c>
      <c r="FG30" s="6"/>
      <c r="FH30" s="6">
        <f>AVERAGE(FH10:FH29)</f>
        <v>3.9336689999999994E-2</v>
      </c>
      <c r="FI30" s="6"/>
      <c r="FJ30" s="6">
        <f>AVERAGE(FJ10:FJ29)</f>
        <v>4.0227894999999993E-2</v>
      </c>
      <c r="FK30" s="6"/>
      <c r="FL30" s="6">
        <f>AVERAGE(FL10:FL29)</f>
        <v>4.3526875000000007E-2</v>
      </c>
      <c r="FM30" s="6"/>
      <c r="FN30" s="6">
        <f>AVERAGE(FN10:FN29)</f>
        <v>7.9895235000000009E-2</v>
      </c>
      <c r="FO30" s="6"/>
      <c r="FP30" s="6">
        <f>AVERAGE(FP10:FP29)</f>
        <v>3.0616350000000003</v>
      </c>
      <c r="FQ30" s="6"/>
      <c r="FR30" s="6">
        <f>AVERAGE(FR10:FR29)</f>
        <v>2.1489324999999999</v>
      </c>
      <c r="FS30" s="6"/>
      <c r="FT30" s="6">
        <f>AVERAGE(FT10:FT29)</f>
        <v>1.3710084999999999</v>
      </c>
      <c r="FU30" s="6"/>
      <c r="FV30" s="6">
        <f>AVERAGE(FV10:FV29)</f>
        <v>0.51166645000000011</v>
      </c>
      <c r="FW30" s="6"/>
      <c r="FX30" s="6">
        <f>AVERAGE(FX10:FX29)</f>
        <v>0.48002</v>
      </c>
      <c r="FY30" s="6"/>
      <c r="FZ30" s="6">
        <f>AVERAGE(FZ10:FZ29)</f>
        <v>0.34021079999999998</v>
      </c>
      <c r="GA30" s="6"/>
      <c r="GB30" s="6">
        <f>AVERAGE(GB10:GB29)</f>
        <v>0.3301075</v>
      </c>
      <c r="GC30" s="6"/>
      <c r="GD30" s="6">
        <f>AVERAGE(GD10:GD29)</f>
        <v>0.35044630000000004</v>
      </c>
      <c r="GE30" s="6"/>
      <c r="GF30" s="6">
        <f>AVERAGE(GF10:GF29)</f>
        <v>0.34334929999999997</v>
      </c>
      <c r="GG30" s="6"/>
      <c r="GH30" s="6">
        <f>AVERAGE(GH10:GH29)</f>
        <v>1.2625134999999998</v>
      </c>
      <c r="GI30" s="6"/>
      <c r="GJ30" s="6">
        <f>AVERAGE(GJ10:GJ29)</f>
        <v>0.40205254999999995</v>
      </c>
      <c r="GK30" s="6"/>
      <c r="GL30" s="6">
        <f>AVERAGE(GL10:GL29)</f>
        <v>0.14481515000000003</v>
      </c>
      <c r="GM30" s="6"/>
      <c r="GN30" s="6">
        <f>AVERAGE(GN10:GN29)</f>
        <v>0.12309109999999998</v>
      </c>
      <c r="GO30" s="6"/>
      <c r="GP30" s="6">
        <f>AVERAGE(GP10:GP29)</f>
        <v>0.12215444999999998</v>
      </c>
      <c r="GQ30" s="6"/>
      <c r="GR30" s="6">
        <f>AVERAGE(GR10:GR29)</f>
        <v>0.12367285000000003</v>
      </c>
      <c r="GS30" s="6"/>
      <c r="GT30" s="6">
        <f>AVERAGE(GT10:GT29)</f>
        <v>8.8509619999999997E-2</v>
      </c>
      <c r="GU30" s="6"/>
      <c r="GV30" s="6">
        <f>AVERAGE(GV10:GV29)</f>
        <v>8.4554064999999998E-2</v>
      </c>
      <c r="GW30" s="6"/>
      <c r="GX30" s="6">
        <f>AVERAGE(GX10:GX29)</f>
        <v>8.5722920000000008E-2</v>
      </c>
      <c r="GY30" s="6"/>
      <c r="GZ30" s="6">
        <f>AVERAGE(GZ10:GZ29)</f>
        <v>0.81570055000000008</v>
      </c>
      <c r="HA30" s="6"/>
      <c r="HB30" s="6">
        <f>AVERAGE(HB10:HB29)</f>
        <v>0.16805595000000001</v>
      </c>
      <c r="HC30" s="6"/>
      <c r="HD30" s="6">
        <f>AVERAGE(HD10:HD29)</f>
        <v>0.13449025000000001</v>
      </c>
      <c r="HE30" s="6"/>
      <c r="HF30" s="6">
        <f>AVERAGE(HF10:HF29)</f>
        <v>0.12215260000000001</v>
      </c>
      <c r="HG30" s="6"/>
      <c r="HH30" s="6">
        <f>AVERAGE(HH10:HH29)</f>
        <v>7.5510500000000008E-2</v>
      </c>
      <c r="HI30" s="6"/>
      <c r="HJ30" s="6">
        <f>AVERAGE(HJ10:HJ29)</f>
        <v>7.5818965000000002E-2</v>
      </c>
      <c r="HK30" s="6"/>
      <c r="HL30" s="6">
        <f>AVERAGE(HL10:HL29)</f>
        <v>7.3568735000000024E-2</v>
      </c>
      <c r="HM30" s="6"/>
      <c r="HN30" s="6">
        <f>AVERAGE(HN10:HN29)</f>
        <v>6.9027150000000009E-2</v>
      </c>
      <c r="HO30" s="6"/>
      <c r="HP30" s="6">
        <f>AVERAGE(HP10:HP29)</f>
        <v>7.8465839999999981E-2</v>
      </c>
      <c r="HQ30" s="6"/>
      <c r="HR30" s="6">
        <f>AVERAGE(HR10:HR29)</f>
        <v>0.79925719999999989</v>
      </c>
      <c r="HS30" s="6"/>
      <c r="HT30" s="6">
        <f>AVERAGE(HT10:HT29)</f>
        <v>0.20259719999999998</v>
      </c>
      <c r="HU30" s="6"/>
      <c r="HV30" s="6">
        <f>AVERAGE(HV10:HV29)</f>
        <v>0.13358059999999999</v>
      </c>
      <c r="HW30" s="6"/>
      <c r="HX30" s="6">
        <f>AVERAGE(HX10:HX29)</f>
        <v>0.12556700000000001</v>
      </c>
      <c r="HY30" s="6"/>
      <c r="HZ30" s="6">
        <f>AVERAGE(HZ10:HZ29)</f>
        <v>0.12303914999999999</v>
      </c>
      <c r="IA30" s="6"/>
      <c r="IB30" s="6">
        <f>AVERAGE(IB10:IB29)</f>
        <v>0.12259249999999999</v>
      </c>
      <c r="IC30" s="6"/>
      <c r="ID30" s="6">
        <f>AVERAGE(ID10:ID29)</f>
        <v>6.6503389999999982E-2</v>
      </c>
      <c r="IE30" s="6"/>
      <c r="IF30" s="6">
        <f>AVERAGE(IF10:IF29)</f>
        <v>6.5639080000000016E-2</v>
      </c>
      <c r="IG30" s="6"/>
      <c r="IH30" s="6">
        <f>AVERAGE(IH10:IH29)</f>
        <v>8.2140724999999998E-2</v>
      </c>
      <c r="II30" s="6"/>
      <c r="IJ30" s="6">
        <f>AVERAGE(IJ10:IJ29)</f>
        <v>0.45278979999999996</v>
      </c>
      <c r="IK30" s="6"/>
      <c r="IL30" s="6">
        <f>AVERAGE(IL10:IL29)</f>
        <v>4.6108144999999996E-2</v>
      </c>
      <c r="IM30" s="6"/>
      <c r="IN30" s="6">
        <f>AVERAGE(IN10:IN29)</f>
        <v>4.6480444999999995E-2</v>
      </c>
      <c r="IO30" s="6"/>
      <c r="IP30" s="6">
        <f>AVERAGE(IP10:IP29)</f>
        <v>4.4761515000000002E-2</v>
      </c>
      <c r="IQ30" s="6"/>
      <c r="IR30" s="6">
        <f>AVERAGE(IR10:IR29)</f>
        <v>4.5750430000000002E-2</v>
      </c>
      <c r="IS30" s="6"/>
      <c r="IT30" s="6">
        <f>AVERAGE(IT10:IT29)</f>
        <v>4.6331980000000002E-2</v>
      </c>
      <c r="IU30" s="6"/>
      <c r="IV30" s="6">
        <f>AVERAGE(IV10:IV29)</f>
        <v>4.6303259999999999E-2</v>
      </c>
      <c r="IW30" s="6"/>
      <c r="IX30" s="6">
        <f>AVERAGE(IX10:IX29)</f>
        <v>4.7461955E-2</v>
      </c>
      <c r="IY30" s="6"/>
      <c r="IZ30" s="6">
        <f>AVERAGE(IZ10:IZ29)</f>
        <v>7.1400370000000019E-2</v>
      </c>
      <c r="JA30" s="6"/>
    </row>
    <row r="31" spans="1:261" x14ac:dyDescent="0.25">
      <c r="I31" s="4" t="s">
        <v>32</v>
      </c>
      <c r="J31" s="5">
        <f>_xlfn.STDEV.P(J10:J29)</f>
        <v>8.3860486003540416E-2</v>
      </c>
      <c r="K31" s="5"/>
      <c r="L31" s="5">
        <f>_xlfn.STDEV.P(L10:L29)</f>
        <v>4.5372589553055037E-2</v>
      </c>
      <c r="M31" s="5"/>
      <c r="N31" s="5">
        <f>_xlfn.STDEV.P(N10:N29)</f>
        <v>1.9628691315266032E-2</v>
      </c>
      <c r="O31" s="5"/>
      <c r="P31" s="5">
        <f>_xlfn.STDEV.P(P10:P29)</f>
        <v>1.3683240327038779E-2</v>
      </c>
      <c r="Q31" s="5"/>
      <c r="R31" s="5">
        <f>_xlfn.STDEV.P(R10:R29)</f>
        <v>3.8767924739918691E-2</v>
      </c>
      <c r="S31" s="5"/>
      <c r="T31" s="5">
        <f>_xlfn.STDEV.P(T10:T29)</f>
        <v>9.0607704996595092E-3</v>
      </c>
      <c r="U31" s="5"/>
      <c r="V31" s="5">
        <f>_xlfn.STDEV.P(V10:V29)</f>
        <v>5.1996386643688971E-3</v>
      </c>
      <c r="W31" s="5"/>
      <c r="X31" s="5">
        <f>_xlfn.STDEV.P(X10:X29)</f>
        <v>2.0391978715355214E-2</v>
      </c>
      <c r="Y31" s="5"/>
      <c r="Z31" s="5">
        <f>_xlfn.STDEV.P(Z10:Z29)</f>
        <v>1.0440074484767818E-2</v>
      </c>
      <c r="AA31" s="5"/>
      <c r="AB31" s="5">
        <f>_xlfn.STDEV.P(AB10:AB29)</f>
        <v>1.3629448805802833E-2</v>
      </c>
      <c r="AC31" s="5"/>
      <c r="AD31" s="5">
        <f>_xlfn.STDEV.P(AD10:AD29)</f>
        <v>2.6360160397084081E-2</v>
      </c>
      <c r="AE31" s="5"/>
      <c r="AF31" s="5">
        <f>_xlfn.STDEV.P(AF10:AF29)</f>
        <v>1.5643276039484177E-2</v>
      </c>
      <c r="AG31" s="5"/>
      <c r="AH31" s="5">
        <f>_xlfn.STDEV.P(AH10:AH29)</f>
        <v>9.1746192306547524E-3</v>
      </c>
      <c r="AI31" s="5"/>
      <c r="AJ31" s="5">
        <f>_xlfn.STDEV.P(AJ10:AJ29)</f>
        <v>5.8313590806517834E-3</v>
      </c>
      <c r="AK31" s="5"/>
      <c r="AL31" s="5">
        <f>_xlfn.STDEV.P(AL10:AL29)</f>
        <v>1.0529387203916475E-2</v>
      </c>
      <c r="AM31" s="5"/>
      <c r="AN31" s="5">
        <f>_xlfn.STDEV.P(AN10:AN29)</f>
        <v>9.0145275158643214E-3</v>
      </c>
      <c r="AO31" s="5"/>
      <c r="AP31" s="5">
        <f>_xlfn.STDEV.P(AP10:AP29)</f>
        <v>3.6788652816323679E-3</v>
      </c>
      <c r="AQ31" s="5"/>
      <c r="AR31" s="5">
        <f>_xlfn.STDEV.P(AR10:AR29)</f>
        <v>6.1168120827171891E-3</v>
      </c>
      <c r="AS31" s="5"/>
      <c r="AT31" s="5">
        <f>_xlfn.STDEV.P(AT10:AT29)</f>
        <v>1.9544761318573318E-2</v>
      </c>
      <c r="AU31" s="5"/>
      <c r="AV31" s="5">
        <f>_xlfn.STDEV.P(AV10:AV29)</f>
        <v>1.6106677967849242E-2</v>
      </c>
      <c r="AW31" s="5"/>
      <c r="AX31" s="5">
        <f>_xlfn.STDEV.P(AX10:AX29)</f>
        <v>9.3155957860997837E-3</v>
      </c>
      <c r="AY31" s="5"/>
      <c r="AZ31" s="5">
        <f>_xlfn.STDEV.P(AZ10:AZ29)</f>
        <v>1.191086663209273E-2</v>
      </c>
      <c r="BA31" s="5"/>
      <c r="BB31" s="5">
        <f>_xlfn.STDEV.P(BB10:BB29)</f>
        <v>5.3271118523548914E-3</v>
      </c>
      <c r="BC31" s="5"/>
      <c r="BD31" s="5">
        <f>_xlfn.STDEV.P(BD10:BD29)</f>
        <v>2.7236937284870838E-2</v>
      </c>
      <c r="BE31" s="5"/>
      <c r="BF31" s="5">
        <f>_xlfn.STDEV.P(BF10:BF29)</f>
        <v>2.1440976668228051E-3</v>
      </c>
      <c r="BG31" s="5"/>
      <c r="BH31" s="5">
        <f>_xlfn.STDEV.P(BH10:BH29)</f>
        <v>4.0549340947141172E-3</v>
      </c>
      <c r="BI31" s="5"/>
      <c r="BJ31" s="5">
        <f>_xlfn.STDEV.P(BJ10:BJ29)</f>
        <v>2.3439879077066512E-3</v>
      </c>
      <c r="BK31" s="5"/>
      <c r="BL31" s="5">
        <f>_xlfn.STDEV.P(BL10:BL29)</f>
        <v>1.402875256348545E-2</v>
      </c>
      <c r="BM31" s="5"/>
      <c r="BN31" s="5">
        <f>_xlfn.STDEV.P(BN10:BN29)</f>
        <v>6.8395654238774554E-3</v>
      </c>
      <c r="BO31" s="5"/>
      <c r="BP31" s="5">
        <f>_xlfn.STDEV.P(BP10:BP29)</f>
        <v>7.231426771391658E-3</v>
      </c>
      <c r="BQ31" s="5"/>
      <c r="BR31" s="5">
        <f>_xlfn.STDEV.P(BR10:BR29)</f>
        <v>2.0824793147291933E-2</v>
      </c>
      <c r="BS31" s="5"/>
      <c r="BT31" s="5">
        <f>_xlfn.STDEV.P(BT10:BT29)</f>
        <v>1.5370592455969391E-2</v>
      </c>
      <c r="BU31" s="5"/>
      <c r="BV31" s="5">
        <f>_xlfn.STDEV.P(BV10:BV29)</f>
        <v>2.4676830685635288E-2</v>
      </c>
      <c r="BW31" s="5"/>
      <c r="BX31" s="5">
        <f>_xlfn.STDEV.P(BX10:BX29)</f>
        <v>6.2085008990174105E-3</v>
      </c>
      <c r="BY31" s="5"/>
      <c r="BZ31" s="5">
        <f>_xlfn.STDEV.P(BZ10:BZ29)</f>
        <v>1.6760291615825185E-3</v>
      </c>
      <c r="CA31" s="5"/>
      <c r="CB31" s="5">
        <f>_xlfn.STDEV.P(CB10:CB29)</f>
        <v>1.0101297596274405E-2</v>
      </c>
      <c r="CC31" s="5"/>
      <c r="CD31" s="6">
        <f>_xlfn.STDEV.P(CD10:CD29)</f>
        <v>4.8384634172431218E-2</v>
      </c>
      <c r="CE31" s="6"/>
      <c r="CF31" s="6">
        <f>_xlfn.STDEV.P(CF10:CF29)</f>
        <v>3.4623528069796718E-2</v>
      </c>
      <c r="CG31" s="6"/>
      <c r="CH31" s="6">
        <f>_xlfn.STDEV.P(CH10:CH29)</f>
        <v>3.3961967180214998E-2</v>
      </c>
      <c r="CI31" s="6"/>
      <c r="CJ31" s="6">
        <f>_xlfn.STDEV.P(CJ10:CJ29)</f>
        <v>8.5844743803857801E-3</v>
      </c>
      <c r="CK31" s="6"/>
      <c r="CL31" s="6">
        <f>_xlfn.STDEV.P(CL10:CL29)</f>
        <v>1.8157869454523023E-2</v>
      </c>
      <c r="CM31" s="6"/>
      <c r="CN31" s="6">
        <f>_xlfn.STDEV.P(CN10:CN29)</f>
        <v>9.5987439131377979E-3</v>
      </c>
      <c r="CO31" s="6"/>
      <c r="CP31" s="6">
        <f>_xlfn.STDEV.P(CP10:CP29)</f>
        <v>2.6478508028965678E-2</v>
      </c>
      <c r="CQ31" s="6"/>
      <c r="CR31" s="6">
        <f>_xlfn.STDEV.P(CR10:CR29)</f>
        <v>2.2977977150469529E-2</v>
      </c>
      <c r="CS31" s="6"/>
      <c r="CT31" s="6">
        <f>_xlfn.STDEV.P(CT10:CT29)</f>
        <v>1.4914762644691999E-2</v>
      </c>
      <c r="CU31" s="6"/>
      <c r="CV31" s="6">
        <f>_xlfn.STDEV.P(CV10:CV29)</f>
        <v>4.2800945302060772E-2</v>
      </c>
      <c r="CW31" s="6"/>
      <c r="CX31" s="6">
        <f>_xlfn.STDEV.P(CX10:CX29)</f>
        <v>2.7402078753262504E-2</v>
      </c>
      <c r="CY31" s="6"/>
      <c r="CZ31" s="6">
        <f>_xlfn.STDEV.P(CZ10:CZ29)</f>
        <v>3.2770939168720835E-2</v>
      </c>
      <c r="DA31" s="6"/>
      <c r="DB31" s="6">
        <f>_xlfn.STDEV.P(DB10:DB29)</f>
        <v>1.0331356820379401E-2</v>
      </c>
      <c r="DC31" s="6"/>
      <c r="DD31" s="6">
        <f>_xlfn.STDEV.P(DD10:DD29)</f>
        <v>2.7972761769264028E-3</v>
      </c>
      <c r="DE31" s="6"/>
      <c r="DF31" s="6">
        <f>_xlfn.STDEV.P(DF10:DF29)</f>
        <v>2.820598050059595E-3</v>
      </c>
      <c r="DG31" s="6"/>
      <c r="DH31" s="6">
        <f>_xlfn.STDEV.P(DH10:DH29)</f>
        <v>2.492316702889102E-3</v>
      </c>
      <c r="DI31" s="6"/>
      <c r="DJ31" s="6">
        <f>_xlfn.STDEV.P(DJ10:DJ29)</f>
        <v>9.7889142252856609E-3</v>
      </c>
      <c r="DK31" s="6"/>
      <c r="DL31" s="6">
        <f>_xlfn.STDEV.P(DL10:DL29)</f>
        <v>1.1277652918382439E-2</v>
      </c>
      <c r="DM31" s="6"/>
      <c r="DN31" s="6">
        <f>_xlfn.STDEV.P(DN10:DN29)</f>
        <v>2.9207993933639136E-2</v>
      </c>
      <c r="DO31" s="6"/>
      <c r="DP31" s="6">
        <f>_xlfn.STDEV.P(DP10:DP29)</f>
        <v>1.0808327970944442E-2</v>
      </c>
      <c r="DQ31" s="6"/>
      <c r="DR31" s="6">
        <f>_xlfn.STDEV.P(DR10:DR29)</f>
        <v>2.0789440077837616E-3</v>
      </c>
      <c r="DS31" s="6"/>
      <c r="DT31" s="6">
        <f>_xlfn.STDEV.P(DT10:DT29)</f>
        <v>8.1675171870036478E-3</v>
      </c>
      <c r="DU31" s="6"/>
      <c r="DV31" s="6">
        <f>_xlfn.STDEV.P(DV10:DV29)</f>
        <v>1.8918855746318272E-3</v>
      </c>
      <c r="DW31" s="6"/>
      <c r="DX31" s="6">
        <f>_xlfn.STDEV.P(DX10:DX29)</f>
        <v>2.4182083962098885E-3</v>
      </c>
      <c r="DY31" s="6"/>
      <c r="DZ31" s="6">
        <f>_xlfn.STDEV.P(DZ10:DZ29)</f>
        <v>2.5285834230849482E-3</v>
      </c>
      <c r="EA31" s="6"/>
      <c r="EB31" s="6">
        <f>_xlfn.STDEV.P(EB10:EB29)</f>
        <v>1.7825363187043369E-3</v>
      </c>
      <c r="EC31" s="6"/>
      <c r="ED31" s="6">
        <f>_xlfn.STDEV.P(ED10:ED29)</f>
        <v>1.3938323010588474E-2</v>
      </c>
      <c r="EE31" s="6"/>
      <c r="EF31" s="6">
        <f>_xlfn.STDEV.P(EF10:EF29)</f>
        <v>4.0239676060947617E-2</v>
      </c>
      <c r="EG31" s="6"/>
      <c r="EH31" s="6">
        <f>_xlfn.STDEV.P(EH10:EH29)</f>
        <v>1.0795532270805363E-2</v>
      </c>
      <c r="EI31" s="6"/>
      <c r="EJ31" s="6">
        <f>_xlfn.STDEV.P(EJ10:EJ29)</f>
        <v>3.7642985601569925E-3</v>
      </c>
      <c r="EK31" s="6"/>
      <c r="EL31" s="6">
        <f>_xlfn.STDEV.P(EL10:EL29)</f>
        <v>4.2998262127672071E-3</v>
      </c>
      <c r="EM31" s="6"/>
      <c r="EN31" s="6">
        <f>_xlfn.STDEV.P(EN10:EN29)</f>
        <v>2.3082254108946947E-3</v>
      </c>
      <c r="EO31" s="6"/>
      <c r="EP31" s="6">
        <f>_xlfn.STDEV.P(EP10:EP29)</f>
        <v>3.0274766060202694E-3</v>
      </c>
      <c r="EQ31" s="6"/>
      <c r="ER31" s="6">
        <f>_xlfn.STDEV.P(ER10:ER29)</f>
        <v>1.690276914443315E-3</v>
      </c>
      <c r="ES31" s="6"/>
      <c r="ET31" s="6">
        <f>_xlfn.STDEV.P(ET10:ET29)</f>
        <v>1.5578758904354324E-3</v>
      </c>
      <c r="EU31" s="6"/>
      <c r="EV31" s="6">
        <f>_xlfn.STDEV.P(EV10:EV29)</f>
        <v>2.3359511343561967E-2</v>
      </c>
      <c r="EW31" s="6"/>
      <c r="EX31" s="6">
        <f>_xlfn.STDEV.P(EX10:EX29)</f>
        <v>2.408038099215833E-2</v>
      </c>
      <c r="EY31" s="6"/>
      <c r="EZ31" s="6">
        <f>_xlfn.STDEV.P(EZ10:EZ29)</f>
        <v>3.5786390361281198E-3</v>
      </c>
      <c r="FA31" s="6"/>
      <c r="FB31" s="6">
        <f>_xlfn.STDEV.P(FB10:FB29)</f>
        <v>2.2985775339326728E-3</v>
      </c>
      <c r="FC31" s="6"/>
      <c r="FD31" s="6">
        <f>_xlfn.STDEV.P(FD10:FD29)</f>
        <v>1.2544221950663182E-3</v>
      </c>
      <c r="FE31" s="6"/>
      <c r="FF31" s="6">
        <f>_xlfn.STDEV.P(FF10:FF29)</f>
        <v>1.0514356101421528E-3</v>
      </c>
      <c r="FG31" s="6"/>
      <c r="FH31" s="6">
        <f>_xlfn.STDEV.P(FH10:FH29)</f>
        <v>6.8539098834169128E-4</v>
      </c>
      <c r="FI31" s="6"/>
      <c r="FJ31" s="6">
        <f>_xlfn.STDEV.P(FJ10:FJ29)</f>
        <v>1.2792678407882382E-3</v>
      </c>
      <c r="FK31" s="6"/>
      <c r="FL31" s="6">
        <f>_xlfn.STDEV.P(FL10:FL29)</f>
        <v>7.7678855416065437E-4</v>
      </c>
      <c r="FM31" s="6"/>
      <c r="FN31" s="6">
        <f>_xlfn.STDEV.P(FN10:FN29)</f>
        <v>5.8449076541272236E-3</v>
      </c>
      <c r="FO31" s="6"/>
      <c r="FP31" s="6">
        <f>_xlfn.STDEV.P(FP10:FP29)</f>
        <v>3.0192402935175583E-2</v>
      </c>
      <c r="FQ31" s="6"/>
      <c r="FR31" s="6">
        <f>_xlfn.STDEV.P(FR10:FR29)</f>
        <v>7.7256499653750865E-2</v>
      </c>
      <c r="FS31" s="6"/>
      <c r="FT31" s="6">
        <f>_xlfn.STDEV.P(FT10:FT29)</f>
        <v>3.8426956199392133E-2</v>
      </c>
      <c r="FU31" s="6"/>
      <c r="FV31" s="6">
        <f>_xlfn.STDEV.P(FV10:FV29)</f>
        <v>1.8176951219814084E-2</v>
      </c>
      <c r="FW31" s="6"/>
      <c r="FX31" s="6">
        <f>_xlfn.STDEV.P(FX10:FX29)</f>
        <v>7.3934691518934498E-3</v>
      </c>
      <c r="FY31" s="6"/>
      <c r="FZ31" s="6">
        <f>_xlfn.STDEV.P(FZ10:FZ29)</f>
        <v>1.4703298295280552E-2</v>
      </c>
      <c r="GA31" s="6"/>
      <c r="GB31" s="6">
        <f>_xlfn.STDEV.P(GB10:GB29)</f>
        <v>4.811032243708201E-3</v>
      </c>
      <c r="GC31" s="6"/>
      <c r="GD31" s="6">
        <f>_xlfn.STDEV.P(GD10:GD29)</f>
        <v>1.7914681108241921E-2</v>
      </c>
      <c r="GE31" s="6"/>
      <c r="GF31" s="6">
        <f>_xlfn.STDEV.P(GF10:GF29)</f>
        <v>1.6239993547104627E-2</v>
      </c>
      <c r="GG31" s="6"/>
      <c r="GH31" s="6">
        <f>_xlfn.STDEV.P(GH10:GH29)</f>
        <v>2.4577740391459903E-2</v>
      </c>
      <c r="GI31" s="6"/>
      <c r="GJ31" s="6">
        <f>_xlfn.STDEV.P(GJ10:GJ29)</f>
        <v>5.869387391159317E-3</v>
      </c>
      <c r="GK31" s="6"/>
      <c r="GL31" s="6">
        <f>_xlfn.STDEV.P(GL10:GL29)</f>
        <v>1.3844184043398874E-2</v>
      </c>
      <c r="GM31" s="6"/>
      <c r="GN31" s="6">
        <f>_xlfn.STDEV.P(GN10:GN29)</f>
        <v>1.7960726933785313E-2</v>
      </c>
      <c r="GO31" s="6"/>
      <c r="GP31" s="6">
        <f>_xlfn.STDEV.P(GP10:GP29)</f>
        <v>1.9963066130920554E-2</v>
      </c>
      <c r="GQ31" s="6"/>
      <c r="GR31" s="6">
        <f>_xlfn.STDEV.P(GR10:GR29)</f>
        <v>1.7518725970443565E-2</v>
      </c>
      <c r="GS31" s="6"/>
      <c r="GT31" s="6">
        <f>_xlfn.STDEV.P(GT10:GT29)</f>
        <v>1.1407606903842652E-2</v>
      </c>
      <c r="GU31" s="6"/>
      <c r="GV31" s="6">
        <f>_xlfn.STDEV.P(GV10:GV29)</f>
        <v>1.1044445827088835E-3</v>
      </c>
      <c r="GW31" s="6"/>
      <c r="GX31" s="6">
        <f>_xlfn.STDEV.P(GX10:GX29)</f>
        <v>3.2061790585680024E-3</v>
      </c>
      <c r="GY31" s="6"/>
      <c r="GZ31" s="6">
        <f>_xlfn.STDEV.P(GZ10:GZ29)</f>
        <v>4.0677316938897291E-2</v>
      </c>
      <c r="HA31" s="6"/>
      <c r="HB31" s="6">
        <f>_xlfn.STDEV.P(HB10:HB29)</f>
        <v>5.5733352355210077E-3</v>
      </c>
      <c r="HC31" s="6"/>
      <c r="HD31" s="6">
        <f>_xlfn.STDEV.P(HD10:HD29)</f>
        <v>2.901495009042751E-3</v>
      </c>
      <c r="HE31" s="6"/>
      <c r="HF31" s="6">
        <f>_xlfn.STDEV.P(HF10:HF29)</f>
        <v>3.6466531833998133E-3</v>
      </c>
      <c r="HG31" s="6"/>
      <c r="HH31" s="6">
        <f>_xlfn.STDEV.P(HH10:HH29)</f>
        <v>1.8130528367921316E-3</v>
      </c>
      <c r="HI31" s="6"/>
      <c r="HJ31" s="6">
        <f>_xlfn.STDEV.P(HJ10:HJ29)</f>
        <v>1.4160643079588568E-3</v>
      </c>
      <c r="HK31" s="6"/>
      <c r="HL31" s="6">
        <f>_xlfn.STDEV.P(HL10:HL29)</f>
        <v>2.3683339024037548E-3</v>
      </c>
      <c r="HM31" s="6"/>
      <c r="HN31" s="6">
        <f>_xlfn.STDEV.P(HN10:HN29)</f>
        <v>3.3842561348840024E-3</v>
      </c>
      <c r="HO31" s="6"/>
      <c r="HP31" s="6">
        <f>_xlfn.STDEV.P(HP10:HP29)</f>
        <v>2.5267184335418138E-3</v>
      </c>
      <c r="HQ31" s="6"/>
      <c r="HR31" s="6">
        <f>_xlfn.STDEV.P(HR10:HR29)</f>
        <v>2.4647819781067858E-2</v>
      </c>
      <c r="HS31" s="6"/>
      <c r="HT31" s="6">
        <f>_xlfn.STDEV.P(HT10:HT29)</f>
        <v>1.2325657498080983E-2</v>
      </c>
      <c r="HU31" s="6"/>
      <c r="HV31" s="6">
        <f>_xlfn.STDEV.P(HV10:HV29)</f>
        <v>3.9712044067260017E-3</v>
      </c>
      <c r="HW31" s="6"/>
      <c r="HX31" s="6">
        <f>_xlfn.STDEV.P(HX10:HX29)</f>
        <v>8.2608123692527978E-3</v>
      </c>
      <c r="HY31" s="6"/>
      <c r="HZ31" s="6">
        <f>_xlfn.STDEV.P(HZ10:HZ29)</f>
        <v>3.4675339980308772E-3</v>
      </c>
      <c r="IA31" s="6"/>
      <c r="IB31" s="6">
        <f>_xlfn.STDEV.P(IB10:IB29)</f>
        <v>4.5009314647081657E-3</v>
      </c>
      <c r="IC31" s="6"/>
      <c r="ID31" s="6">
        <f>_xlfn.STDEV.P(ID10:ID29)</f>
        <v>1.0106450845375949E-3</v>
      </c>
      <c r="IE31" s="6"/>
      <c r="IF31" s="6">
        <f>_xlfn.STDEV.P(IF10:IF29)</f>
        <v>9.9729463931177357E-4</v>
      </c>
      <c r="IG31" s="6"/>
      <c r="IH31" s="6">
        <f>_xlfn.STDEV.P(IH10:IH29)</f>
        <v>1.0265119999779698E-2</v>
      </c>
      <c r="II31" s="6"/>
      <c r="IJ31" s="6">
        <f>_xlfn.STDEV.P(IJ10:IJ29)</f>
        <v>1.9070642604799661E-2</v>
      </c>
      <c r="IK31" s="6"/>
      <c r="IL31" s="6">
        <f>_xlfn.STDEV.P(IL10:IL29)</f>
        <v>2.2629623544095914E-3</v>
      </c>
      <c r="IM31" s="6"/>
      <c r="IN31" s="6">
        <f>_xlfn.STDEV.P(IN10:IN29)</f>
        <v>2.9008111195793149E-3</v>
      </c>
      <c r="IO31" s="6"/>
      <c r="IP31" s="6">
        <f>_xlfn.STDEV.P(IP10:IP29)</f>
        <v>4.3502337210200512E-4</v>
      </c>
      <c r="IQ31" s="6"/>
      <c r="IR31" s="6">
        <f>_xlfn.STDEV.P(IR10:IR29)</f>
        <v>1.64860652585752E-3</v>
      </c>
      <c r="IS31" s="6"/>
      <c r="IT31" s="6">
        <f>_xlfn.STDEV.P(IT10:IT29)</f>
        <v>2.5045892261207222E-3</v>
      </c>
      <c r="IU31" s="6"/>
      <c r="IV31" s="6">
        <f>_xlfn.STDEV.P(IV10:IV29)</f>
        <v>2.4695706945540149E-3</v>
      </c>
      <c r="IW31" s="6"/>
      <c r="IX31" s="6">
        <f>_xlfn.STDEV.P(IX10:IX29)</f>
        <v>4.5282489407578947E-3</v>
      </c>
      <c r="IY31" s="6"/>
      <c r="IZ31" s="6">
        <f>_xlfn.STDEV.P(IZ10:IZ29)</f>
        <v>2.4752007435963641E-3</v>
      </c>
      <c r="JA31" s="6"/>
    </row>
    <row r="32" spans="1:261" x14ac:dyDescent="0.25">
      <c r="I32" s="4" t="s">
        <v>33</v>
      </c>
      <c r="J32" s="5">
        <v>17856</v>
      </c>
      <c r="K32" s="5"/>
      <c r="L32" s="5">
        <v>17856</v>
      </c>
      <c r="M32" s="5"/>
      <c r="N32" s="5">
        <v>17904</v>
      </c>
      <c r="O32" s="5"/>
      <c r="P32" s="5">
        <v>17864</v>
      </c>
      <c r="Q32" s="5"/>
      <c r="R32" s="5">
        <v>17864</v>
      </c>
      <c r="S32" s="5"/>
      <c r="T32" s="5">
        <v>17776</v>
      </c>
      <c r="U32" s="5"/>
      <c r="V32" s="5">
        <v>17752</v>
      </c>
      <c r="W32" s="5"/>
      <c r="X32" s="5">
        <v>17752</v>
      </c>
      <c r="Y32" s="5"/>
      <c r="Z32" s="5">
        <v>136536</v>
      </c>
      <c r="AA32" s="5"/>
      <c r="AB32" s="5">
        <v>17776</v>
      </c>
      <c r="AC32" s="5"/>
      <c r="AD32" s="5">
        <v>17776</v>
      </c>
      <c r="AE32" s="5"/>
      <c r="AF32" s="5">
        <v>17824</v>
      </c>
      <c r="AG32" s="5"/>
      <c r="AH32" s="5">
        <v>17824</v>
      </c>
      <c r="AI32" s="5"/>
      <c r="AJ32" s="5">
        <v>17824</v>
      </c>
      <c r="AK32" s="5"/>
      <c r="AL32" s="5">
        <v>17736</v>
      </c>
      <c r="AM32" s="5"/>
      <c r="AN32" s="5">
        <v>17712</v>
      </c>
      <c r="AO32" s="5"/>
      <c r="AP32" s="5">
        <v>17712</v>
      </c>
      <c r="AQ32" s="5"/>
      <c r="AR32" s="5">
        <v>50480</v>
      </c>
      <c r="AS32" s="5"/>
      <c r="AT32" s="5">
        <v>17776</v>
      </c>
      <c r="AU32" s="5"/>
      <c r="AV32" s="5">
        <v>17776</v>
      </c>
      <c r="AW32" s="5"/>
      <c r="AX32" s="5">
        <v>17824</v>
      </c>
      <c r="AY32" s="5"/>
      <c r="AZ32" s="5">
        <v>17824</v>
      </c>
      <c r="BA32" s="5"/>
      <c r="BB32" s="5">
        <v>17824</v>
      </c>
      <c r="BC32" s="5"/>
      <c r="BD32" s="5">
        <v>17736</v>
      </c>
      <c r="BE32" s="5"/>
      <c r="BF32" s="5">
        <v>17712</v>
      </c>
      <c r="BG32" s="5"/>
      <c r="BH32" s="5">
        <v>17712</v>
      </c>
      <c r="BI32" s="5"/>
      <c r="BJ32" s="5">
        <v>54576</v>
      </c>
      <c r="BK32" s="5"/>
      <c r="BL32" s="5">
        <v>17776</v>
      </c>
      <c r="BM32" s="5"/>
      <c r="BN32" s="5">
        <v>17776</v>
      </c>
      <c r="BO32" s="5"/>
      <c r="BP32" s="5">
        <v>17824</v>
      </c>
      <c r="BQ32" s="5"/>
      <c r="BR32" s="5">
        <v>17824</v>
      </c>
      <c r="BS32" s="5"/>
      <c r="BT32" s="5">
        <v>17824</v>
      </c>
      <c r="BU32" s="5"/>
      <c r="BV32" s="5">
        <v>17736</v>
      </c>
      <c r="BW32" s="5"/>
      <c r="BX32" s="5">
        <v>17712</v>
      </c>
      <c r="BY32" s="5"/>
      <c r="BZ32" s="5">
        <v>17712</v>
      </c>
      <c r="CA32" s="5"/>
      <c r="CB32" s="5">
        <v>124208</v>
      </c>
      <c r="CC32" s="5"/>
      <c r="CD32" s="6">
        <v>93744</v>
      </c>
      <c r="CE32" s="6"/>
      <c r="CF32" s="6">
        <v>93744</v>
      </c>
      <c r="CG32" s="6"/>
      <c r="CH32" s="6">
        <v>93784</v>
      </c>
      <c r="CI32" s="6"/>
      <c r="CJ32" s="6">
        <v>51280</v>
      </c>
      <c r="CK32" s="6"/>
      <c r="CL32" s="6">
        <v>51280</v>
      </c>
      <c r="CM32" s="6"/>
      <c r="CN32" s="6">
        <v>51200</v>
      </c>
      <c r="CO32" s="6"/>
      <c r="CP32" s="6">
        <v>51136</v>
      </c>
      <c r="CQ32" s="6"/>
      <c r="CR32" s="6">
        <v>51136</v>
      </c>
      <c r="CS32" s="6"/>
      <c r="CT32" s="6">
        <v>227328</v>
      </c>
      <c r="CU32" s="6"/>
      <c r="CV32" s="6">
        <v>98640</v>
      </c>
      <c r="CW32" s="6"/>
      <c r="CX32" s="6">
        <v>98640</v>
      </c>
      <c r="CY32" s="6"/>
      <c r="CZ32" s="6">
        <v>98680</v>
      </c>
      <c r="DA32" s="6"/>
      <c r="DB32" s="6">
        <v>56184</v>
      </c>
      <c r="DC32" s="6"/>
      <c r="DD32" s="6">
        <v>56184</v>
      </c>
      <c r="DE32" s="6"/>
      <c r="DF32" s="6">
        <v>56096</v>
      </c>
      <c r="DG32" s="6"/>
      <c r="DH32" s="6">
        <v>56032</v>
      </c>
      <c r="DI32" s="6"/>
      <c r="DJ32" s="6">
        <v>56032</v>
      </c>
      <c r="DK32" s="6"/>
      <c r="DL32" s="6">
        <v>92960</v>
      </c>
      <c r="DM32" s="6"/>
      <c r="DN32" s="6">
        <v>124248</v>
      </c>
      <c r="DO32" s="6"/>
      <c r="DP32" s="6">
        <v>124248</v>
      </c>
      <c r="DQ32" s="6"/>
      <c r="DR32" s="6">
        <v>128392</v>
      </c>
      <c r="DS32" s="6"/>
      <c r="DT32" s="6">
        <v>128392</v>
      </c>
      <c r="DU32" s="6"/>
      <c r="DV32" s="6">
        <v>128392</v>
      </c>
      <c r="DW32" s="6"/>
      <c r="DX32" s="6">
        <v>128304</v>
      </c>
      <c r="DY32" s="6"/>
      <c r="DZ32" s="6">
        <v>124208</v>
      </c>
      <c r="EA32" s="6"/>
      <c r="EB32" s="6">
        <v>124208</v>
      </c>
      <c r="EC32" s="6"/>
      <c r="ED32" s="6">
        <v>361776</v>
      </c>
      <c r="EE32" s="6"/>
      <c r="EF32" s="6">
        <v>124248</v>
      </c>
      <c r="EG32" s="6"/>
      <c r="EH32" s="6">
        <v>132440</v>
      </c>
      <c r="EI32" s="6"/>
      <c r="EJ32" s="6">
        <v>128392</v>
      </c>
      <c r="EK32" s="6"/>
      <c r="EL32" s="6">
        <v>128392</v>
      </c>
      <c r="EM32" s="6"/>
      <c r="EN32" s="6">
        <v>128392</v>
      </c>
      <c r="EO32" s="6"/>
      <c r="EP32" s="6">
        <v>128304</v>
      </c>
      <c r="EQ32" s="6"/>
      <c r="ER32" s="6">
        <v>124208</v>
      </c>
      <c r="ES32" s="6"/>
      <c r="ET32" s="6">
        <v>124208</v>
      </c>
      <c r="EU32" s="6"/>
      <c r="EV32" s="6">
        <v>361776</v>
      </c>
      <c r="EW32" s="6"/>
      <c r="EX32" s="6">
        <v>4232448</v>
      </c>
      <c r="EY32" s="6"/>
      <c r="EZ32" s="6">
        <v>4236448</v>
      </c>
      <c r="FA32" s="6"/>
      <c r="FB32" s="6">
        <v>4232352</v>
      </c>
      <c r="FC32" s="6"/>
      <c r="FD32" s="6">
        <v>4232352</v>
      </c>
      <c r="FE32" s="6"/>
      <c r="FF32" s="6">
        <v>4232352</v>
      </c>
      <c r="FG32" s="6"/>
      <c r="FH32" s="6">
        <v>4232352</v>
      </c>
      <c r="FI32" s="6"/>
      <c r="FJ32" s="6">
        <v>4232352</v>
      </c>
      <c r="FK32" s="6"/>
      <c r="FL32" s="6">
        <v>4232352</v>
      </c>
      <c r="FM32" s="6"/>
      <c r="FN32" s="6">
        <v>4261040</v>
      </c>
      <c r="FO32" s="6"/>
      <c r="FP32" s="6">
        <v>92664</v>
      </c>
      <c r="FQ32" s="6"/>
      <c r="FR32" s="6">
        <v>92664</v>
      </c>
      <c r="FS32" s="6"/>
      <c r="FT32" s="6">
        <v>92704</v>
      </c>
      <c r="FU32" s="6"/>
      <c r="FV32" s="6">
        <v>50208</v>
      </c>
      <c r="FW32" s="6"/>
      <c r="FX32" s="6">
        <v>50208</v>
      </c>
      <c r="FY32" s="6"/>
      <c r="FZ32" s="6">
        <v>50120</v>
      </c>
      <c r="GA32" s="6"/>
      <c r="GB32" s="6">
        <v>50120</v>
      </c>
      <c r="GC32" s="6"/>
      <c r="GD32" s="6">
        <v>50120</v>
      </c>
      <c r="GE32" s="6"/>
      <c r="GF32" s="6">
        <v>144328</v>
      </c>
      <c r="GG32" s="6"/>
      <c r="GH32" s="6">
        <v>50256</v>
      </c>
      <c r="GI32" s="6"/>
      <c r="GJ32" s="6">
        <v>50256</v>
      </c>
      <c r="GK32" s="6"/>
      <c r="GL32" s="6">
        <v>50296</v>
      </c>
      <c r="GM32" s="6"/>
      <c r="GN32" s="6">
        <v>50296</v>
      </c>
      <c r="GO32" s="6"/>
      <c r="GP32" s="6">
        <v>50296</v>
      </c>
      <c r="GQ32" s="6"/>
      <c r="GR32" s="6">
        <v>50208</v>
      </c>
      <c r="GS32" s="6"/>
      <c r="GT32" s="6">
        <v>50208</v>
      </c>
      <c r="GU32" s="6"/>
      <c r="GV32" s="6">
        <v>50208</v>
      </c>
      <c r="GW32" s="6"/>
      <c r="GX32" s="6">
        <v>82976</v>
      </c>
      <c r="GY32" s="6"/>
      <c r="GZ32" s="6">
        <v>76928</v>
      </c>
      <c r="HA32" s="6"/>
      <c r="HB32" s="6">
        <v>76928</v>
      </c>
      <c r="HC32" s="6"/>
      <c r="HD32" s="6">
        <v>81072</v>
      </c>
      <c r="HE32" s="6"/>
      <c r="HF32" s="6">
        <v>81072</v>
      </c>
      <c r="HG32" s="6"/>
      <c r="HH32" s="6">
        <v>76976</v>
      </c>
      <c r="HI32" s="6"/>
      <c r="HJ32" s="6">
        <v>76888</v>
      </c>
      <c r="HK32" s="6"/>
      <c r="HL32" s="6">
        <v>76888</v>
      </c>
      <c r="HM32" s="6"/>
      <c r="HN32" s="6">
        <v>76888</v>
      </c>
      <c r="HO32" s="6"/>
      <c r="HP32" s="6">
        <v>105560</v>
      </c>
      <c r="HQ32" s="6"/>
      <c r="HR32" s="6">
        <v>76928</v>
      </c>
      <c r="HS32" s="6"/>
      <c r="HT32" s="6">
        <v>76928</v>
      </c>
      <c r="HU32" s="6"/>
      <c r="HV32" s="6">
        <v>81072</v>
      </c>
      <c r="HW32" s="6"/>
      <c r="HX32" s="6">
        <v>81072</v>
      </c>
      <c r="HY32" s="6"/>
      <c r="HZ32" s="6">
        <v>81072</v>
      </c>
      <c r="IA32" s="6"/>
      <c r="IB32" s="6">
        <v>80984</v>
      </c>
      <c r="IC32" s="6"/>
      <c r="ID32" s="6">
        <v>76888</v>
      </c>
      <c r="IE32" s="6"/>
      <c r="IF32" s="6">
        <v>76888</v>
      </c>
      <c r="IG32" s="6"/>
      <c r="IH32" s="6">
        <v>105560</v>
      </c>
      <c r="II32" s="6"/>
      <c r="IJ32" s="6">
        <v>65416</v>
      </c>
      <c r="IK32" s="6"/>
      <c r="IL32" s="6">
        <v>65416</v>
      </c>
      <c r="IM32" s="6"/>
      <c r="IN32" s="6">
        <v>65416</v>
      </c>
      <c r="IO32" s="6"/>
      <c r="IP32" s="6">
        <v>65416</v>
      </c>
      <c r="IQ32" s="6"/>
      <c r="IR32" s="6">
        <v>65416</v>
      </c>
      <c r="IS32" s="6"/>
      <c r="IT32" s="6">
        <v>65416</v>
      </c>
      <c r="IU32" s="6"/>
      <c r="IV32" s="6">
        <v>65416</v>
      </c>
      <c r="IW32" s="6"/>
      <c r="IX32" s="6">
        <v>65416</v>
      </c>
      <c r="IY32" s="6"/>
      <c r="IZ32" s="6">
        <v>90024</v>
      </c>
      <c r="JA32" s="6"/>
    </row>
  </sheetData>
  <mergeCells count="522">
    <mergeCell ref="J6:CC6"/>
    <mergeCell ref="J7:AA7"/>
    <mergeCell ref="J8:K8"/>
    <mergeCell ref="L8:M8"/>
    <mergeCell ref="N8:O8"/>
    <mergeCell ref="P8:Q8"/>
    <mergeCell ref="R8:S8"/>
    <mergeCell ref="T8:U8"/>
    <mergeCell ref="V8:W8"/>
    <mergeCell ref="X8:Y8"/>
    <mergeCell ref="Z8:AA8"/>
    <mergeCell ref="AB7:AS7"/>
    <mergeCell ref="AB8:AC8"/>
    <mergeCell ref="AD8:AE8"/>
    <mergeCell ref="AF8:AG8"/>
    <mergeCell ref="AH8:AI8"/>
    <mergeCell ref="AJ8:AK8"/>
    <mergeCell ref="AL8:AM8"/>
    <mergeCell ref="AN8:AO8"/>
    <mergeCell ref="AP8:AQ8"/>
    <mergeCell ref="AR8:AS8"/>
    <mergeCell ref="AT7:BK7"/>
    <mergeCell ref="AT8:AU8"/>
    <mergeCell ref="AV8:AW8"/>
    <mergeCell ref="AX8:AY8"/>
    <mergeCell ref="AZ8:BA8"/>
    <mergeCell ref="BB8:BC8"/>
    <mergeCell ref="BD8:BE8"/>
    <mergeCell ref="BF8:BG8"/>
    <mergeCell ref="BH8:BI8"/>
    <mergeCell ref="BJ8:BK8"/>
    <mergeCell ref="BL7:CC7"/>
    <mergeCell ref="BL8:BM8"/>
    <mergeCell ref="BN8:BO8"/>
    <mergeCell ref="BP8:BQ8"/>
    <mergeCell ref="BR8:BS8"/>
    <mergeCell ref="BT8:BU8"/>
    <mergeCell ref="BV8:BW8"/>
    <mergeCell ref="BX8:BY8"/>
    <mergeCell ref="BZ8:CA8"/>
    <mergeCell ref="CB8:CC8"/>
    <mergeCell ref="CD6:FO6"/>
    <mergeCell ref="CD7:CU7"/>
    <mergeCell ref="CD8:CE8"/>
    <mergeCell ref="CF8:CG8"/>
    <mergeCell ref="CH8:CI8"/>
    <mergeCell ref="CJ8:CK8"/>
    <mergeCell ref="CL8:CM8"/>
    <mergeCell ref="CN8:CO8"/>
    <mergeCell ref="CP8:CQ8"/>
    <mergeCell ref="CR8:CS8"/>
    <mergeCell ref="CT8:CU8"/>
    <mergeCell ref="CV7:DM7"/>
    <mergeCell ref="CV8:CW8"/>
    <mergeCell ref="CX8:CY8"/>
    <mergeCell ref="CZ8:DA8"/>
    <mergeCell ref="DB8:DC8"/>
    <mergeCell ref="DD8:DE8"/>
    <mergeCell ref="DF8:DG8"/>
    <mergeCell ref="DH8:DI8"/>
    <mergeCell ref="DJ8:DK8"/>
    <mergeCell ref="DL8:DM8"/>
    <mergeCell ref="DN7:EE7"/>
    <mergeCell ref="DN8:DO8"/>
    <mergeCell ref="DP8:DQ8"/>
    <mergeCell ref="DR8:DS8"/>
    <mergeCell ref="DT8:DU8"/>
    <mergeCell ref="DV8:DW8"/>
    <mergeCell ref="DX8:DY8"/>
    <mergeCell ref="DZ8:EA8"/>
    <mergeCell ref="EB8:EC8"/>
    <mergeCell ref="ED8:EE8"/>
    <mergeCell ref="EF7:EW7"/>
    <mergeCell ref="EF8:EG8"/>
    <mergeCell ref="EH8:EI8"/>
    <mergeCell ref="EJ8:EK8"/>
    <mergeCell ref="EL8:EM8"/>
    <mergeCell ref="EN8:EO8"/>
    <mergeCell ref="EP8:EQ8"/>
    <mergeCell ref="ER8:ES8"/>
    <mergeCell ref="ET8:EU8"/>
    <mergeCell ref="EV8:EW8"/>
    <mergeCell ref="EX7:FO7"/>
    <mergeCell ref="EX8:EY8"/>
    <mergeCell ref="EZ8:FA8"/>
    <mergeCell ref="FB8:FC8"/>
    <mergeCell ref="FD8:FE8"/>
    <mergeCell ref="FF8:FG8"/>
    <mergeCell ref="FH8:FI8"/>
    <mergeCell ref="FJ8:FK8"/>
    <mergeCell ref="FL8:FM8"/>
    <mergeCell ref="FN8:FO8"/>
    <mergeCell ref="FP6:JA6"/>
    <mergeCell ref="FP7:GG7"/>
    <mergeCell ref="FP8:FQ8"/>
    <mergeCell ref="FR8:FS8"/>
    <mergeCell ref="FT8:FU8"/>
    <mergeCell ref="FV8:FW8"/>
    <mergeCell ref="FX8:FY8"/>
    <mergeCell ref="FZ8:GA8"/>
    <mergeCell ref="GB8:GC8"/>
    <mergeCell ref="GD8:GE8"/>
    <mergeCell ref="GF8:GG8"/>
    <mergeCell ref="GH7:GY7"/>
    <mergeCell ref="GH8:GI8"/>
    <mergeCell ref="GJ8:GK8"/>
    <mergeCell ref="GL8:GM8"/>
    <mergeCell ref="GN8:GO8"/>
    <mergeCell ref="GP8:GQ8"/>
    <mergeCell ref="GR8:GS8"/>
    <mergeCell ref="GT8:GU8"/>
    <mergeCell ref="GV8:GW8"/>
    <mergeCell ref="GX8:GY8"/>
    <mergeCell ref="GZ7:HQ7"/>
    <mergeCell ref="GZ8:HA8"/>
    <mergeCell ref="HB8:HC8"/>
    <mergeCell ref="HD8:HE8"/>
    <mergeCell ref="HF8:HG8"/>
    <mergeCell ref="HH8:HI8"/>
    <mergeCell ref="HJ8:HK8"/>
    <mergeCell ref="HL8:HM8"/>
    <mergeCell ref="HN8:HO8"/>
    <mergeCell ref="HP8:HQ8"/>
    <mergeCell ref="HR7:II7"/>
    <mergeCell ref="HR8:HS8"/>
    <mergeCell ref="HT8:HU8"/>
    <mergeCell ref="HV8:HW8"/>
    <mergeCell ref="HX8:HY8"/>
    <mergeCell ref="HZ8:IA8"/>
    <mergeCell ref="IB8:IC8"/>
    <mergeCell ref="ID8:IE8"/>
    <mergeCell ref="IF8:IG8"/>
    <mergeCell ref="IH8:II8"/>
    <mergeCell ref="IJ7:JA7"/>
    <mergeCell ref="IJ8:IK8"/>
    <mergeCell ref="IL8:IM8"/>
    <mergeCell ref="IN8:IO8"/>
    <mergeCell ref="IP8:IQ8"/>
    <mergeCell ref="IR8:IS8"/>
    <mergeCell ref="IT8:IU8"/>
    <mergeCell ref="IV8:IW8"/>
    <mergeCell ref="IX8:IY8"/>
    <mergeCell ref="IZ8:JA8"/>
    <mergeCell ref="DF30:DG30"/>
    <mergeCell ref="DF31:DG31"/>
    <mergeCell ref="DF32:DG32"/>
    <mergeCell ref="BX30:BY30"/>
    <mergeCell ref="BX31:BY31"/>
    <mergeCell ref="BX32:BY32"/>
    <mergeCell ref="BT30:BU30"/>
    <mergeCell ref="BT31:BU31"/>
    <mergeCell ref="BT32:BU32"/>
    <mergeCell ref="CB30:CC30"/>
    <mergeCell ref="CB31:CC31"/>
    <mergeCell ref="CB32:CC32"/>
    <mergeCell ref="AR30:AS30"/>
    <mergeCell ref="AR31:AS31"/>
    <mergeCell ref="AR32:AS32"/>
    <mergeCell ref="CP30:CQ30"/>
    <mergeCell ref="CP31:CQ31"/>
    <mergeCell ref="CP32:CQ32"/>
    <mergeCell ref="BL30:BM30"/>
    <mergeCell ref="BL31:BM31"/>
    <mergeCell ref="BL32:BM32"/>
    <mergeCell ref="DH32:DI32"/>
    <mergeCell ref="FH30:FI30"/>
    <mergeCell ref="FH31:FI31"/>
    <mergeCell ref="FH32:FI32"/>
    <mergeCell ref="GF30:GG30"/>
    <mergeCell ref="GF31:GG31"/>
    <mergeCell ref="GF32:GG32"/>
    <mergeCell ref="HT30:HU30"/>
    <mergeCell ref="HT31:HU31"/>
    <mergeCell ref="HT32:HU32"/>
    <mergeCell ref="EB30:EC30"/>
    <mergeCell ref="EB31:EC31"/>
    <mergeCell ref="EB32:EC32"/>
    <mergeCell ref="EV30:EW30"/>
    <mergeCell ref="EV31:EW31"/>
    <mergeCell ref="EV32:EW32"/>
    <mergeCell ref="DL30:DM30"/>
    <mergeCell ref="DL31:DM31"/>
    <mergeCell ref="DL32:DM32"/>
    <mergeCell ref="FV30:FW30"/>
    <mergeCell ref="FV31:FW31"/>
    <mergeCell ref="FV32:FW32"/>
    <mergeCell ref="Z30:AA30"/>
    <mergeCell ref="Z31:AA31"/>
    <mergeCell ref="Z32:AA32"/>
    <mergeCell ref="AH30:AI30"/>
    <mergeCell ref="AH31:AI31"/>
    <mergeCell ref="AH32:AI32"/>
    <mergeCell ref="X30:Y30"/>
    <mergeCell ref="X31:Y31"/>
    <mergeCell ref="X32:Y32"/>
    <mergeCell ref="AF30:AG30"/>
    <mergeCell ref="AF31:AG31"/>
    <mergeCell ref="AF32:AG32"/>
    <mergeCell ref="P30:Q30"/>
    <mergeCell ref="P31:Q31"/>
    <mergeCell ref="P32:Q32"/>
    <mergeCell ref="FB30:FC30"/>
    <mergeCell ref="FB31:FC31"/>
    <mergeCell ref="FB32:FC32"/>
    <mergeCell ref="GH30:GI30"/>
    <mergeCell ref="GH31:GI31"/>
    <mergeCell ref="GH32:GI32"/>
    <mergeCell ref="AD30:AE30"/>
    <mergeCell ref="AD31:AE31"/>
    <mergeCell ref="AD32:AE32"/>
    <mergeCell ref="DV30:DW30"/>
    <mergeCell ref="DV31:DW31"/>
    <mergeCell ref="DV32:DW32"/>
    <mergeCell ref="FP30:FQ30"/>
    <mergeCell ref="FP31:FQ31"/>
    <mergeCell ref="FP32:FQ32"/>
    <mergeCell ref="FZ30:GA30"/>
    <mergeCell ref="FZ31:GA31"/>
    <mergeCell ref="FZ32:GA32"/>
    <mergeCell ref="AZ30:BA30"/>
    <mergeCell ref="AZ31:BA31"/>
    <mergeCell ref="AZ32:BA32"/>
    <mergeCell ref="IN30:IO30"/>
    <mergeCell ref="IN31:IO31"/>
    <mergeCell ref="IN32:IO32"/>
    <mergeCell ref="BB30:BC30"/>
    <mergeCell ref="BB31:BC31"/>
    <mergeCell ref="BB32:BC32"/>
    <mergeCell ref="CX30:CY30"/>
    <mergeCell ref="CX31:CY31"/>
    <mergeCell ref="CX32:CY32"/>
    <mergeCell ref="GZ30:HA30"/>
    <mergeCell ref="GZ31:HA31"/>
    <mergeCell ref="GZ32:HA32"/>
    <mergeCell ref="CV30:CW30"/>
    <mergeCell ref="CV31:CW31"/>
    <mergeCell ref="CV32:CW32"/>
    <mergeCell ref="CD30:CE30"/>
    <mergeCell ref="CD31:CE31"/>
    <mergeCell ref="CD32:CE32"/>
    <mergeCell ref="EL30:EM30"/>
    <mergeCell ref="EL31:EM31"/>
    <mergeCell ref="EL32:EM32"/>
    <mergeCell ref="CR30:CS30"/>
    <mergeCell ref="CR31:CS31"/>
    <mergeCell ref="CR32:CS32"/>
    <mergeCell ref="N30:O30"/>
    <mergeCell ref="N31:O31"/>
    <mergeCell ref="N32:O32"/>
    <mergeCell ref="BV30:BW30"/>
    <mergeCell ref="BV31:BW31"/>
    <mergeCell ref="BV32:BW32"/>
    <mergeCell ref="IX30:IY30"/>
    <mergeCell ref="IX31:IY31"/>
    <mergeCell ref="IX32:IY32"/>
    <mergeCell ref="FT30:FU30"/>
    <mergeCell ref="FT31:FU31"/>
    <mergeCell ref="FT32:FU32"/>
    <mergeCell ref="BN30:BO30"/>
    <mergeCell ref="BN31:BO31"/>
    <mergeCell ref="BN32:BO32"/>
    <mergeCell ref="CL30:CM30"/>
    <mergeCell ref="CL31:CM31"/>
    <mergeCell ref="CL32:CM32"/>
    <mergeCell ref="DZ30:EA30"/>
    <mergeCell ref="DZ31:EA31"/>
    <mergeCell ref="DZ32:EA32"/>
    <mergeCell ref="HF30:HG30"/>
    <mergeCell ref="HF31:HG31"/>
    <mergeCell ref="HF32:HG32"/>
    <mergeCell ref="IL30:IM30"/>
    <mergeCell ref="IL31:IM31"/>
    <mergeCell ref="IL32:IM32"/>
    <mergeCell ref="IV30:IW30"/>
    <mergeCell ref="IV31:IW31"/>
    <mergeCell ref="IV32:IW32"/>
    <mergeCell ref="CJ30:CK30"/>
    <mergeCell ref="CJ31:CK31"/>
    <mergeCell ref="CJ32:CK32"/>
    <mergeCell ref="EP30:EQ30"/>
    <mergeCell ref="EP31:EQ31"/>
    <mergeCell ref="EP32:EQ32"/>
    <mergeCell ref="EX30:EY30"/>
    <mergeCell ref="EX31:EY31"/>
    <mergeCell ref="EX32:EY32"/>
    <mergeCell ref="HZ30:IA30"/>
    <mergeCell ref="HZ31:IA31"/>
    <mergeCell ref="HZ32:IA32"/>
    <mergeCell ref="HB30:HC30"/>
    <mergeCell ref="HB31:HC31"/>
    <mergeCell ref="HB32:HC32"/>
    <mergeCell ref="GX30:GY30"/>
    <mergeCell ref="GX31:GY31"/>
    <mergeCell ref="GX32:GY32"/>
    <mergeCell ref="IP30:IQ30"/>
    <mergeCell ref="IP31:IQ31"/>
    <mergeCell ref="IP32:IQ32"/>
    <mergeCell ref="GV30:GW30"/>
    <mergeCell ref="GV31:GW31"/>
    <mergeCell ref="GV32:GW32"/>
    <mergeCell ref="T30:U30"/>
    <mergeCell ref="T31:U31"/>
    <mergeCell ref="T32:U32"/>
    <mergeCell ref="ED30:EE30"/>
    <mergeCell ref="ED31:EE31"/>
    <mergeCell ref="ED32:EE32"/>
    <mergeCell ref="EH30:EI30"/>
    <mergeCell ref="EH31:EI31"/>
    <mergeCell ref="EH32:EI32"/>
    <mergeCell ref="AV30:AW30"/>
    <mergeCell ref="AV31:AW31"/>
    <mergeCell ref="AV32:AW32"/>
    <mergeCell ref="GP30:GQ30"/>
    <mergeCell ref="GP31:GQ31"/>
    <mergeCell ref="GP32:GQ32"/>
    <mergeCell ref="HV30:HW30"/>
    <mergeCell ref="HV31:HW31"/>
    <mergeCell ref="HV32:HW32"/>
    <mergeCell ref="R30:S30"/>
    <mergeCell ref="R31:S31"/>
    <mergeCell ref="R32:S32"/>
    <mergeCell ref="GD30:GE30"/>
    <mergeCell ref="GD31:GE31"/>
    <mergeCell ref="GD32:GE32"/>
    <mergeCell ref="DD30:DE30"/>
    <mergeCell ref="DD31:DE31"/>
    <mergeCell ref="DD32:DE32"/>
    <mergeCell ref="EF30:EG30"/>
    <mergeCell ref="EF31:EG31"/>
    <mergeCell ref="EF32:EG32"/>
    <mergeCell ref="EJ30:EK30"/>
    <mergeCell ref="EJ31:EK31"/>
    <mergeCell ref="EJ32:EK32"/>
    <mergeCell ref="BJ30:BK30"/>
    <mergeCell ref="BJ31:BK31"/>
    <mergeCell ref="BJ32:BK32"/>
    <mergeCell ref="AP30:AQ30"/>
    <mergeCell ref="AP31:AQ31"/>
    <mergeCell ref="AP32:AQ32"/>
    <mergeCell ref="DP30:DQ30"/>
    <mergeCell ref="DP31:DQ31"/>
    <mergeCell ref="DP32:DQ32"/>
    <mergeCell ref="L30:M30"/>
    <mergeCell ref="L31:M31"/>
    <mergeCell ref="L32:M32"/>
    <mergeCell ref="BP30:BQ30"/>
    <mergeCell ref="BP31:BQ31"/>
    <mergeCell ref="BP32:BQ32"/>
    <mergeCell ref="FF30:FG30"/>
    <mergeCell ref="FF31:FG31"/>
    <mergeCell ref="FF32:FG32"/>
    <mergeCell ref="BH30:BI30"/>
    <mergeCell ref="BH31:BI31"/>
    <mergeCell ref="BH32:BI32"/>
    <mergeCell ref="ER30:ES30"/>
    <mergeCell ref="ER31:ES31"/>
    <mergeCell ref="ER32:ES32"/>
    <mergeCell ref="CN30:CO30"/>
    <mergeCell ref="CN31:CO31"/>
    <mergeCell ref="CN32:CO32"/>
    <mergeCell ref="BD30:BE30"/>
    <mergeCell ref="BD31:BE31"/>
    <mergeCell ref="BD32:BE32"/>
    <mergeCell ref="CF30:CG30"/>
    <mergeCell ref="CF31:CG31"/>
    <mergeCell ref="CF32:CG32"/>
    <mergeCell ref="ID30:IE30"/>
    <mergeCell ref="ID31:IE31"/>
    <mergeCell ref="ID32:IE32"/>
    <mergeCell ref="GR30:GS30"/>
    <mergeCell ref="GR31:GS31"/>
    <mergeCell ref="GR32:GS32"/>
    <mergeCell ref="FN30:FO30"/>
    <mergeCell ref="FN31:FO31"/>
    <mergeCell ref="FN32:FO32"/>
    <mergeCell ref="IB30:IC30"/>
    <mergeCell ref="IB31:IC31"/>
    <mergeCell ref="IB32:IC32"/>
    <mergeCell ref="IH30:II30"/>
    <mergeCell ref="IH31:II31"/>
    <mergeCell ref="IH32:II32"/>
    <mergeCell ref="CT30:CU30"/>
    <mergeCell ref="CT31:CU31"/>
    <mergeCell ref="CT32:CU32"/>
    <mergeCell ref="CZ30:DA30"/>
    <mergeCell ref="CZ31:DA31"/>
    <mergeCell ref="CZ32:DA32"/>
    <mergeCell ref="GL30:GM30"/>
    <mergeCell ref="GL31:GM31"/>
    <mergeCell ref="GL32:GM32"/>
    <mergeCell ref="DJ30:DK30"/>
    <mergeCell ref="DJ31:DK31"/>
    <mergeCell ref="DJ32:DK32"/>
    <mergeCell ref="FX30:FY30"/>
    <mergeCell ref="FX31:FY31"/>
    <mergeCell ref="FX32:FY32"/>
    <mergeCell ref="HR30:HS30"/>
    <mergeCell ref="HR31:HS31"/>
    <mergeCell ref="HR32:HS32"/>
    <mergeCell ref="HN30:HO30"/>
    <mergeCell ref="HN31:HO31"/>
    <mergeCell ref="HN32:HO32"/>
    <mergeCell ref="AL30:AM30"/>
    <mergeCell ref="AL31:AM31"/>
    <mergeCell ref="AL32:AM32"/>
    <mergeCell ref="FR30:FS30"/>
    <mergeCell ref="FR31:FS31"/>
    <mergeCell ref="FR32:FS32"/>
    <mergeCell ref="FJ30:FK30"/>
    <mergeCell ref="FJ31:FK31"/>
    <mergeCell ref="FJ32:FK32"/>
    <mergeCell ref="DN30:DO30"/>
    <mergeCell ref="DN31:DO31"/>
    <mergeCell ref="DN32:DO32"/>
    <mergeCell ref="AX30:AY30"/>
    <mergeCell ref="AX31:AY31"/>
    <mergeCell ref="AX32:AY32"/>
    <mergeCell ref="AN30:AO30"/>
    <mergeCell ref="AN31:AO31"/>
    <mergeCell ref="AN32:AO32"/>
    <mergeCell ref="AT30:AU30"/>
    <mergeCell ref="AT31:AU31"/>
    <mergeCell ref="AT32:AU32"/>
    <mergeCell ref="DB30:DC30"/>
    <mergeCell ref="DB31:DC31"/>
    <mergeCell ref="DB32:DC32"/>
    <mergeCell ref="IZ30:JA30"/>
    <mergeCell ref="IZ31:JA31"/>
    <mergeCell ref="IZ32:JA32"/>
    <mergeCell ref="AJ30:AK30"/>
    <mergeCell ref="AJ31:AK31"/>
    <mergeCell ref="AJ32:AK32"/>
    <mergeCell ref="GT30:GU30"/>
    <mergeCell ref="GT31:GU31"/>
    <mergeCell ref="GT32:GU32"/>
    <mergeCell ref="HL30:HM30"/>
    <mergeCell ref="HL31:HM31"/>
    <mergeCell ref="HL32:HM32"/>
    <mergeCell ref="DR30:DS30"/>
    <mergeCell ref="DR31:DS31"/>
    <mergeCell ref="DR32:DS32"/>
    <mergeCell ref="BF30:BG30"/>
    <mergeCell ref="BF31:BG31"/>
    <mergeCell ref="BF32:BG32"/>
    <mergeCell ref="IJ30:IK30"/>
    <mergeCell ref="IJ31:IK31"/>
    <mergeCell ref="IJ32:IK32"/>
    <mergeCell ref="HH30:HI30"/>
    <mergeCell ref="HH31:HI31"/>
    <mergeCell ref="HH32:HI32"/>
    <mergeCell ref="GJ32:GK32"/>
    <mergeCell ref="HD30:HE30"/>
    <mergeCell ref="HD31:HE31"/>
    <mergeCell ref="HD32:HE32"/>
    <mergeCell ref="BR30:BS30"/>
    <mergeCell ref="BR31:BS31"/>
    <mergeCell ref="BR32:BS32"/>
    <mergeCell ref="BZ30:CA30"/>
    <mergeCell ref="BZ31:CA31"/>
    <mergeCell ref="BZ32:CA32"/>
    <mergeCell ref="GB30:GC30"/>
    <mergeCell ref="GB31:GC31"/>
    <mergeCell ref="GB32:GC32"/>
    <mergeCell ref="CH30:CI30"/>
    <mergeCell ref="CH31:CI31"/>
    <mergeCell ref="CH32:CI32"/>
    <mergeCell ref="FD30:FE30"/>
    <mergeCell ref="FD31:FE31"/>
    <mergeCell ref="FD32:FE32"/>
    <mergeCell ref="DX30:DY30"/>
    <mergeCell ref="DX31:DY31"/>
    <mergeCell ref="DX32:DY32"/>
    <mergeCell ref="DH30:DI30"/>
    <mergeCell ref="DH31:DI31"/>
    <mergeCell ref="IT30:IU30"/>
    <mergeCell ref="IT31:IU31"/>
    <mergeCell ref="IT32:IU32"/>
    <mergeCell ref="AB30:AC30"/>
    <mergeCell ref="AB31:AC31"/>
    <mergeCell ref="AB32:AC32"/>
    <mergeCell ref="J30:K30"/>
    <mergeCell ref="J31:K31"/>
    <mergeCell ref="J32:K32"/>
    <mergeCell ref="HP30:HQ30"/>
    <mergeCell ref="HP31:HQ31"/>
    <mergeCell ref="HP32:HQ32"/>
    <mergeCell ref="ET30:EU30"/>
    <mergeCell ref="ET31:EU31"/>
    <mergeCell ref="ET32:EU32"/>
    <mergeCell ref="HX30:HY30"/>
    <mergeCell ref="HX31:HY31"/>
    <mergeCell ref="HX32:HY32"/>
    <mergeCell ref="DT30:DU30"/>
    <mergeCell ref="DT31:DU31"/>
    <mergeCell ref="DT32:DU32"/>
    <mergeCell ref="GN30:GO30"/>
    <mergeCell ref="GN31:GO31"/>
    <mergeCell ref="GN32:GO32"/>
    <mergeCell ref="IR30:IS30"/>
    <mergeCell ref="IR31:IS31"/>
    <mergeCell ref="IR32:IS32"/>
    <mergeCell ref="A9:B9"/>
    <mergeCell ref="IF30:IG30"/>
    <mergeCell ref="IF31:IG31"/>
    <mergeCell ref="IF32:IG32"/>
    <mergeCell ref="EN30:EO30"/>
    <mergeCell ref="EN31:EO31"/>
    <mergeCell ref="EN32:EO32"/>
    <mergeCell ref="EZ30:FA30"/>
    <mergeCell ref="EZ31:FA31"/>
    <mergeCell ref="EZ32:FA32"/>
    <mergeCell ref="HJ30:HK30"/>
    <mergeCell ref="HJ31:HK31"/>
    <mergeCell ref="HJ32:HK32"/>
    <mergeCell ref="FL30:FM30"/>
    <mergeCell ref="FL31:FM31"/>
    <mergeCell ref="FL32:FM32"/>
    <mergeCell ref="V30:W30"/>
    <mergeCell ref="V31:W31"/>
    <mergeCell ref="V32:W32"/>
    <mergeCell ref="GJ30:GK30"/>
    <mergeCell ref="GJ31:GK31"/>
  </mergeCells>
  <conditionalFormatting sqref="J10:JA30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Spyros Kyritsis</cp:lastModifiedBy>
  <dcterms:created xsi:type="dcterms:W3CDTF">2022-10-17T17:48:17Z</dcterms:created>
  <dcterms:modified xsi:type="dcterms:W3CDTF">2022-10-17T20:02:45Z</dcterms:modified>
</cp:coreProperties>
</file>