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ro/Desktop/CS575/"/>
    </mc:Choice>
  </mc:AlternateContent>
  <xr:revisionPtr revIDLastSave="0" documentId="13_ncr:1_{284A1687-E234-2A40-A173-F72EED644DAB}" xr6:coauthVersionLast="32" xr6:coauthVersionMax="32" xr10:uidLastSave="{00000000-0000-0000-0000-000000000000}"/>
  <bookViews>
    <workbookView xWindow="0" yWindow="460" windowWidth="28800" windowHeight="16180" xr2:uid="{AC7249D8-9E9A-4544-ACD7-C19BC2BA4301}"/>
  </bookViews>
  <sheets>
    <sheet name="工作表1" sheetId="1" r:id="rId1"/>
  </sheets>
  <definedNames>
    <definedName name="_xlchart.v1.0" hidden="1">工作表1!#REF!</definedName>
    <definedName name="_xlchart.v1.1" hidden="1">工作表1!#REF!</definedName>
    <definedName name="_xlchart.v1.10" hidden="1">工作表1!$E$3:$E$20</definedName>
    <definedName name="_xlchart.v1.11" hidden="1">工作表1!$F$1:$F$2</definedName>
    <definedName name="_xlchart.v1.12" hidden="1">工作表1!$F$3:$F$20</definedName>
    <definedName name="_xlchart.v1.13" hidden="1">工作表1!$G$1:$G$2</definedName>
    <definedName name="_xlchart.v1.14" hidden="1">工作表1!$G$3:$G$20</definedName>
    <definedName name="_xlchart.v1.15" hidden="1">工作表1!$H$1:$H$2</definedName>
    <definedName name="_xlchart.v1.16" hidden="1">工作表1!$H$3:$H$20</definedName>
    <definedName name="_xlchart.v1.17" hidden="1">工作表1!$A$3:$B$20</definedName>
    <definedName name="_xlchart.v1.18" hidden="1">工作表1!$C$1:$C$2</definedName>
    <definedName name="_xlchart.v1.19" hidden="1">工作表1!$C$3:$C$20</definedName>
    <definedName name="_xlchart.v1.2" hidden="1">工作表1!#REF!</definedName>
    <definedName name="_xlchart.v1.20" hidden="1">工作表1!$D$1:$D$2</definedName>
    <definedName name="_xlchart.v1.21" hidden="1">工作表1!$D$3:$D$20</definedName>
    <definedName name="_xlchart.v1.22" hidden="1">工作表1!$E$1:$E$2</definedName>
    <definedName name="_xlchart.v1.23" hidden="1">工作表1!$E$3:$E$20</definedName>
    <definedName name="_xlchart.v1.24" hidden="1">工作表1!$F$1:$F$2</definedName>
    <definedName name="_xlchart.v1.25" hidden="1">工作表1!$F$3:$F$20</definedName>
    <definedName name="_xlchart.v1.26" hidden="1">工作表1!$G$1:$G$2</definedName>
    <definedName name="_xlchart.v1.27" hidden="1">工作表1!$G$3:$G$20</definedName>
    <definedName name="_xlchart.v1.28" hidden="1">工作表1!$H$1:$H$2</definedName>
    <definedName name="_xlchart.v1.29" hidden="1">工作表1!$H$3:$H$20</definedName>
    <definedName name="_xlchart.v1.3" hidden="1">工作表1!#REF!</definedName>
    <definedName name="_xlchart.v1.30" hidden="1">工作表1!#REF!</definedName>
    <definedName name="_xlchart.v1.31" hidden="1">工作表1!#REF!</definedName>
    <definedName name="_xlchart.v1.32" hidden="1">工作表1!#REF!</definedName>
    <definedName name="_xlchart.v1.33" hidden="1">工作表1!#REF!</definedName>
    <definedName name="_xlchart.v1.34" hidden="1">工作表1!$A$3:$B$20</definedName>
    <definedName name="_xlchart.v1.35" hidden="1">工作表1!$C$1:$C$2</definedName>
    <definedName name="_xlchart.v1.36" hidden="1">工作表1!$C$3:$C$20</definedName>
    <definedName name="_xlchart.v1.37" hidden="1">工作表1!$D$1:$D$2</definedName>
    <definedName name="_xlchart.v1.38" hidden="1">工作表1!$D$3:$D$20</definedName>
    <definedName name="_xlchart.v1.39" hidden="1">工作表1!$E$1:$E$2</definedName>
    <definedName name="_xlchart.v1.4" hidden="1">工作表1!$A$3:$B$20</definedName>
    <definedName name="_xlchart.v1.40" hidden="1">工作表1!$E$3:$E$20</definedName>
    <definedName name="_xlchart.v1.41" hidden="1">工作表1!$F$1:$F$2</definedName>
    <definedName name="_xlchart.v1.42" hidden="1">工作表1!$F$3:$F$20</definedName>
    <definedName name="_xlchart.v1.43" hidden="1">工作表1!$G$1:$G$2</definedName>
    <definedName name="_xlchart.v1.44" hidden="1">工作表1!$G$3:$G$20</definedName>
    <definedName name="_xlchart.v1.45" hidden="1">工作表1!$H$1:$H$2</definedName>
    <definedName name="_xlchart.v1.46" hidden="1">工作表1!$H$3:$H$20</definedName>
    <definedName name="_xlchart.v1.47" hidden="1">工作表1!$A$3:$B$20</definedName>
    <definedName name="_xlchart.v1.48" hidden="1">工作表1!$C$1:$C$2</definedName>
    <definedName name="_xlchart.v1.49" hidden="1">工作表1!$C$3:$C$20</definedName>
    <definedName name="_xlchart.v1.5" hidden="1">工作表1!$C$1:$C$2</definedName>
    <definedName name="_xlchart.v1.50" hidden="1">工作表1!$D$1:$D$2</definedName>
    <definedName name="_xlchart.v1.51" hidden="1">工作表1!$D$3:$D$20</definedName>
    <definedName name="_xlchart.v1.52" hidden="1">工作表1!$E$1:$E$2</definedName>
    <definedName name="_xlchart.v1.53" hidden="1">工作表1!$E$3:$E$20</definedName>
    <definedName name="_xlchart.v1.54" hidden="1">工作表1!$F$1:$F$2</definedName>
    <definedName name="_xlchart.v1.55" hidden="1">工作表1!$F$3:$F$20</definedName>
    <definedName name="_xlchart.v1.56" hidden="1">工作表1!$G$1:$G$2</definedName>
    <definedName name="_xlchart.v1.57" hidden="1">工作表1!$G$3:$G$20</definedName>
    <definedName name="_xlchart.v1.58" hidden="1">工作表1!$H$1:$H$2</definedName>
    <definedName name="_xlchart.v1.59" hidden="1">工作表1!$H$3:$H$20</definedName>
    <definedName name="_xlchart.v1.6" hidden="1">工作表1!$C$3:$C$20</definedName>
    <definedName name="_xlchart.v1.7" hidden="1">工作表1!$D$1:$D$2</definedName>
    <definedName name="_xlchart.v1.8" hidden="1">工作表1!$D$3:$D$20</definedName>
    <definedName name="_xlchart.v1.9" hidden="1">工作表1!$E$1:$E$2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<sst xmlns="http://schemas.openxmlformats.org/spreadsheetml/2006/main" count="3" uniqueCount="3">
  <si>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Num of Pads</t>
    <phoneticPr fontId="1" type="noConversion"/>
  </si>
  <si>
    <t>Fix 1 NUMT</t>
    <phoneticPr fontId="1" type="noConversion"/>
  </si>
  <si>
    <t>Fix 2 NUMT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</si>
</sst>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2" fillId="2" borderId="0" xfId="0" applyFont="1" applyFill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工作表1!$C$1:$C$2</c:f>
              <c:strCache>
                <c:ptCount val="2"/>
                <c:pt idx="0">
                  <c:v>Fix 1 NUMT</c:v>
                </c:pt>
                <c:pt idx="1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工作表1!$A$3:$B$20</c:f>
              <c:multiLvlStrCache>
                <c:ptCount val="18"/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  <c:pt idx="12">
                    <c:v>12</c:v>
                  </c:pt>
                  <c:pt idx="13">
                    <c:v>13</c:v>
                  </c:pt>
                  <c:pt idx="14">
                    <c:v>14</c:v>
                  </c:pt>
                  <c:pt idx="15">
                    <c:v>15</c:v>
                  </c:pt>
                  <c:pt idx="16">
                    <c:v>16</c:v>
                  </c:pt>
                  <c:pt idx="17">
                    <c:v>17</c:v>
                  </c:pt>
                </c:lvl>
                <c:lvl>
                  <c:pt idx="0">
                    <c:v>Num of Pads</c:v>
                  </c:pt>
                </c:lvl>
              </c:multiLvlStrCache>
            </c:multiLvlStrRef>
          </c:cat>
          <c:val>
            <c:numRef>
              <c:f>工作表1!$C$3:$C$20</c:f>
              <c:numCache>
                <c:formatCode>General</c:formatCode>
                <c:ptCount val="18"/>
                <c:pt idx="0">
                  <c:v>131.85</c:v>
                </c:pt>
                <c:pt idx="1">
                  <c:v>131.59</c:v>
                </c:pt>
                <c:pt idx="2">
                  <c:v>128.97</c:v>
                </c:pt>
                <c:pt idx="3">
                  <c:v>122.32</c:v>
                </c:pt>
                <c:pt idx="4">
                  <c:v>131.32</c:v>
                </c:pt>
                <c:pt idx="5">
                  <c:v>134.93</c:v>
                </c:pt>
                <c:pt idx="6">
                  <c:v>132.25</c:v>
                </c:pt>
                <c:pt idx="7">
                  <c:v>122.34</c:v>
                </c:pt>
                <c:pt idx="8">
                  <c:v>131.31</c:v>
                </c:pt>
                <c:pt idx="9">
                  <c:v>131.28</c:v>
                </c:pt>
                <c:pt idx="10">
                  <c:v>131.13999999999999</c:v>
                </c:pt>
                <c:pt idx="11">
                  <c:v>128.87</c:v>
                </c:pt>
                <c:pt idx="12">
                  <c:v>124.14</c:v>
                </c:pt>
                <c:pt idx="13">
                  <c:v>132.29</c:v>
                </c:pt>
                <c:pt idx="14">
                  <c:v>130.96</c:v>
                </c:pt>
                <c:pt idx="15">
                  <c:v>122.38</c:v>
                </c:pt>
                <c:pt idx="16">
                  <c:v>128</c:v>
                </c:pt>
                <c:pt idx="17">
                  <c:v>142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D2FB-DD4E-9AD0-0A630844B787}"/>
            </c:ext>
          </c:extLst>
        </c:ser>
        <c:ser>
          <c:idx val="1"/>
          <c:order val="1"/>
          <c:tx>
            <c:strRef>
              <c:f>工作表1!$D$1:$D$2</c:f>
              <c:strCache>
                <c:ptCount val="2"/>
                <c:pt idx="0">
                  <c:v>Fix 1 NUMT</c:v>
                </c:pt>
                <c:pt idx="1">
                  <c:v>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工作表1!$A$3:$B$20</c:f>
              <c:multiLvlStrCache>
                <c:ptCount val="18"/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  <c:pt idx="12">
                    <c:v>12</c:v>
                  </c:pt>
                  <c:pt idx="13">
                    <c:v>13</c:v>
                  </c:pt>
                  <c:pt idx="14">
                    <c:v>14</c:v>
                  </c:pt>
                  <c:pt idx="15">
                    <c:v>15</c:v>
                  </c:pt>
                  <c:pt idx="16">
                    <c:v>16</c:v>
                  </c:pt>
                  <c:pt idx="17">
                    <c:v>17</c:v>
                  </c:pt>
                </c:lvl>
                <c:lvl>
                  <c:pt idx="0">
                    <c:v>Num of Pads</c:v>
                  </c:pt>
                </c:lvl>
              </c:multiLvlStrCache>
            </c:multiLvlStrRef>
          </c:cat>
          <c:val>
            <c:numRef>
              <c:f>工作表1!$D$3:$D$20</c:f>
              <c:numCache>
                <c:formatCode>General</c:formatCode>
                <c:ptCount val="18"/>
                <c:pt idx="0">
                  <c:v>104.41</c:v>
                </c:pt>
                <c:pt idx="1">
                  <c:v>105.53</c:v>
                </c:pt>
                <c:pt idx="2">
                  <c:v>105.13</c:v>
                </c:pt>
                <c:pt idx="3">
                  <c:v>105.28</c:v>
                </c:pt>
                <c:pt idx="4">
                  <c:v>101.16</c:v>
                </c:pt>
                <c:pt idx="5">
                  <c:v>143.74</c:v>
                </c:pt>
                <c:pt idx="6">
                  <c:v>155.19</c:v>
                </c:pt>
                <c:pt idx="7">
                  <c:v>255.32</c:v>
                </c:pt>
                <c:pt idx="8">
                  <c:v>254.07</c:v>
                </c:pt>
                <c:pt idx="9">
                  <c:v>253.77</c:v>
                </c:pt>
                <c:pt idx="10">
                  <c:v>283.33</c:v>
                </c:pt>
                <c:pt idx="11">
                  <c:v>269.31</c:v>
                </c:pt>
                <c:pt idx="12">
                  <c:v>278.44</c:v>
                </c:pt>
                <c:pt idx="13">
                  <c:v>283.92</c:v>
                </c:pt>
                <c:pt idx="14">
                  <c:v>261.62</c:v>
                </c:pt>
                <c:pt idx="15">
                  <c:v>264.75</c:v>
                </c:pt>
                <c:pt idx="16">
                  <c:v>253.01</c:v>
                </c:pt>
                <c:pt idx="17">
                  <c:v>238.61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D2FB-DD4E-9AD0-0A630844B787}"/>
            </c:ext>
          </c:extLst>
        </c:ser>
        <c:ser>
          <c:idx val="2"/>
          <c:order val="2"/>
          <c:tx>
            <c:strRef>
              <c:f>工作表1!$E$1:$E$2</c:f>
              <c:strCache>
                <c:ptCount val="2"/>
                <c:pt idx="0">
                  <c:v>Fix 1 NUMT</c:v>
                </c:pt>
                <c:pt idx="1">
                  <c:v>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multiLvlStrRef>
              <c:f>工作表1!$A$3:$B$20</c:f>
              <c:multiLvlStrCache>
                <c:ptCount val="18"/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  <c:pt idx="12">
                    <c:v>12</c:v>
                  </c:pt>
                  <c:pt idx="13">
                    <c:v>13</c:v>
                  </c:pt>
                  <c:pt idx="14">
                    <c:v>14</c:v>
                  </c:pt>
                  <c:pt idx="15">
                    <c:v>15</c:v>
                  </c:pt>
                  <c:pt idx="16">
                    <c:v>16</c:v>
                  </c:pt>
                  <c:pt idx="17">
                    <c:v>17</c:v>
                  </c:pt>
                </c:lvl>
                <c:lvl>
                  <c:pt idx="0">
                    <c:v>Num of Pads</c:v>
                  </c:pt>
                </c:lvl>
              </c:multiLvlStrCache>
            </c:multiLvlStrRef>
          </c:cat>
          <c:val>
            <c:numRef>
              <c:f>工作表1!$E$3:$E$20</c:f>
              <c:numCache>
                <c:formatCode>General</c:formatCode>
                <c:ptCount val="18"/>
                <c:pt idx="0">
                  <c:v>113.81</c:v>
                </c:pt>
                <c:pt idx="1">
                  <c:v>103.96</c:v>
                </c:pt>
                <c:pt idx="2">
                  <c:v>116.49</c:v>
                </c:pt>
                <c:pt idx="3">
                  <c:v>113.7</c:v>
                </c:pt>
                <c:pt idx="4">
                  <c:v>123.1</c:v>
                </c:pt>
                <c:pt idx="5">
                  <c:v>152.04</c:v>
                </c:pt>
                <c:pt idx="6">
                  <c:v>168.39</c:v>
                </c:pt>
                <c:pt idx="7">
                  <c:v>236.67</c:v>
                </c:pt>
                <c:pt idx="8">
                  <c:v>259.83</c:v>
                </c:pt>
                <c:pt idx="9">
                  <c:v>249.57</c:v>
                </c:pt>
                <c:pt idx="10">
                  <c:v>264.43</c:v>
                </c:pt>
                <c:pt idx="11">
                  <c:v>255.65</c:v>
                </c:pt>
                <c:pt idx="12">
                  <c:v>275.39999999999998</c:v>
                </c:pt>
                <c:pt idx="13">
                  <c:v>227.61</c:v>
                </c:pt>
                <c:pt idx="14">
                  <c:v>222.1</c:v>
                </c:pt>
                <c:pt idx="15">
                  <c:v>505.55</c:v>
                </c:pt>
                <c:pt idx="16">
                  <c:v>490.27</c:v>
                </c:pt>
                <c:pt idx="17">
                  <c:v>502.2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D2FB-DD4E-9AD0-0A630844B787}"/>
            </c:ext>
          </c:extLst>
        </c:ser>
        <c:ser>
          <c:idx val="3"/>
          <c:order val="3"/>
          <c:tx>
            <c:strRef>
              <c:f>工作表1!$F$1:$F$2</c:f>
              <c:strCache>
                <c:ptCount val="2"/>
                <c:pt idx="0">
                  <c:v>Fix 2 NUMT</c:v>
                </c:pt>
                <c:pt idx="1">
                  <c:v>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multiLvlStrRef>
              <c:f>工作表1!$A$3:$B$20</c:f>
              <c:multiLvlStrCache>
                <c:ptCount val="18"/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  <c:pt idx="12">
                    <c:v>12</c:v>
                  </c:pt>
                  <c:pt idx="13">
                    <c:v>13</c:v>
                  </c:pt>
                  <c:pt idx="14">
                    <c:v>14</c:v>
                  </c:pt>
                  <c:pt idx="15">
                    <c:v>15</c:v>
                  </c:pt>
                  <c:pt idx="16">
                    <c:v>16</c:v>
                  </c:pt>
                  <c:pt idx="17">
                    <c:v>17</c:v>
                  </c:pt>
                </c:lvl>
                <c:lvl>
                  <c:pt idx="0">
                    <c:v>Num of Pads</c:v>
                  </c:pt>
                </c:lvl>
              </c:multiLvlStrCache>
            </c:multiLvlStrRef>
          </c:cat>
          <c:val>
            <c:numRef>
              <c:f>工作表1!$F$3:$F$20</c:f>
              <c:numCache>
                <c:formatCode>General</c:formatCode>
                <c:ptCount val="18"/>
                <c:pt idx="0">
                  <c:v>132.83000000000001</c:v>
                </c:pt>
                <c:pt idx="1">
                  <c:v>132.75</c:v>
                </c:pt>
                <c:pt idx="2">
                  <c:v>132.97</c:v>
                </c:pt>
                <c:pt idx="3">
                  <c:v>135.83000000000001</c:v>
                </c:pt>
                <c:pt idx="4">
                  <c:v>133.01</c:v>
                </c:pt>
                <c:pt idx="5">
                  <c:v>132.82</c:v>
                </c:pt>
                <c:pt idx="6">
                  <c:v>133</c:v>
                </c:pt>
                <c:pt idx="7">
                  <c:v>132.58000000000001</c:v>
                </c:pt>
                <c:pt idx="8">
                  <c:v>132.55000000000001</c:v>
                </c:pt>
                <c:pt idx="9">
                  <c:v>132.88</c:v>
                </c:pt>
                <c:pt idx="10">
                  <c:v>147.68</c:v>
                </c:pt>
                <c:pt idx="11">
                  <c:v>132.16</c:v>
                </c:pt>
                <c:pt idx="12">
                  <c:v>133.55000000000001</c:v>
                </c:pt>
                <c:pt idx="13">
                  <c:v>133.22999999999999</c:v>
                </c:pt>
                <c:pt idx="14">
                  <c:v>132.35</c:v>
                </c:pt>
                <c:pt idx="15">
                  <c:v>132.43</c:v>
                </c:pt>
                <c:pt idx="16">
                  <c:v>132.81</c:v>
                </c:pt>
                <c:pt idx="17">
                  <c:v>134.43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D2FB-DD4E-9AD0-0A630844B787}"/>
            </c:ext>
          </c:extLst>
        </c:ser>
        <c:ser>
          <c:idx val="4"/>
          <c:order val="4"/>
          <c:tx>
            <c:strRef>
              <c:f>工作表1!$G$1:$G$2</c:f>
              <c:strCache>
                <c:ptCount val="2"/>
                <c:pt idx="0">
                  <c:v>Fix 2 NUMT</c:v>
                </c:pt>
                <c:pt idx="1">
                  <c:v>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multiLvlStrRef>
              <c:f>工作表1!$A$3:$B$20</c:f>
              <c:multiLvlStrCache>
                <c:ptCount val="18"/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  <c:pt idx="12">
                    <c:v>12</c:v>
                  </c:pt>
                  <c:pt idx="13">
                    <c:v>13</c:v>
                  </c:pt>
                  <c:pt idx="14">
                    <c:v>14</c:v>
                  </c:pt>
                  <c:pt idx="15">
                    <c:v>15</c:v>
                  </c:pt>
                  <c:pt idx="16">
                    <c:v>16</c:v>
                  </c:pt>
                  <c:pt idx="17">
                    <c:v>17</c:v>
                  </c:pt>
                </c:lvl>
                <c:lvl>
                  <c:pt idx="0">
                    <c:v>Num of Pads</c:v>
                  </c:pt>
                </c:lvl>
              </c:multiLvlStrCache>
            </c:multiLvlStrRef>
          </c:cat>
          <c:val>
            <c:numRef>
              <c:f>工作表1!$G$3:$G$20</c:f>
              <c:numCache>
                <c:formatCode>General</c:formatCode>
                <c:ptCount val="18"/>
                <c:pt idx="0">
                  <c:v>265.87</c:v>
                </c:pt>
                <c:pt idx="1">
                  <c:v>265.04000000000002</c:v>
                </c:pt>
                <c:pt idx="2">
                  <c:v>265.85000000000002</c:v>
                </c:pt>
                <c:pt idx="3">
                  <c:v>265.07</c:v>
                </c:pt>
                <c:pt idx="4">
                  <c:v>265.97000000000003</c:v>
                </c:pt>
                <c:pt idx="5">
                  <c:v>265.29000000000002</c:v>
                </c:pt>
                <c:pt idx="6">
                  <c:v>265.91000000000003</c:v>
                </c:pt>
                <c:pt idx="7">
                  <c:v>265.83999999999997</c:v>
                </c:pt>
                <c:pt idx="8">
                  <c:v>265.92</c:v>
                </c:pt>
                <c:pt idx="9">
                  <c:v>265.88</c:v>
                </c:pt>
                <c:pt idx="10">
                  <c:v>265.86</c:v>
                </c:pt>
                <c:pt idx="11">
                  <c:v>265.81</c:v>
                </c:pt>
                <c:pt idx="12">
                  <c:v>265.79000000000002</c:v>
                </c:pt>
                <c:pt idx="13">
                  <c:v>265.79000000000002</c:v>
                </c:pt>
                <c:pt idx="14">
                  <c:v>265.88</c:v>
                </c:pt>
                <c:pt idx="15">
                  <c:v>265.64</c:v>
                </c:pt>
                <c:pt idx="16">
                  <c:v>264.02999999999997</c:v>
                </c:pt>
                <c:pt idx="17">
                  <c:v>265.70999999999998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D2FB-DD4E-9AD0-0A630844B787}"/>
            </c:ext>
          </c:extLst>
        </c:ser>
        <c:ser>
          <c:idx val="5"/>
          <c:order val="5"/>
          <c:tx>
            <c:strRef>
              <c:f>工作表1!$H$1:$H$2</c:f>
              <c:strCache>
                <c:ptCount val="2"/>
                <c:pt idx="0">
                  <c:v>Fix 2 NUMT</c:v>
                </c:pt>
                <c:pt idx="1">
                  <c:v>4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multiLvlStrRef>
              <c:f>工作表1!$A$3:$B$20</c:f>
              <c:multiLvlStrCache>
                <c:ptCount val="18"/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  <c:pt idx="12">
                    <c:v>12</c:v>
                  </c:pt>
                  <c:pt idx="13">
                    <c:v>13</c:v>
                  </c:pt>
                  <c:pt idx="14">
                    <c:v>14</c:v>
                  </c:pt>
                  <c:pt idx="15">
                    <c:v>15</c:v>
                  </c:pt>
                  <c:pt idx="16">
                    <c:v>16</c:v>
                  </c:pt>
                  <c:pt idx="17">
                    <c:v>17</c:v>
                  </c:pt>
                </c:lvl>
                <c:lvl>
                  <c:pt idx="0">
                    <c:v>Num of Pads</c:v>
                  </c:pt>
                </c:lvl>
              </c:multiLvlStrCache>
            </c:multiLvlStrRef>
          </c:cat>
          <c:val>
            <c:numRef>
              <c:f>工作表1!$H$3:$H$20</c:f>
              <c:numCache>
                <c:formatCode>General</c:formatCode>
                <c:ptCount val="18"/>
                <c:pt idx="0">
                  <c:v>530.33000000000004</c:v>
                </c:pt>
                <c:pt idx="1">
                  <c:v>520.03</c:v>
                </c:pt>
                <c:pt idx="2">
                  <c:v>530.57000000000005</c:v>
                </c:pt>
                <c:pt idx="3">
                  <c:v>527.15</c:v>
                </c:pt>
                <c:pt idx="4">
                  <c:v>530.78</c:v>
                </c:pt>
                <c:pt idx="5">
                  <c:v>530.03</c:v>
                </c:pt>
                <c:pt idx="6">
                  <c:v>527.35</c:v>
                </c:pt>
                <c:pt idx="7">
                  <c:v>530.5</c:v>
                </c:pt>
                <c:pt idx="8">
                  <c:v>530.58000000000004</c:v>
                </c:pt>
                <c:pt idx="9">
                  <c:v>527.13</c:v>
                </c:pt>
                <c:pt idx="10">
                  <c:v>530.80999999999995</c:v>
                </c:pt>
                <c:pt idx="11">
                  <c:v>530.79999999999995</c:v>
                </c:pt>
                <c:pt idx="12">
                  <c:v>527.67999999999995</c:v>
                </c:pt>
                <c:pt idx="13">
                  <c:v>530.83000000000004</c:v>
                </c:pt>
                <c:pt idx="14">
                  <c:v>530.89</c:v>
                </c:pt>
                <c:pt idx="15">
                  <c:v>531.11</c:v>
                </c:pt>
                <c:pt idx="16">
                  <c:v>530.85</c:v>
                </c:pt>
                <c:pt idx="17">
                  <c:v>530.79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D2FB-DD4E-9AD0-0A630844B7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2100511"/>
        <c:axId val="1972102207"/>
      </c:lineChart>
      <c:catAx>
        <c:axId val="1972100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72102207"/>
        <c:crosses val="autoZero"/>
        <c:auto val="1"/>
        <c:lblAlgn val="ctr"/>
        <c:lblOffset val="100"/>
        <c:noMultiLvlLbl val="0"/>
      </c:catAx>
      <c:valAx>
        <c:axId val="1972102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miter lim="800000"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Mega</a:t>
                </a:r>
                <a:r>
                  <a:rPr lang="zh-Hant"/>
                  <a:t> </a:t>
                </a:r>
                <a:r>
                  <a:rPr lang="en-US"/>
                  <a:t>Operations</a:t>
                </a:r>
                <a:r>
                  <a:rPr lang="zh-Hant"/>
                  <a:t> </a:t>
                </a:r>
                <a:r>
                  <a:rPr lang="en-US"/>
                  <a:t>per</a:t>
                </a:r>
                <a:r>
                  <a:rPr lang="zh-Hant"/>
                  <a:t> </a:t>
                </a:r>
                <a:r>
                  <a:rPr lang="en-US"/>
                  <a:t>Second</a:t>
                </a:r>
                <a:endParaRPr lang="zh-TW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7210051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789459</xdr:colOff>
      <xdr:row>1</xdr:row>
      <xdr:rowOff>172993</xdr:rowOff>
    </xdr:from>
    <xdr:to>
      <xdr:col>19</xdr:col>
      <xdr:colOff>366126</xdr:colOff>
      <xdr:row>26</xdr:row>
      <xdr:rowOff>137297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44A26B11-4147-8645-9382-7D6A8C3109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31C4C-B1B1-7C4D-8C41-E879178F41B1}">
  <dimension ref="A1:H20"/>
  <sheetViews>
    <sheetView tabSelected="1" zoomScale="150" workbookViewId="0">
      <selection activeCell="F25" sqref="F25"/>
    </sheetView>
  </sheetViews>
  <sheetFormatPr baseColWidth="10" defaultRowHeight="15"/>
  <sheetData>
    <row r="1" spans="1:8" ht="16">
      <c r="A1" s="1"/>
      <c r="B1" s="1"/>
      <c r="C1" s="2" t="s">
        <v>1</v>
      </c>
      <c r="D1" s="2"/>
      <c r="E1" s="2"/>
      <c r="F1" s="2" t="s">
        <v>2</v>
      </c>
      <c r="G1" s="2"/>
      <c r="H1" s="2"/>
    </row>
    <row r="2" spans="1:8" ht="16">
      <c r="A2" s="1"/>
      <c r="B2" s="1"/>
      <c r="C2" s="3">
        <v>1</v>
      </c>
      <c r="D2" s="3">
        <v>2</v>
      </c>
      <c r="E2" s="3">
        <v>4</v>
      </c>
      <c r="F2" s="3">
        <v>1</v>
      </c>
      <c r="G2" s="3">
        <v>2</v>
      </c>
      <c r="H2" s="3">
        <v>4</v>
      </c>
    </row>
    <row r="3" spans="1:8" ht="16">
      <c r="A3" s="2" t="s">
        <v>0</v>
      </c>
      <c r="B3" s="3">
        <v>0</v>
      </c>
      <c r="C3" s="1">
        <v>131.85</v>
      </c>
      <c r="D3" s="1">
        <v>104.41</v>
      </c>
      <c r="E3" s="1">
        <v>113.81</v>
      </c>
      <c r="F3" s="1">
        <v>132.83000000000001</v>
      </c>
      <c r="G3" s="1">
        <v>265.87</v>
      </c>
      <c r="H3" s="1">
        <v>530.33000000000004</v>
      </c>
    </row>
    <row r="4" spans="1:8" ht="16">
      <c r="A4" s="2"/>
      <c r="B4" s="3">
        <v>1</v>
      </c>
      <c r="C4" s="1">
        <v>131.59</v>
      </c>
      <c r="D4" s="1">
        <v>105.53</v>
      </c>
      <c r="E4" s="1">
        <v>103.96</v>
      </c>
      <c r="F4" s="1">
        <v>132.75</v>
      </c>
      <c r="G4" s="1">
        <v>265.04000000000002</v>
      </c>
      <c r="H4" s="1">
        <v>520.03</v>
      </c>
    </row>
    <row r="5" spans="1:8" ht="16">
      <c r="A5" s="2"/>
      <c r="B5" s="3">
        <v>2</v>
      </c>
      <c r="C5" s="1">
        <v>128.97</v>
      </c>
      <c r="D5" s="1">
        <v>105.13</v>
      </c>
      <c r="E5" s="1">
        <v>116.49</v>
      </c>
      <c r="F5" s="1">
        <v>132.97</v>
      </c>
      <c r="G5" s="1">
        <v>265.85000000000002</v>
      </c>
      <c r="H5" s="1">
        <v>530.57000000000005</v>
      </c>
    </row>
    <row r="6" spans="1:8" ht="16">
      <c r="A6" s="2"/>
      <c r="B6" s="3">
        <v>3</v>
      </c>
      <c r="C6" s="1">
        <v>122.32</v>
      </c>
      <c r="D6" s="1">
        <v>105.28</v>
      </c>
      <c r="E6" s="1">
        <v>113.7</v>
      </c>
      <c r="F6" s="1">
        <v>135.83000000000001</v>
      </c>
      <c r="G6" s="1">
        <v>265.07</v>
      </c>
      <c r="H6" s="1">
        <v>527.15</v>
      </c>
    </row>
    <row r="7" spans="1:8" ht="16">
      <c r="A7" s="2"/>
      <c r="B7" s="3">
        <v>4</v>
      </c>
      <c r="C7" s="1">
        <v>131.32</v>
      </c>
      <c r="D7" s="1">
        <v>101.16</v>
      </c>
      <c r="E7" s="1">
        <v>123.1</v>
      </c>
      <c r="F7" s="1">
        <v>133.01</v>
      </c>
      <c r="G7" s="1">
        <v>265.97000000000003</v>
      </c>
      <c r="H7" s="1">
        <v>530.78</v>
      </c>
    </row>
    <row r="8" spans="1:8" ht="16">
      <c r="A8" s="2"/>
      <c r="B8" s="3">
        <v>5</v>
      </c>
      <c r="C8" s="1">
        <v>134.93</v>
      </c>
      <c r="D8" s="1">
        <v>143.74</v>
      </c>
      <c r="E8" s="1">
        <v>152.04</v>
      </c>
      <c r="F8" s="1">
        <v>132.82</v>
      </c>
      <c r="G8" s="1">
        <v>265.29000000000002</v>
      </c>
      <c r="H8" s="1">
        <v>530.03</v>
      </c>
    </row>
    <row r="9" spans="1:8" ht="16">
      <c r="A9" s="2"/>
      <c r="B9" s="3">
        <v>6</v>
      </c>
      <c r="C9" s="1">
        <v>132.25</v>
      </c>
      <c r="D9" s="1">
        <v>155.19</v>
      </c>
      <c r="E9" s="1">
        <v>168.39</v>
      </c>
      <c r="F9" s="1">
        <v>133</v>
      </c>
      <c r="G9" s="1">
        <v>265.91000000000003</v>
      </c>
      <c r="H9" s="1">
        <v>527.35</v>
      </c>
    </row>
    <row r="10" spans="1:8" ht="16">
      <c r="A10" s="2"/>
      <c r="B10" s="3">
        <v>7</v>
      </c>
      <c r="C10" s="1">
        <v>122.34</v>
      </c>
      <c r="D10" s="1">
        <v>255.32</v>
      </c>
      <c r="E10" s="1">
        <v>236.67</v>
      </c>
      <c r="F10" s="1">
        <v>132.58000000000001</v>
      </c>
      <c r="G10" s="1">
        <v>265.83999999999997</v>
      </c>
      <c r="H10" s="1">
        <v>530.5</v>
      </c>
    </row>
    <row r="11" spans="1:8" ht="16">
      <c r="A11" s="2"/>
      <c r="B11" s="3">
        <v>8</v>
      </c>
      <c r="C11" s="1">
        <v>131.31</v>
      </c>
      <c r="D11" s="1">
        <v>254.07</v>
      </c>
      <c r="E11" s="1">
        <v>259.83</v>
      </c>
      <c r="F11" s="1">
        <v>132.55000000000001</v>
      </c>
      <c r="G11" s="1">
        <v>265.92</v>
      </c>
      <c r="H11" s="1">
        <v>530.58000000000004</v>
      </c>
    </row>
    <row r="12" spans="1:8" ht="16">
      <c r="A12" s="2"/>
      <c r="B12" s="3">
        <v>9</v>
      </c>
      <c r="C12" s="1">
        <v>131.28</v>
      </c>
      <c r="D12" s="1">
        <v>253.77</v>
      </c>
      <c r="E12" s="1">
        <v>249.57</v>
      </c>
      <c r="F12" s="1">
        <v>132.88</v>
      </c>
      <c r="G12" s="1">
        <v>265.88</v>
      </c>
      <c r="H12" s="1">
        <v>527.13</v>
      </c>
    </row>
    <row r="13" spans="1:8" ht="16">
      <c r="A13" s="2"/>
      <c r="B13" s="3">
        <v>10</v>
      </c>
      <c r="C13" s="1">
        <v>131.13999999999999</v>
      </c>
      <c r="D13" s="1">
        <v>283.33</v>
      </c>
      <c r="E13" s="1">
        <v>264.43</v>
      </c>
      <c r="F13" s="1">
        <v>147.68</v>
      </c>
      <c r="G13" s="1">
        <v>265.86</v>
      </c>
      <c r="H13" s="1">
        <v>530.80999999999995</v>
      </c>
    </row>
    <row r="14" spans="1:8" ht="16">
      <c r="A14" s="2"/>
      <c r="B14" s="3">
        <v>11</v>
      </c>
      <c r="C14" s="1">
        <v>128.87</v>
      </c>
      <c r="D14" s="1">
        <v>269.31</v>
      </c>
      <c r="E14" s="1">
        <v>255.65</v>
      </c>
      <c r="F14" s="1">
        <v>132.16</v>
      </c>
      <c r="G14" s="1">
        <v>265.81</v>
      </c>
      <c r="H14" s="1">
        <v>530.79999999999995</v>
      </c>
    </row>
    <row r="15" spans="1:8" ht="16">
      <c r="A15" s="2"/>
      <c r="B15" s="3">
        <v>12</v>
      </c>
      <c r="C15" s="1">
        <v>124.14</v>
      </c>
      <c r="D15" s="1">
        <v>278.44</v>
      </c>
      <c r="E15" s="1">
        <v>275.39999999999998</v>
      </c>
      <c r="F15" s="1">
        <v>133.55000000000001</v>
      </c>
      <c r="G15" s="1">
        <v>265.79000000000002</v>
      </c>
      <c r="H15" s="1">
        <v>527.67999999999995</v>
      </c>
    </row>
    <row r="16" spans="1:8" ht="16">
      <c r="A16" s="2"/>
      <c r="B16" s="3">
        <v>13</v>
      </c>
      <c r="C16" s="1">
        <v>132.29</v>
      </c>
      <c r="D16" s="1">
        <v>283.92</v>
      </c>
      <c r="E16" s="1">
        <v>227.61</v>
      </c>
      <c r="F16" s="1">
        <v>133.22999999999999</v>
      </c>
      <c r="G16" s="1">
        <v>265.79000000000002</v>
      </c>
      <c r="H16" s="1">
        <v>530.83000000000004</v>
      </c>
    </row>
    <row r="17" spans="1:8" ht="16">
      <c r="A17" s="2"/>
      <c r="B17" s="3">
        <v>14</v>
      </c>
      <c r="C17" s="1">
        <v>130.96</v>
      </c>
      <c r="D17" s="1">
        <v>261.62</v>
      </c>
      <c r="E17" s="1">
        <v>222.1</v>
      </c>
      <c r="F17" s="1">
        <v>132.35</v>
      </c>
      <c r="G17" s="1">
        <v>265.88</v>
      </c>
      <c r="H17" s="1">
        <v>530.89</v>
      </c>
    </row>
    <row r="18" spans="1:8" ht="16">
      <c r="A18" s="2"/>
      <c r="B18" s="3">
        <v>15</v>
      </c>
      <c r="C18" s="1">
        <v>122.38</v>
      </c>
      <c r="D18" s="1">
        <v>264.75</v>
      </c>
      <c r="E18" s="1">
        <v>505.55</v>
      </c>
      <c r="F18" s="1">
        <v>132.43</v>
      </c>
      <c r="G18" s="1">
        <v>265.64</v>
      </c>
      <c r="H18" s="1">
        <v>531.11</v>
      </c>
    </row>
    <row r="19" spans="1:8" ht="16">
      <c r="A19" s="2"/>
      <c r="B19" s="3">
        <v>16</v>
      </c>
      <c r="C19" s="1">
        <v>128</v>
      </c>
      <c r="D19" s="1">
        <v>253.01</v>
      </c>
      <c r="E19" s="1">
        <v>490.27</v>
      </c>
      <c r="F19" s="1">
        <v>132.81</v>
      </c>
      <c r="G19" s="1">
        <v>264.02999999999997</v>
      </c>
      <c r="H19" s="1">
        <v>530.85</v>
      </c>
    </row>
    <row r="20" spans="1:8" ht="16">
      <c r="A20" s="2"/>
      <c r="B20" s="3">
        <v>17</v>
      </c>
      <c r="C20" s="1">
        <v>142</v>
      </c>
      <c r="D20" s="1">
        <v>238.61</v>
      </c>
      <c r="E20" s="1">
        <v>502.2</v>
      </c>
      <c r="F20" s="1">
        <v>134.43</v>
      </c>
      <c r="G20" s="1">
        <v>265.70999999999998</v>
      </c>
      <c r="H20" s="1">
        <v>530.79</v>
      </c>
    </row>
  </sheetData>
  <mergeCells count="3">
    <mergeCell ref="C1:E1"/>
    <mergeCell ref="F1:H1"/>
    <mergeCell ref="A3:A20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Caroline Xie</dc:creator>
  <cp:lastModifiedBy>Caroline Xie</cp:lastModifiedBy>
  <dcterms:created xsi:type="dcterms:W3CDTF">2018-05-07T19:20:45Z</dcterms:created>
  <dcterms:modified xsi:type="dcterms:W3CDTF">2018-05-08T22:16:32Z</dcterms:modified>
</cp:coreProperties>
</file>