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o/Desktop/Fall 2018/MachineLearning/Implementation/1/linear_regression/"/>
    </mc:Choice>
  </mc:AlternateContent>
  <xr:revisionPtr revIDLastSave="0" documentId="8_{47C29DC4-911B-6B49-8DA6-F8BCAC4B8515}" xr6:coauthVersionLast="32" xr6:coauthVersionMax="32" xr10:uidLastSave="{00000000-0000-0000-0000-000000000000}"/>
  <bookViews>
    <workbookView xWindow="660" yWindow="960" windowWidth="24940" windowHeight="13760" xr2:uid="{329BE9DE-E3AC-0A4A-B373-53CD8826F526}"/>
  </bookViews>
  <sheets>
    <sheet name="Train" sheetId="1" r:id="rId1"/>
    <sheet name="Dev" sheetId="2" r:id="rId2"/>
    <sheet name="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A4" i="1"/>
  <c r="M4" i="1"/>
  <c r="G4" i="1"/>
  <c r="AD7" i="2"/>
  <c r="AA7" i="2"/>
  <c r="M7" i="2"/>
  <c r="G7" i="2"/>
  <c r="AD6" i="3"/>
  <c r="AA6" i="3"/>
  <c r="M6" i="3"/>
  <c r="G6" i="3"/>
  <c r="D26" i="3"/>
  <c r="D23" i="3"/>
  <c r="D9" i="3"/>
  <c r="D3" i="3"/>
  <c r="D25" i="2"/>
  <c r="D22" i="2"/>
  <c r="D8" i="2"/>
  <c r="D2" i="2"/>
  <c r="D25" i="1"/>
  <c r="D22" i="1"/>
  <c r="D8" i="1"/>
  <c r="D2" i="1"/>
</calcChain>
</file>

<file path=xl/sharedStrings.xml><?xml version="1.0" encoding="utf-8"?>
<sst xmlns="http://schemas.openxmlformats.org/spreadsheetml/2006/main" count="30" uniqueCount="5">
  <si>
    <t>Waterfront</t>
    <phoneticPr fontId="1" type="noConversion"/>
  </si>
  <si>
    <t>Condition</t>
    <phoneticPr fontId="1" type="noConversion"/>
  </si>
  <si>
    <t>check total</t>
    <phoneticPr fontId="1" type="noConversion"/>
  </si>
  <si>
    <t>Grade</t>
    <phoneticPr fontId="1" type="noConversion"/>
  </si>
  <si>
    <t>ZIP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</si>
</sst>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E791-2057-F442-A07E-B38934A3DA90}">
  <dimension ref="A1:AD25"/>
  <sheetViews>
    <sheetView tabSelected="1" workbookViewId="0">
      <selection activeCell="A27" sqref="A27"/>
    </sheetView>
  </sheetViews>
  <sheetFormatPr baseColWidth="10" defaultRowHeight="15"/>
  <sheetData>
    <row r="1" spans="1:30">
      <c r="A1" t="s">
        <v>0</v>
      </c>
      <c r="B1">
        <v>1</v>
      </c>
      <c r="C1">
        <v>7.0000000000000001E-3</v>
      </c>
      <c r="D1" t="s">
        <v>2</v>
      </c>
      <c r="F1" t="s">
        <v>0</v>
      </c>
      <c r="I1" t="s">
        <v>1</v>
      </c>
      <c r="O1" t="s">
        <v>3</v>
      </c>
      <c r="AC1" t="s">
        <v>4</v>
      </c>
    </row>
    <row r="2" spans="1:30">
      <c r="B2">
        <v>0</v>
      </c>
      <c r="C2">
        <v>0.99299999999999999</v>
      </c>
      <c r="D2">
        <f>SUM(C1:C2)</f>
        <v>1</v>
      </c>
      <c r="F2">
        <v>1</v>
      </c>
      <c r="G2">
        <v>0</v>
      </c>
      <c r="I2">
        <v>1</v>
      </c>
      <c r="J2">
        <v>2</v>
      </c>
      <c r="K2">
        <v>3</v>
      </c>
      <c r="L2">
        <v>4</v>
      </c>
      <c r="M2">
        <v>5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  <c r="AA2">
        <v>13</v>
      </c>
      <c r="AC2">
        <v>980</v>
      </c>
      <c r="AD2">
        <v>981</v>
      </c>
    </row>
    <row r="3" spans="1:30">
      <c r="F3">
        <v>8.0000000000000002E-3</v>
      </c>
      <c r="G3">
        <v>0.99199999999999999</v>
      </c>
      <c r="I3">
        <v>1E-3</v>
      </c>
      <c r="J3">
        <v>8.9999999999999993E-3</v>
      </c>
      <c r="K3">
        <v>0.65100000000000002</v>
      </c>
      <c r="L3">
        <v>0.26</v>
      </c>
      <c r="M3">
        <v>7.8E-2</v>
      </c>
      <c r="R3">
        <v>2E-3</v>
      </c>
      <c r="S3">
        <v>1.2999999999999999E-2</v>
      </c>
      <c r="T3">
        <v>9.0999999999999998E-2</v>
      </c>
      <c r="U3">
        <v>0.41199999999999998</v>
      </c>
      <c r="V3">
        <v>0.28799999999999998</v>
      </c>
      <c r="W3">
        <v>0.125</v>
      </c>
      <c r="X3">
        <v>0.05</v>
      </c>
      <c r="Y3">
        <v>1.4E-2</v>
      </c>
      <c r="Z3">
        <v>4.0000000000000001E-3</v>
      </c>
      <c r="AA3">
        <v>0</v>
      </c>
      <c r="AC3">
        <v>0.58499999999999996</v>
      </c>
      <c r="AD3">
        <v>0.41499999999999998</v>
      </c>
    </row>
    <row r="4" spans="1:30">
      <c r="A4" t="s">
        <v>1</v>
      </c>
      <c r="B4">
        <v>1</v>
      </c>
      <c r="C4">
        <v>1E-3</v>
      </c>
      <c r="F4" t="s">
        <v>2</v>
      </c>
      <c r="G4">
        <f>SUM(F3:G3)</f>
        <v>1</v>
      </c>
      <c r="M4">
        <f>SUM(I3:M3)</f>
        <v>0.999</v>
      </c>
      <c r="AA4">
        <f>SUM(O3:AA3)</f>
        <v>0.99900000000000011</v>
      </c>
      <c r="AD4">
        <f>SUM(AC3:AD3)</f>
        <v>1</v>
      </c>
    </row>
    <row r="5" spans="1:30">
      <c r="B5">
        <v>2</v>
      </c>
      <c r="C5">
        <v>8.0000000000000002E-3</v>
      </c>
    </row>
    <row r="6" spans="1:30">
      <c r="B6">
        <v>3</v>
      </c>
      <c r="C6">
        <v>0.65300000000000002</v>
      </c>
    </row>
    <row r="7" spans="1:30">
      <c r="B7">
        <v>4</v>
      </c>
      <c r="C7">
        <v>0.25700000000000001</v>
      </c>
    </row>
    <row r="8" spans="1:30">
      <c r="B8">
        <v>5</v>
      </c>
      <c r="C8">
        <v>8.1000000000000003E-2</v>
      </c>
      <c r="D8">
        <f>SUM(C4:C8)</f>
        <v>1</v>
      </c>
    </row>
    <row r="10" spans="1:30">
      <c r="A10" t="s">
        <v>3</v>
      </c>
      <c r="B10">
        <v>1</v>
      </c>
      <c r="C10">
        <v>0</v>
      </c>
    </row>
    <row r="11" spans="1:30">
      <c r="B11">
        <v>2</v>
      </c>
      <c r="C11">
        <v>0</v>
      </c>
    </row>
    <row r="12" spans="1:30">
      <c r="B12">
        <v>3</v>
      </c>
      <c r="C12">
        <v>0</v>
      </c>
    </row>
    <row r="13" spans="1:30">
      <c r="B13">
        <v>4</v>
      </c>
      <c r="C13">
        <v>1E-3</v>
      </c>
    </row>
    <row r="14" spans="1:30">
      <c r="B14">
        <v>5</v>
      </c>
      <c r="C14">
        <v>1.0999999999999999E-2</v>
      </c>
    </row>
    <row r="15" spans="1:30">
      <c r="B15">
        <v>6</v>
      </c>
      <c r="C15">
        <v>9.2999999999999999E-2</v>
      </c>
    </row>
    <row r="16" spans="1:30">
      <c r="B16">
        <v>7</v>
      </c>
      <c r="C16">
        <v>0.41299999999999998</v>
      </c>
    </row>
    <row r="17" spans="1:4">
      <c r="B17">
        <v>8</v>
      </c>
      <c r="C17">
        <v>0.28399999999999997</v>
      </c>
    </row>
    <row r="18" spans="1:4">
      <c r="B18">
        <v>9</v>
      </c>
      <c r="C18">
        <v>0.11799999999999999</v>
      </c>
    </row>
    <row r="19" spans="1:4">
      <c r="B19">
        <v>10</v>
      </c>
      <c r="C19">
        <v>5.5E-2</v>
      </c>
    </row>
    <row r="20" spans="1:4">
      <c r="B20">
        <v>11</v>
      </c>
      <c r="C20">
        <v>2.1000000000000001E-2</v>
      </c>
    </row>
    <row r="21" spans="1:4">
      <c r="B21">
        <v>12</v>
      </c>
      <c r="C21">
        <v>4.0000000000000001E-3</v>
      </c>
    </row>
    <row r="22" spans="1:4">
      <c r="B22">
        <v>13</v>
      </c>
      <c r="C22">
        <v>1E-3</v>
      </c>
      <c r="D22">
        <f>SUM(C10:C22)</f>
        <v>1.0009999999999999</v>
      </c>
    </row>
    <row r="24" spans="1:4">
      <c r="A24" t="s">
        <v>4</v>
      </c>
      <c r="B24">
        <v>980</v>
      </c>
      <c r="C24">
        <v>0.58499999999999996</v>
      </c>
    </row>
    <row r="25" spans="1:4">
      <c r="B25">
        <v>981</v>
      </c>
      <c r="C25">
        <v>0.41499999999999998</v>
      </c>
      <c r="D25">
        <f>SUM(C24:C25)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D722-A3B6-3B40-99A2-57F77C5ABE2E}">
  <dimension ref="A1:AD25"/>
  <sheetViews>
    <sheetView workbookViewId="0">
      <selection activeCell="H15" sqref="H15"/>
    </sheetView>
  </sheetViews>
  <sheetFormatPr baseColWidth="10" defaultRowHeight="15"/>
  <sheetData>
    <row r="1" spans="1:30">
      <c r="A1" t="s">
        <v>0</v>
      </c>
      <c r="B1">
        <v>1</v>
      </c>
      <c r="C1">
        <v>8.0000000000000002E-3</v>
      </c>
      <c r="D1" t="s">
        <v>2</v>
      </c>
    </row>
    <row r="2" spans="1:30">
      <c r="B2">
        <v>0</v>
      </c>
      <c r="C2">
        <v>0.99199999999999999</v>
      </c>
      <c r="D2">
        <f>SUM(C1:C2)</f>
        <v>1</v>
      </c>
    </row>
    <row r="4" spans="1:30">
      <c r="A4" t="s">
        <v>1</v>
      </c>
      <c r="B4">
        <v>1</v>
      </c>
      <c r="C4">
        <v>1E-3</v>
      </c>
      <c r="F4" t="s">
        <v>0</v>
      </c>
      <c r="I4" t="s">
        <v>1</v>
      </c>
      <c r="O4" t="s">
        <v>3</v>
      </c>
      <c r="AC4" t="s">
        <v>4</v>
      </c>
    </row>
    <row r="5" spans="1:30">
      <c r="B5">
        <v>2</v>
      </c>
      <c r="C5">
        <v>8.9999999999999993E-3</v>
      </c>
      <c r="F5">
        <v>1</v>
      </c>
      <c r="G5">
        <v>0</v>
      </c>
      <c r="I5">
        <v>1</v>
      </c>
      <c r="J5">
        <v>2</v>
      </c>
      <c r="K5">
        <v>3</v>
      </c>
      <c r="L5">
        <v>4</v>
      </c>
      <c r="M5">
        <v>5</v>
      </c>
      <c r="O5">
        <v>1</v>
      </c>
      <c r="P5">
        <v>2</v>
      </c>
      <c r="Q5">
        <v>3</v>
      </c>
      <c r="R5">
        <v>4</v>
      </c>
      <c r="S5">
        <v>5</v>
      </c>
      <c r="T5">
        <v>6</v>
      </c>
      <c r="U5">
        <v>7</v>
      </c>
      <c r="V5">
        <v>8</v>
      </c>
      <c r="W5">
        <v>9</v>
      </c>
      <c r="X5">
        <v>10</v>
      </c>
      <c r="Y5">
        <v>11</v>
      </c>
      <c r="Z5">
        <v>12</v>
      </c>
      <c r="AA5">
        <v>13</v>
      </c>
      <c r="AC5">
        <v>980</v>
      </c>
      <c r="AD5">
        <v>981</v>
      </c>
    </row>
    <row r="6" spans="1:30">
      <c r="B6">
        <v>3</v>
      </c>
      <c r="C6">
        <v>0.65100000000000002</v>
      </c>
      <c r="F6">
        <v>8.0000000000000002E-3</v>
      </c>
      <c r="G6">
        <v>0.99199999999999999</v>
      </c>
      <c r="I6">
        <v>1E-3</v>
      </c>
      <c r="J6">
        <v>8.9999999999999993E-3</v>
      </c>
      <c r="K6">
        <v>0.65100000000000002</v>
      </c>
      <c r="L6">
        <v>0.26</v>
      </c>
      <c r="M6">
        <v>7.8E-2</v>
      </c>
      <c r="R6">
        <v>2E-3</v>
      </c>
      <c r="S6">
        <v>1.2999999999999999E-2</v>
      </c>
      <c r="T6">
        <v>9.0999999999999998E-2</v>
      </c>
      <c r="U6">
        <v>0.41199999999999998</v>
      </c>
      <c r="V6">
        <v>0.28799999999999998</v>
      </c>
      <c r="W6">
        <v>0.125</v>
      </c>
      <c r="X6">
        <v>0.05</v>
      </c>
      <c r="Y6">
        <v>1.4E-2</v>
      </c>
      <c r="Z6">
        <v>4.0000000000000001E-3</v>
      </c>
      <c r="AA6">
        <v>0</v>
      </c>
      <c r="AC6">
        <v>0.58499999999999996</v>
      </c>
      <c r="AD6">
        <v>0.41499999999999998</v>
      </c>
    </row>
    <row r="7" spans="1:30">
      <c r="B7">
        <v>4</v>
      </c>
      <c r="C7">
        <v>0.26</v>
      </c>
      <c r="F7" t="s">
        <v>2</v>
      </c>
      <c r="G7">
        <f>SUM(F6:G6)</f>
        <v>1</v>
      </c>
      <c r="M7">
        <f>SUM(I6:M6)</f>
        <v>0.999</v>
      </c>
      <c r="AA7">
        <f>SUM(O6:AA6)</f>
        <v>0.99900000000000011</v>
      </c>
      <c r="AD7">
        <f>SUM(AC6:AD6)</f>
        <v>1</v>
      </c>
    </row>
    <row r="8" spans="1:30">
      <c r="B8">
        <v>5</v>
      </c>
      <c r="C8">
        <v>7.8E-2</v>
      </c>
      <c r="D8">
        <f>SUM(C4:C8)</f>
        <v>0.999</v>
      </c>
    </row>
    <row r="10" spans="1:30">
      <c r="A10" t="s">
        <v>3</v>
      </c>
      <c r="B10">
        <v>1</v>
      </c>
    </row>
    <row r="11" spans="1:30">
      <c r="B11">
        <v>2</v>
      </c>
    </row>
    <row r="12" spans="1:30">
      <c r="B12">
        <v>3</v>
      </c>
    </row>
    <row r="13" spans="1:30">
      <c r="B13">
        <v>4</v>
      </c>
      <c r="C13">
        <v>2E-3</v>
      </c>
    </row>
    <row r="14" spans="1:30">
      <c r="B14">
        <v>5</v>
      </c>
      <c r="C14">
        <v>1.2999999999999999E-2</v>
      </c>
    </row>
    <row r="15" spans="1:30">
      <c r="B15">
        <v>6</v>
      </c>
      <c r="C15">
        <v>9.0999999999999998E-2</v>
      </c>
    </row>
    <row r="16" spans="1:30">
      <c r="B16">
        <v>7</v>
      </c>
      <c r="C16">
        <v>0.41199999999999998</v>
      </c>
    </row>
    <row r="17" spans="1:4">
      <c r="B17">
        <v>8</v>
      </c>
      <c r="C17">
        <v>0.28799999999999998</v>
      </c>
    </row>
    <row r="18" spans="1:4">
      <c r="B18">
        <v>9</v>
      </c>
      <c r="C18">
        <v>0.125</v>
      </c>
    </row>
    <row r="19" spans="1:4">
      <c r="B19">
        <v>10</v>
      </c>
      <c r="C19">
        <v>0.05</v>
      </c>
    </row>
    <row r="20" spans="1:4">
      <c r="B20">
        <v>11</v>
      </c>
      <c r="C20">
        <v>1.4E-2</v>
      </c>
    </row>
    <row r="21" spans="1:4">
      <c r="B21">
        <v>12</v>
      </c>
      <c r="C21">
        <v>4.0000000000000001E-3</v>
      </c>
    </row>
    <row r="22" spans="1:4">
      <c r="B22">
        <v>13</v>
      </c>
      <c r="C22">
        <v>0</v>
      </c>
      <c r="D22">
        <f>SUM(C10:C22)</f>
        <v>0.99900000000000011</v>
      </c>
    </row>
    <row r="24" spans="1:4">
      <c r="A24" t="s">
        <v>4</v>
      </c>
      <c r="B24">
        <v>980</v>
      </c>
      <c r="C24">
        <v>0.58499999999999996</v>
      </c>
    </row>
    <row r="25" spans="1:4">
      <c r="B25">
        <v>981</v>
      </c>
      <c r="C25">
        <v>0.41499999999999998</v>
      </c>
      <c r="D25">
        <f>SUM(C24:C25)</f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B560-9587-0C44-9A8C-E84F7806DF53}">
  <dimension ref="A2:AD26"/>
  <sheetViews>
    <sheetView workbookViewId="0">
      <selection activeCell="J11" sqref="J11"/>
    </sheetView>
  </sheetViews>
  <sheetFormatPr baseColWidth="10" defaultRowHeight="15"/>
  <cols>
    <col min="3" max="3" width="10.83203125" style="1"/>
  </cols>
  <sheetData>
    <row r="2" spans="1:30">
      <c r="A2" t="s">
        <v>0</v>
      </c>
      <c r="B2">
        <v>1</v>
      </c>
      <c r="C2" s="1">
        <v>8.0000000000000002E-3</v>
      </c>
      <c r="D2" t="s">
        <v>2</v>
      </c>
    </row>
    <row r="3" spans="1:30">
      <c r="B3">
        <v>0</v>
      </c>
      <c r="C3" s="1">
        <v>0.99199999999999999</v>
      </c>
      <c r="D3">
        <f>SUM(C2:C3)</f>
        <v>1</v>
      </c>
      <c r="F3" t="s">
        <v>0</v>
      </c>
      <c r="I3" t="s">
        <v>1</v>
      </c>
      <c r="O3" t="s">
        <v>3</v>
      </c>
      <c r="AC3" t="s">
        <v>4</v>
      </c>
    </row>
    <row r="4" spans="1:30">
      <c r="F4">
        <v>1</v>
      </c>
      <c r="G4">
        <v>0</v>
      </c>
      <c r="I4">
        <v>1</v>
      </c>
      <c r="J4">
        <v>2</v>
      </c>
      <c r="K4">
        <v>3</v>
      </c>
      <c r="L4">
        <v>4</v>
      </c>
      <c r="M4">
        <v>5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U4">
        <v>7</v>
      </c>
      <c r="V4">
        <v>8</v>
      </c>
      <c r="W4">
        <v>9</v>
      </c>
      <c r="X4">
        <v>10</v>
      </c>
      <c r="Y4">
        <v>11</v>
      </c>
      <c r="Z4">
        <v>12</v>
      </c>
      <c r="AA4">
        <v>13</v>
      </c>
      <c r="AC4">
        <v>980</v>
      </c>
      <c r="AD4">
        <v>981</v>
      </c>
    </row>
    <row r="5" spans="1:30">
      <c r="A5" t="s">
        <v>1</v>
      </c>
      <c r="B5">
        <v>1</v>
      </c>
      <c r="C5" s="1">
        <v>1E-3</v>
      </c>
      <c r="F5" s="1">
        <v>8.0000000000000002E-3</v>
      </c>
      <c r="G5" s="1">
        <v>0.99199999999999999</v>
      </c>
      <c r="H5" s="1"/>
      <c r="I5" s="1">
        <v>1E-3</v>
      </c>
      <c r="J5" s="1">
        <v>7.0000000000000001E-3</v>
      </c>
      <c r="K5" s="1">
        <v>0.64100000000000001</v>
      </c>
      <c r="L5" s="1">
        <v>0.27500000000000002</v>
      </c>
      <c r="M5" s="1">
        <v>7.4999999999999997E-2</v>
      </c>
      <c r="N5" s="1"/>
      <c r="O5" s="1">
        <v>0</v>
      </c>
      <c r="P5" s="1">
        <v>0</v>
      </c>
      <c r="Q5" s="1">
        <v>0</v>
      </c>
      <c r="R5" s="1">
        <v>1E-3</v>
      </c>
      <c r="S5" s="1">
        <v>1.0999999999999999E-2</v>
      </c>
      <c r="T5" s="1">
        <v>9.9000000000000005E-2</v>
      </c>
      <c r="U5" s="1">
        <v>0.42299999999999999</v>
      </c>
      <c r="V5" s="1">
        <v>0.26900000000000002</v>
      </c>
      <c r="W5" s="1">
        <v>0.122</v>
      </c>
      <c r="X5" s="1">
        <v>5.0999999999999997E-2</v>
      </c>
      <c r="Y5" s="1">
        <v>1.7999999999999999E-2</v>
      </c>
      <c r="Z5" s="1">
        <v>4.0000000000000001E-3</v>
      </c>
      <c r="AA5" s="1">
        <v>1E-3</v>
      </c>
      <c r="AB5" s="1"/>
      <c r="AC5" s="1">
        <v>0.58199999999999996</v>
      </c>
      <c r="AD5" s="1">
        <v>0.41799999999999998</v>
      </c>
    </row>
    <row r="6" spans="1:30">
      <c r="B6">
        <v>2</v>
      </c>
      <c r="C6" s="1">
        <v>7.0000000000000001E-3</v>
      </c>
      <c r="F6" t="s">
        <v>2</v>
      </c>
      <c r="G6">
        <f>SUM(F5:G5)</f>
        <v>1</v>
      </c>
      <c r="M6">
        <f>SUM(I5:M5)</f>
        <v>0.999</v>
      </c>
      <c r="AA6">
        <f>SUM(O5:AA5)</f>
        <v>0.99900000000000011</v>
      </c>
      <c r="AD6">
        <f>SUM(AC5:AD5)</f>
        <v>1</v>
      </c>
    </row>
    <row r="7" spans="1:30">
      <c r="B7">
        <v>3</v>
      </c>
      <c r="C7" s="1">
        <v>0.64100000000000001</v>
      </c>
    </row>
    <row r="8" spans="1:30">
      <c r="B8">
        <v>4</v>
      </c>
      <c r="C8" s="1">
        <v>0.27500000000000002</v>
      </c>
    </row>
    <row r="9" spans="1:30">
      <c r="B9">
        <v>5</v>
      </c>
      <c r="C9" s="1">
        <v>7.4999999999999997E-2</v>
      </c>
      <c r="D9">
        <f>SUM(C5:C9)</f>
        <v>0.999</v>
      </c>
    </row>
    <row r="11" spans="1:30">
      <c r="A11" t="s">
        <v>3</v>
      </c>
      <c r="B11">
        <v>1</v>
      </c>
      <c r="C11" s="1">
        <v>0</v>
      </c>
    </row>
    <row r="12" spans="1:30">
      <c r="B12">
        <v>2</v>
      </c>
      <c r="C12" s="1">
        <v>0</v>
      </c>
    </row>
    <row r="13" spans="1:30">
      <c r="B13">
        <v>3</v>
      </c>
      <c r="C13" s="1">
        <v>0</v>
      </c>
    </row>
    <row r="14" spans="1:30">
      <c r="B14">
        <v>4</v>
      </c>
      <c r="C14" s="1">
        <v>1E-3</v>
      </c>
    </row>
    <row r="15" spans="1:30">
      <c r="B15">
        <v>5</v>
      </c>
      <c r="C15" s="1">
        <v>1.0999999999999999E-2</v>
      </c>
    </row>
    <row r="16" spans="1:30">
      <c r="B16">
        <v>6</v>
      </c>
      <c r="C16" s="1">
        <v>9.9000000000000005E-2</v>
      </c>
    </row>
    <row r="17" spans="1:4">
      <c r="B17">
        <v>7</v>
      </c>
      <c r="C17" s="1">
        <v>0.42299999999999999</v>
      </c>
    </row>
    <row r="18" spans="1:4">
      <c r="B18">
        <v>8</v>
      </c>
      <c r="C18" s="1">
        <v>0.26900000000000002</v>
      </c>
    </row>
    <row r="19" spans="1:4">
      <c r="B19">
        <v>9</v>
      </c>
      <c r="C19" s="1">
        <v>0.122</v>
      </c>
    </row>
    <row r="20" spans="1:4">
      <c r="B20">
        <v>10</v>
      </c>
      <c r="C20" s="1">
        <v>5.0999999999999997E-2</v>
      </c>
    </row>
    <row r="21" spans="1:4">
      <c r="B21">
        <v>11</v>
      </c>
      <c r="C21" s="1">
        <v>1.7999999999999999E-2</v>
      </c>
    </row>
    <row r="22" spans="1:4">
      <c r="B22">
        <v>12</v>
      </c>
      <c r="C22" s="1">
        <v>4.0000000000000001E-3</v>
      </c>
    </row>
    <row r="23" spans="1:4">
      <c r="B23">
        <v>13</v>
      </c>
      <c r="C23" s="1">
        <v>1E-3</v>
      </c>
      <c r="D23">
        <f>SUM(C11:C23)</f>
        <v>0.99900000000000011</v>
      </c>
    </row>
    <row r="25" spans="1:4">
      <c r="A25" t="s">
        <v>4</v>
      </c>
      <c r="B25">
        <v>980</v>
      </c>
      <c r="C25" s="1">
        <v>0.58199999999999996</v>
      </c>
    </row>
    <row r="26" spans="1:4">
      <c r="B26">
        <v>981</v>
      </c>
      <c r="C26" s="1">
        <v>0.41799999999999998</v>
      </c>
      <c r="D26">
        <f>SUM(C25:C26)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</vt:lpstr>
      <vt:lpstr>Dev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Xie</dc:creator>
  <cp:lastModifiedBy>Caroline Xie</cp:lastModifiedBy>
  <dcterms:created xsi:type="dcterms:W3CDTF">2018-10-13T02:31:57Z</dcterms:created>
  <dcterms:modified xsi:type="dcterms:W3CDTF">2018-10-13T03:10:22Z</dcterms:modified>
</cp:coreProperties>
</file>