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om/Desktop/git/daemawang/hanni/"/>
    </mc:Choice>
  </mc:AlternateContent>
  <xr:revisionPtr revIDLastSave="0" documentId="13_ncr:1_{46AD2B42-4BA3-6C4C-8CB8-0AEBF2B089BB}" xr6:coauthVersionLast="47" xr6:coauthVersionMax="47" xr10:uidLastSave="{00000000-0000-0000-0000-000000000000}"/>
  <bookViews>
    <workbookView xWindow="11100" yWindow="640" windowWidth="28800" windowHeight="16340" xr2:uid="{28FAD3B6-F52A-F246-9CFE-FC68D5035E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</calcChain>
</file>

<file path=xl/sharedStrings.xml><?xml version="1.0" encoding="utf-8"?>
<sst xmlns="http://schemas.openxmlformats.org/spreadsheetml/2006/main" count="149" uniqueCount="83">
  <si>
    <t>하반기</t>
  </si>
  <si>
    <t>방배도서관</t>
  </si>
  <si>
    <t>어린이</t>
  </si>
  <si>
    <t>작가의「스토리가</t>
  </si>
  <si>
    <t>있는</t>
  </si>
  <si>
    <t>인물</t>
  </si>
  <si>
    <t>여행」[2022년</t>
  </si>
  <si>
    <t>함께하는</t>
  </si>
  <si>
    <t>시니어</t>
  </si>
  <si>
    <t>화분</t>
  </si>
  <si>
    <t>만들기[2022년</t>
  </si>
  <si>
    <t>연계특강]</t>
  </si>
  <si>
    <t>독서토론</t>
  </si>
  <si>
    <t>입문자를</t>
  </si>
  <si>
    <t>위한</t>
  </si>
  <si>
    <t>성인독서회(세계고전</t>
  </si>
  <si>
    <t>2022년</t>
  </si>
  <si>
    <t>상반기-방배도서관</t>
  </si>
  <si>
    <t>북아트「스칸디아모스로</t>
  </si>
  <si>
    <t>별빛</t>
  </si>
  <si>
    <t>빛나는</t>
  </si>
  <si>
    <t>나만의</t>
  </si>
  <si>
    <t>밤하늘</t>
  </si>
  <si>
    <t>만들기!」[2021년</t>
  </si>
  <si>
    <t>작가의「자존감</t>
  </si>
  <si>
    <t>높은</t>
  </si>
  <si>
    <t>교사가</t>
  </si>
  <si>
    <t>들려주는</t>
  </si>
  <si>
    <t>진짜</t>
  </si>
  <si>
    <t>자존감</t>
  </si>
  <si>
    <t>이야기」[2021년</t>
  </si>
  <si>
    <t>작가</t>
  </si>
  <si>
    <t>저자강연회-</t>
  </si>
  <si>
    <t>인간을 바꾸는 5가지 법칙</t>
  </si>
  <si>
    <t>[2021년</t>
  </si>
  <si>
    <t>독서의달</t>
  </si>
  <si>
    <t>떠나는</t>
  </si>
  <si>
    <t>경복궁</t>
  </si>
  <si>
    <t>여행</t>
  </si>
  <si>
    <t>+</t>
  </si>
  <si>
    <t>북아트</t>
  </si>
  <si>
    <t>체험[2021년</t>
  </si>
  <si>
    <t>독서의</t>
  </si>
  <si>
    <t>달</t>
  </si>
  <si>
    <t>성인</t>
  </si>
  <si>
    <t>독서회(오후의</t>
  </si>
  <si>
    <t>책놀이</t>
  </si>
  <si>
    <t>테마로</t>
  </si>
  <si>
    <t>차박캠핑의</t>
  </si>
  <si>
    <t>모든</t>
  </si>
  <si>
    <t>성인독서회(세계고전읽기)</t>
    <phoneticPr fontId="2" type="noConversion"/>
  </si>
  <si>
    <t>독서회(누리반)</t>
    <phoneticPr fontId="2" type="noConversion"/>
  </si>
  <si>
    <t>독서회(마루반)</t>
    <phoneticPr fontId="2" type="noConversion"/>
  </si>
  <si>
    <t>성인</t>
    <phoneticPr fontId="2" type="noConversion"/>
  </si>
  <si>
    <t>어린이</t>
    <phoneticPr fontId="2" type="noConversion"/>
  </si>
  <si>
    <t>독서의달행사]</t>
    <phoneticPr fontId="2" type="noConversion"/>
  </si>
  <si>
    <t>디지털금융교육</t>
    <phoneticPr fontId="2" type="noConversion"/>
  </si>
  <si>
    <t>중장년</t>
    <phoneticPr fontId="2" type="noConversion"/>
  </si>
  <si>
    <t>도서관주간행사]</t>
    <phoneticPr fontId="2" type="noConversion"/>
  </si>
  <si>
    <t>특강</t>
    <phoneticPr fontId="2" type="noConversion"/>
  </si>
  <si>
    <t>읽기)</t>
    <phoneticPr fontId="2" type="noConversion"/>
  </si>
  <si>
    <t>송년행사]</t>
    <phoneticPr fontId="2" type="noConversion"/>
  </si>
  <si>
    <t>기념행사]</t>
    <phoneticPr fontId="2" type="noConversion"/>
  </si>
  <si>
    <t>인문학)</t>
    <phoneticPr fontId="2" type="noConversion"/>
  </si>
  <si>
    <t>창의력 쑥쑥 북아트 공방!</t>
    <phoneticPr fontId="2" type="noConversion"/>
  </si>
  <si>
    <t>것</t>
    <phoneticPr fontId="2" type="noConversion"/>
  </si>
  <si>
    <t>2022년</t>
    <phoneticPr fontId="2" type="noConversion"/>
  </si>
  <si>
    <t>김미선</t>
    <phoneticPr fontId="2" type="noConversion"/>
  </si>
  <si>
    <t>시니어금융교육협의회와</t>
    <phoneticPr fontId="2" type="noConversion"/>
  </si>
  <si>
    <t>태양열</t>
    <phoneticPr fontId="2" type="noConversion"/>
  </si>
  <si>
    <t>[독서동아리</t>
    <phoneticPr fontId="2" type="noConversion"/>
  </si>
  <si>
    <t>[주제도서포함]2022년</t>
    <phoneticPr fontId="2" type="noConversion"/>
  </si>
  <si>
    <t>[주제도서포함]</t>
    <phoneticPr fontId="2" type="noConversion"/>
  </si>
  <si>
    <t>랜선</t>
    <phoneticPr fontId="2" type="noConversion"/>
  </si>
  <si>
    <t>김희연</t>
    <phoneticPr fontId="2" type="noConversion"/>
  </si>
  <si>
    <t>김종원</t>
    <phoneticPr fontId="2" type="noConversion"/>
  </si>
  <si>
    <t>랜선으로</t>
    <phoneticPr fontId="2" type="noConversion"/>
  </si>
  <si>
    <t>하반기</t>
    <phoneticPr fontId="2" type="noConversion"/>
  </si>
  <si>
    <t>나만의</t>
    <phoneticPr fontId="2" type="noConversion"/>
  </si>
  <si>
    <t>상반기</t>
    <phoneticPr fontId="2" type="noConversion"/>
  </si>
  <si>
    <t xml:space="preserve"> </t>
    <phoneticPr fontId="2" type="noConversion"/>
  </si>
  <si>
    <t>title</t>
    <phoneticPr fontId="2" type="noConversion"/>
  </si>
  <si>
    <t>target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</si>
</sst>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4"/>
      <color rgb="FF998686"/>
      <name val="Malgun Gothic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CEF0-A831-174F-B19D-09A498EBEF36}">
  <dimension ref="A1:M23"/>
  <sheetViews>
    <sheetView tabSelected="1" topLeftCell="I1" workbookViewId="0">
      <selection activeCell="L2" sqref="L2"/>
    </sheetView>
  </sheetViews>
  <sheetFormatPr baseColWidth="10" defaultRowHeight="18"/>
  <cols>
    <col min="12" max="12" width="51" bestFit="1" customWidth="1"/>
  </cols>
  <sheetData>
    <row r="1" spans="1:13">
      <c r="L1" t="s">
        <v>81</v>
      </c>
      <c r="M1" t="s">
        <v>82</v>
      </c>
    </row>
    <row r="2" spans="1:13" ht="20">
      <c r="A2" s="1" t="s">
        <v>66</v>
      </c>
      <c r="B2" t="s">
        <v>0</v>
      </c>
      <c r="C2" t="s">
        <v>1</v>
      </c>
      <c r="D2" t="s">
        <v>50</v>
      </c>
      <c r="K2" t="s">
        <v>80</v>
      </c>
      <c r="L2" t="str">
        <f>A2&amp;" "&amp;B2&amp;" "&amp;C2&amp;" "&amp;D2&amp;" "&amp;E2&amp;" "&amp;F2&amp;" "&amp;G2&amp;" "&amp;H2&amp;" "&amp;I2&amp;" "&amp;J2&amp;" "&amp;K2</f>
        <v xml:space="preserve">2022년 하반기 방배도서관 성인독서회(세계고전읽기)        </v>
      </c>
      <c r="M2" t="s">
        <v>53</v>
      </c>
    </row>
    <row r="3" spans="1:13" ht="20">
      <c r="A3" s="1" t="s">
        <v>66</v>
      </c>
      <c r="B3" t="s">
        <v>0</v>
      </c>
      <c r="C3" t="s">
        <v>1</v>
      </c>
      <c r="D3" t="s">
        <v>2</v>
      </c>
      <c r="E3" t="s">
        <v>51</v>
      </c>
      <c r="L3" t="str">
        <f t="shared" ref="L3:L23" si="0">A3&amp;" "&amp;B3&amp;" "&amp;C3&amp;" "&amp;D3&amp;" "&amp;E3&amp;" "&amp;F3&amp;" "&amp;G3&amp;" "&amp;H3&amp;" "&amp;I3&amp;" "&amp;J3&amp;" "&amp;K3</f>
        <v xml:space="preserve">2022년 하반기 방배도서관 어린이 독서회(누리반)      </v>
      </c>
      <c r="M3" t="s">
        <v>54</v>
      </c>
    </row>
    <row r="4" spans="1:13" ht="20">
      <c r="A4" s="1" t="s">
        <v>66</v>
      </c>
      <c r="B4" t="s">
        <v>0</v>
      </c>
      <c r="C4" t="s">
        <v>1</v>
      </c>
      <c r="D4" t="s">
        <v>2</v>
      </c>
      <c r="E4" t="s">
        <v>52</v>
      </c>
      <c r="L4" t="str">
        <f t="shared" si="0"/>
        <v xml:space="preserve">2022년 하반기 방배도서관 어린이 독서회(마루반)      </v>
      </c>
      <c r="M4" t="s">
        <v>54</v>
      </c>
    </row>
    <row r="5" spans="1:13" ht="20">
      <c r="A5" s="1" t="s">
        <v>67</v>
      </c>
      <c r="B5" t="s">
        <v>3</v>
      </c>
      <c r="C5" t="s">
        <v>4</v>
      </c>
      <c r="D5" t="s">
        <v>5</v>
      </c>
      <c r="E5" t="s">
        <v>6</v>
      </c>
      <c r="F5" t="s">
        <v>1</v>
      </c>
      <c r="G5" t="s">
        <v>55</v>
      </c>
      <c r="L5" t="str">
        <f t="shared" si="0"/>
        <v xml:space="preserve">김미선 작가의「스토리가 있는 인물 여행」[2022년 방배도서관 독서의달행사]    </v>
      </c>
      <c r="M5" t="s">
        <v>53</v>
      </c>
    </row>
    <row r="6" spans="1:13" ht="20">
      <c r="A6" s="1" t="s">
        <v>68</v>
      </c>
      <c r="B6" t="s">
        <v>7</v>
      </c>
      <c r="C6" t="s">
        <v>1</v>
      </c>
      <c r="D6" t="s">
        <v>8</v>
      </c>
      <c r="E6" t="s">
        <v>56</v>
      </c>
      <c r="L6" t="str">
        <f t="shared" si="0"/>
        <v xml:space="preserve">시니어금융교육협의회와 함께하는 방배도서관 시니어 디지털금융교육      </v>
      </c>
      <c r="M6" t="s">
        <v>57</v>
      </c>
    </row>
    <row r="7" spans="1:13" ht="20">
      <c r="A7" s="1" t="s">
        <v>69</v>
      </c>
      <c r="B7" t="s">
        <v>9</v>
      </c>
      <c r="C7" t="s">
        <v>10</v>
      </c>
      <c r="D7" t="s">
        <v>1</v>
      </c>
      <c r="E7" t="s">
        <v>58</v>
      </c>
      <c r="L7" t="str">
        <f t="shared" si="0"/>
        <v xml:space="preserve">태양열 화분 만들기[2022년 방배도서관 도서관주간행사]      </v>
      </c>
      <c r="M7" t="s">
        <v>54</v>
      </c>
    </row>
    <row r="8" spans="1:13" ht="20">
      <c r="A8" s="1" t="s">
        <v>70</v>
      </c>
      <c r="B8" t="s">
        <v>11</v>
      </c>
      <c r="C8" t="s">
        <v>12</v>
      </c>
      <c r="D8" t="s">
        <v>13</v>
      </c>
      <c r="E8" t="s">
        <v>14</v>
      </c>
      <c r="F8" t="s">
        <v>12</v>
      </c>
      <c r="G8" t="s">
        <v>59</v>
      </c>
      <c r="L8" t="str">
        <f t="shared" si="0"/>
        <v xml:space="preserve">[독서동아리 연계특강] 독서토론 입문자를 위한 독서토론 특강    </v>
      </c>
      <c r="M8" t="s">
        <v>53</v>
      </c>
    </row>
    <row r="9" spans="1:13" ht="20">
      <c r="A9" s="1" t="s">
        <v>71</v>
      </c>
      <c r="B9" t="s">
        <v>1</v>
      </c>
      <c r="C9" t="s">
        <v>15</v>
      </c>
      <c r="D9" t="s">
        <v>60</v>
      </c>
      <c r="L9" t="str">
        <f t="shared" si="0"/>
        <v xml:space="preserve">[주제도서포함]2022년 방배도서관 성인독서회(세계고전 읽기)       </v>
      </c>
      <c r="M9" t="s">
        <v>53</v>
      </c>
    </row>
    <row r="10" spans="1:13" ht="20">
      <c r="A10" s="1" t="s">
        <v>72</v>
      </c>
      <c r="B10" t="s">
        <v>16</v>
      </c>
      <c r="C10" t="s">
        <v>17</v>
      </c>
      <c r="D10" t="s">
        <v>2</v>
      </c>
      <c r="E10" t="s">
        <v>51</v>
      </c>
      <c r="L10" t="str">
        <f t="shared" si="0"/>
        <v xml:space="preserve">[주제도서포함] 2022년 상반기-방배도서관 어린이 독서회(누리반)      </v>
      </c>
      <c r="M10" t="s">
        <v>54</v>
      </c>
    </row>
    <row r="11" spans="1:13" ht="20">
      <c r="A11" s="1" t="s">
        <v>71</v>
      </c>
      <c r="B11" t="s">
        <v>17</v>
      </c>
      <c r="C11" t="s">
        <v>2</v>
      </c>
      <c r="D11" t="s">
        <v>52</v>
      </c>
      <c r="L11" t="str">
        <f t="shared" si="0"/>
        <v xml:space="preserve">[주제도서포함]2022년 상반기-방배도서관 어린이 독서회(마루반)       </v>
      </c>
      <c r="M11" t="s">
        <v>54</v>
      </c>
    </row>
    <row r="12" spans="1:13" ht="20">
      <c r="A12" s="1" t="s">
        <v>73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1</v>
      </c>
      <c r="I12" t="s">
        <v>61</v>
      </c>
      <c r="L12" t="str">
        <f t="shared" si="0"/>
        <v xml:space="preserve">랜선 북아트「스칸디아모스로 별빛 빛나는 나만의 밤하늘 만들기!」[2021년 방배도서관 송년행사]  </v>
      </c>
      <c r="M12" t="s">
        <v>54</v>
      </c>
    </row>
    <row r="13" spans="1:13" ht="20">
      <c r="A13" s="1" t="s">
        <v>74</v>
      </c>
      <c r="B13" t="s">
        <v>24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1</v>
      </c>
      <c r="J13" t="s">
        <v>61</v>
      </c>
      <c r="L13" t="str">
        <f t="shared" si="0"/>
        <v xml:space="preserve">김희연 작가의「자존감 높은 교사가 들려주는 진짜 자존감 이야기」[2021년 방배도서관 송년행사] </v>
      </c>
      <c r="M13" t="s">
        <v>53</v>
      </c>
    </row>
    <row r="14" spans="1:13" ht="20">
      <c r="A14" s="1" t="s">
        <v>75</v>
      </c>
      <c r="B14" t="s">
        <v>31</v>
      </c>
      <c r="C14" t="s">
        <v>32</v>
      </c>
      <c r="D14" t="s">
        <v>33</v>
      </c>
      <c r="E14" t="s">
        <v>34</v>
      </c>
      <c r="F14" t="s">
        <v>1</v>
      </c>
      <c r="G14" t="s">
        <v>35</v>
      </c>
      <c r="H14" t="s">
        <v>62</v>
      </c>
      <c r="L14" t="str">
        <f t="shared" si="0"/>
        <v xml:space="preserve">김종원 작가 저자강연회- 인간을 바꾸는 5가지 법칙 [2021년 방배도서관 독서의달 기념행사]   </v>
      </c>
      <c r="M14" t="s">
        <v>53</v>
      </c>
    </row>
    <row r="15" spans="1:13" ht="20">
      <c r="A15" s="1" t="s">
        <v>76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1</v>
      </c>
      <c r="I15" t="s">
        <v>42</v>
      </c>
      <c r="J15" t="s">
        <v>43</v>
      </c>
      <c r="K15" t="s">
        <v>62</v>
      </c>
      <c r="L15" t="str">
        <f t="shared" si="0"/>
        <v>랜선으로 떠나는 경복궁 여행 + 북아트 체험[2021년 방배도서관 독서의 달 기념행사]</v>
      </c>
      <c r="M15" t="s">
        <v>54</v>
      </c>
    </row>
    <row r="16" spans="1:13" ht="20">
      <c r="A16" s="1" t="s">
        <v>77</v>
      </c>
      <c r="B16" t="s">
        <v>1</v>
      </c>
      <c r="C16" t="s">
        <v>2</v>
      </c>
      <c r="D16" t="s">
        <v>52</v>
      </c>
      <c r="L16" t="str">
        <f t="shared" si="0"/>
        <v xml:space="preserve">하반기 방배도서관 어린이 독서회(마루반)       </v>
      </c>
      <c r="M16" t="s">
        <v>54</v>
      </c>
    </row>
    <row r="17" spans="1:13" ht="20">
      <c r="A17" s="1" t="s">
        <v>77</v>
      </c>
      <c r="B17" t="s">
        <v>1</v>
      </c>
      <c r="C17" t="s">
        <v>2</v>
      </c>
      <c r="D17" t="s">
        <v>51</v>
      </c>
      <c r="L17" t="str">
        <f t="shared" si="0"/>
        <v xml:space="preserve">하반기 방배도서관 어린이 독서회(누리반)       </v>
      </c>
      <c r="M17" t="s">
        <v>54</v>
      </c>
    </row>
    <row r="18" spans="1:13" ht="20">
      <c r="A18" s="1" t="s">
        <v>77</v>
      </c>
      <c r="B18" t="s">
        <v>1</v>
      </c>
      <c r="C18" t="s">
        <v>44</v>
      </c>
      <c r="D18" t="s">
        <v>45</v>
      </c>
      <c r="E18" t="s">
        <v>63</v>
      </c>
      <c r="L18" t="str">
        <f t="shared" si="0"/>
        <v xml:space="preserve">하반기 방배도서관 성인 독서회(오후의 인문학)      </v>
      </c>
      <c r="M18" t="s">
        <v>53</v>
      </c>
    </row>
    <row r="19" spans="1:13" ht="20">
      <c r="A19" s="1" t="s">
        <v>73</v>
      </c>
      <c r="B19" t="s">
        <v>46</v>
      </c>
      <c r="C19" t="s">
        <v>64</v>
      </c>
      <c r="L19" t="str">
        <f t="shared" si="0"/>
        <v xml:space="preserve">랜선 책놀이 창의력 쑥쑥 북아트 공방!        </v>
      </c>
      <c r="M19" t="s">
        <v>54</v>
      </c>
    </row>
    <row r="20" spans="1:13" ht="20">
      <c r="A20" s="1" t="s">
        <v>78</v>
      </c>
      <c r="B20" t="s">
        <v>47</v>
      </c>
      <c r="C20" t="s">
        <v>36</v>
      </c>
      <c r="D20" t="s">
        <v>48</v>
      </c>
      <c r="E20" t="s">
        <v>49</v>
      </c>
      <c r="F20" t="s">
        <v>65</v>
      </c>
      <c r="L20" t="str">
        <f t="shared" si="0"/>
        <v xml:space="preserve">나만의 테마로 떠나는 차박캠핑의 모든 것     </v>
      </c>
      <c r="M20" t="s">
        <v>53</v>
      </c>
    </row>
    <row r="21" spans="1:13" ht="20">
      <c r="A21" s="1" t="s">
        <v>79</v>
      </c>
      <c r="B21" t="s">
        <v>1</v>
      </c>
      <c r="C21" t="s">
        <v>2</v>
      </c>
      <c r="D21" t="s">
        <v>51</v>
      </c>
      <c r="L21" t="str">
        <f t="shared" si="0"/>
        <v xml:space="preserve">상반기 방배도서관 어린이 독서회(누리반)       </v>
      </c>
      <c r="M21" t="s">
        <v>54</v>
      </c>
    </row>
    <row r="22" spans="1:13" ht="20">
      <c r="A22" s="1" t="s">
        <v>79</v>
      </c>
      <c r="B22" t="s">
        <v>1</v>
      </c>
      <c r="C22" t="s">
        <v>2</v>
      </c>
      <c r="D22" t="s">
        <v>52</v>
      </c>
      <c r="L22" t="str">
        <f t="shared" si="0"/>
        <v xml:space="preserve">상반기 방배도서관 어린이 독서회(마루반)       </v>
      </c>
      <c r="M22" t="s">
        <v>53</v>
      </c>
    </row>
    <row r="23" spans="1:13" ht="20">
      <c r="A23" s="1" t="s">
        <v>79</v>
      </c>
      <c r="B23" t="s">
        <v>1</v>
      </c>
      <c r="C23" t="s">
        <v>44</v>
      </c>
      <c r="D23" t="s">
        <v>45</v>
      </c>
      <c r="E23" t="s">
        <v>63</v>
      </c>
      <c r="L23" t="str">
        <f t="shared" si="0"/>
        <v xml:space="preserve">상반기 방배도서관 성인 독서회(오후의 인문학)      </v>
      </c>
      <c r="M23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2022-09-21T00:25:56Z</dcterms:created>
  <dcterms:modified xsi:type="dcterms:W3CDTF">2022-09-21T01:46:52Z</dcterms:modified>
</cp:coreProperties>
</file>