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orkspace\+SGS\SAR\01 개발자료\신청서\"/>
    </mc:Choice>
  </mc:AlternateContent>
  <xr:revisionPtr revIDLastSave="0" documentId="13_ncr:1_{2D9A274A-95C2-4FD0-83FD-F994CC15FD5E}" xr6:coauthVersionLast="45" xr6:coauthVersionMax="45" xr10:uidLastSave="{00000000-0000-0000-0000-000000000000}"/>
  <bookViews>
    <workbookView xWindow="12" yWindow="24" windowWidth="22944" windowHeight="12648" xr2:uid="{00000000-000D-0000-FFFF-FFFF00000000}"/>
  </bookViews>
  <sheets>
    <sheet name="1. Application_SAR(1)" sheetId="1" r:id="rId1"/>
    <sheet name="checkbox" sheetId="2" state="hidden" r:id="rId2"/>
    <sheet name="Sheet2" sheetId="3" state="hidden" r:id="rId3"/>
    <sheet name="2. Application_SAR(2)_5G NR" sheetId="8" r:id="rId4"/>
    <sheet name="3. WLAN Target Power" sheetId="5" r:id="rId5"/>
    <sheet name="4. WLAN Target Power (2)" sheetId="9" r:id="rId6"/>
    <sheet name="5. DUT Information" sheetId="6" r:id="rId7"/>
  </sheets>
  <definedNames>
    <definedName name="_xlnm._FilterDatabase" localSheetId="0" hidden="1">'1. Application_SAR(1)'!$A$1:$Z$1037</definedName>
    <definedName name="_xlnm._FilterDatabase" localSheetId="3" hidden="1">'2. Application_SAR(2)_5G NR'!$A$1:$Z$1107</definedName>
    <definedName name="_xlnm.Print_Area" localSheetId="0">'1. Application_SAR(1)'!$A$1:$Z$1037</definedName>
    <definedName name="_xlnm.Print_Area" localSheetId="3">'2. Application_SAR(2)_5G NR'!$A$1:$Z$1107</definedName>
    <definedName name="_xlnm.Print_Area" localSheetId="5">'4. WLAN Target Power (2)'!$A$1:$P$132</definedName>
    <definedName name="_xlnm.Print_Area" localSheetId="6">'5. DUT Information'!$A$1:$M$9</definedName>
  </definedNames>
  <calcPr calcId="191029"/>
</workbook>
</file>

<file path=xl/calcChain.xml><?xml version="1.0" encoding="utf-8"?>
<calcChain xmlns="http://schemas.openxmlformats.org/spreadsheetml/2006/main">
  <c r="K10" i="8" l="1"/>
  <c r="H9" i="8"/>
  <c r="H8" i="8"/>
  <c r="H7" i="8"/>
  <c r="K6" i="8"/>
  <c r="K5" i="8"/>
  <c r="K2" i="8"/>
  <c r="K4" i="8"/>
  <c r="K3" i="8"/>
  <c r="M1" i="6" l="1"/>
  <c r="O1" i="9"/>
  <c r="S1" i="5"/>
  <c r="X1" i="8"/>
</calcChain>
</file>

<file path=xl/sharedStrings.xml><?xml version="1.0" encoding="utf-8"?>
<sst xmlns="http://schemas.openxmlformats.org/spreadsheetml/2006/main" count="9088" uniqueCount="706">
  <si>
    <t>PCB</t>
  </si>
  <si>
    <t>H/W</t>
  </si>
  <si>
    <t xml:space="preserve">MMI Func: </t>
  </si>
  <si>
    <t>*#2222#</t>
  </si>
  <si>
    <t>S/W</t>
  </si>
  <si>
    <t>*#1111#</t>
  </si>
  <si>
    <t>EU SAR</t>
  </si>
  <si>
    <t>China SAR</t>
  </si>
  <si>
    <t>ACMA SAR</t>
  </si>
  <si>
    <t>New</t>
  </si>
  <si>
    <t>Revision</t>
  </si>
  <si>
    <t>(Detail of revision :</t>
  </si>
  <si>
    <t>dBm</t>
  </si>
  <si>
    <t>Band</t>
  </si>
  <si>
    <t>Modulation</t>
  </si>
  <si>
    <t xml:space="preserve"> GSM</t>
  </si>
  <si>
    <t>WCDMA</t>
  </si>
  <si>
    <t>LTE</t>
  </si>
  <si>
    <t>BT</t>
  </si>
  <si>
    <t>BT LE</t>
  </si>
  <si>
    <t>Wi-Fi</t>
  </si>
  <si>
    <t>Band info.</t>
  </si>
  <si>
    <t>*#232338#</t>
  </si>
  <si>
    <t>RF Band</t>
  </si>
  <si>
    <t>Note</t>
  </si>
  <si>
    <t>Bottom</t>
  </si>
  <si>
    <t>Top</t>
  </si>
  <si>
    <t>Back</t>
  </si>
  <si>
    <t>Front</t>
  </si>
  <si>
    <t>Left</t>
  </si>
  <si>
    <t>Right</t>
  </si>
  <si>
    <t>Name</t>
  </si>
  <si>
    <t>E-mail</t>
  </si>
  <si>
    <t>(Position)</t>
  </si>
  <si>
    <t>(Phone)</t>
  </si>
  <si>
    <t>▲ top</t>
  </si>
  <si>
    <t>[Unit : mm]</t>
  </si>
  <si>
    <t>▲ Left</t>
  </si>
  <si>
    <t>Right ▼</t>
  </si>
  <si>
    <t>Bottom ▼</t>
  </si>
  <si>
    <t>Tunable antenna</t>
    <phoneticPr fontId="2" type="noConversion"/>
  </si>
  <si>
    <t>RSDB</t>
    <phoneticPr fontId="2" type="noConversion"/>
  </si>
  <si>
    <t>a, n, ac, ax</t>
    <phoneticPr fontId="2" type="noConversion"/>
  </si>
  <si>
    <t>CDD</t>
    <phoneticPr fontId="2" type="noConversion"/>
  </si>
  <si>
    <t>-</t>
    <phoneticPr fontId="2" type="noConversion"/>
  </si>
  <si>
    <t>a</t>
    <phoneticPr fontId="2" type="noConversion"/>
  </si>
  <si>
    <t xml:space="preserve">WLAN 2.4GHz </t>
    <phoneticPr fontId="2" type="noConversion"/>
  </si>
  <si>
    <t xml:space="preserve">WLAN 5GHz </t>
    <phoneticPr fontId="2" type="noConversion"/>
  </si>
  <si>
    <t>WLAN MIMO</t>
    <phoneticPr fontId="2" type="noConversion"/>
  </si>
  <si>
    <t># TX</t>
    <phoneticPr fontId="2" type="noConversion"/>
  </si>
  <si>
    <t>2.4 GHz + 5 GHz</t>
    <phoneticPr fontId="2" type="noConversion"/>
  </si>
  <si>
    <t>RSDB
동작 여부</t>
    <phoneticPr fontId="2" type="noConversion"/>
  </si>
  <si>
    <t>2.4 GHz WLAN</t>
    <phoneticPr fontId="2" type="noConversion"/>
  </si>
  <si>
    <t>5 GHz WLAN</t>
    <phoneticPr fontId="2" type="noConversion"/>
  </si>
  <si>
    <t>Ant</t>
    <phoneticPr fontId="2" type="noConversion"/>
  </si>
  <si>
    <t>Ant1</t>
    <phoneticPr fontId="2" type="noConversion"/>
  </si>
  <si>
    <t>Ant2</t>
    <phoneticPr fontId="2" type="noConversion"/>
  </si>
  <si>
    <t>MCC Back-Off</t>
    <phoneticPr fontId="2" type="noConversion"/>
  </si>
  <si>
    <t>MCC Code</t>
    <phoneticPr fontId="2" type="noConversion"/>
  </si>
  <si>
    <t>MNC Code</t>
    <phoneticPr fontId="2" type="noConversion"/>
  </si>
  <si>
    <t>Bands</t>
    <phoneticPr fontId="2" type="noConversion"/>
  </si>
  <si>
    <t>Test Mode Keystring</t>
    <phoneticPr fontId="2" type="noConversion"/>
  </si>
  <si>
    <t>Maximum</t>
  </si>
  <si>
    <t>Maximum</t>
    <phoneticPr fontId="2" type="noConversion"/>
  </si>
  <si>
    <t>Normal</t>
    <phoneticPr fontId="2" type="noConversion"/>
  </si>
  <si>
    <t>802.11b</t>
    <phoneticPr fontId="2" type="noConversion"/>
  </si>
  <si>
    <t>802.11g</t>
    <phoneticPr fontId="2" type="noConversion"/>
  </si>
  <si>
    <t>802.11n_HT20</t>
    <phoneticPr fontId="2" type="noConversion"/>
  </si>
  <si>
    <t>802.11n_HT40</t>
    <phoneticPr fontId="2" type="noConversion"/>
  </si>
  <si>
    <t>802.11ac_VHT20</t>
    <phoneticPr fontId="2" type="noConversion"/>
  </si>
  <si>
    <t>802.11ac_VHT40</t>
    <phoneticPr fontId="2" type="noConversion"/>
  </si>
  <si>
    <t>802.11ac_VHT80</t>
    <phoneticPr fontId="2" type="noConversion"/>
  </si>
  <si>
    <t>Maximum Output Power ( dBm)</t>
  </si>
  <si>
    <t>Bluetooth (GFSK)</t>
  </si>
  <si>
    <t>Nominal</t>
  </si>
  <si>
    <t>Bluetooth Target Power</t>
    <phoneticPr fontId="2" type="noConversion"/>
  </si>
  <si>
    <t>Bluetooth (DPSK)</t>
    <phoneticPr fontId="2" type="noConversion"/>
  </si>
  <si>
    <t>Bluetooth (8DPSK)</t>
    <phoneticPr fontId="2" type="noConversion"/>
  </si>
  <si>
    <t>Bluetooth LE
(1Mbps 255)</t>
    <phoneticPr fontId="2" type="noConversion"/>
  </si>
  <si>
    <t>Bluetooth LE
(1Mbps 37)</t>
    <phoneticPr fontId="2" type="noConversion"/>
  </si>
  <si>
    <t>Bluetooth LE
(2Mbps 255)</t>
    <phoneticPr fontId="2" type="noConversion"/>
  </si>
  <si>
    <t>Bluetooth LE
(2Mbps 37)</t>
    <phoneticPr fontId="2" type="noConversion"/>
  </si>
  <si>
    <t>Grip sensor</t>
    <phoneticPr fontId="2" type="noConversion"/>
  </si>
  <si>
    <t>Earphone</t>
    <phoneticPr fontId="2" type="noConversion"/>
  </si>
  <si>
    <t>Antenna switching</t>
    <phoneticPr fontId="2" type="noConversion"/>
  </si>
  <si>
    <t>Other</t>
    <phoneticPr fontId="2" type="noConversion"/>
  </si>
  <si>
    <t>Model</t>
    <phoneticPr fontId="2" type="noConversion"/>
  </si>
  <si>
    <t>Basic Model</t>
    <phoneticPr fontId="2" type="noConversion"/>
  </si>
  <si>
    <t>Multi Model</t>
    <phoneticPr fontId="2" type="noConversion"/>
  </si>
  <si>
    <t>Position</t>
    <phoneticPr fontId="2" type="noConversion"/>
  </si>
  <si>
    <t>802.11a</t>
    <phoneticPr fontId="2" type="noConversion"/>
  </si>
  <si>
    <t>Low</t>
    <phoneticPr fontId="2" type="noConversion"/>
  </si>
  <si>
    <t>Mid</t>
    <phoneticPr fontId="2" type="noConversion"/>
  </si>
  <si>
    <t>High</t>
    <phoneticPr fontId="2" type="noConversion"/>
  </si>
  <si>
    <t>Target Power Difference by Mode</t>
    <phoneticPr fontId="2" type="noConversion"/>
  </si>
  <si>
    <t>Target Power Difference by Antenna</t>
    <phoneticPr fontId="2" type="noConversion"/>
  </si>
  <si>
    <t>Bluetooth</t>
    <phoneticPr fontId="2" type="noConversion"/>
  </si>
  <si>
    <t>Upper limit</t>
    <phoneticPr fontId="2" type="noConversion"/>
  </si>
  <si>
    <t>Lower Limit</t>
    <phoneticPr fontId="2" type="noConversion"/>
  </si>
  <si>
    <t>Target Power</t>
    <phoneticPr fontId="2" type="noConversion"/>
  </si>
  <si>
    <t>Tolerance</t>
    <phoneticPr fontId="2" type="noConversion"/>
  </si>
  <si>
    <t>Operating Condition</t>
    <phoneticPr fontId="2" type="noConversion"/>
  </si>
  <si>
    <t>Inbox accessory</t>
    <phoneticPr fontId="2" type="noConversion"/>
  </si>
  <si>
    <t>b, g, n, ax</t>
    <phoneticPr fontId="2" type="noConversion"/>
  </si>
  <si>
    <t>Other</t>
    <phoneticPr fontId="2" type="noConversion"/>
  </si>
  <si>
    <t>Test Position</t>
    <phoneticPr fontId="2" type="noConversion"/>
  </si>
  <si>
    <t>Tune Code</t>
    <phoneticPr fontId="2" type="noConversion"/>
  </si>
  <si>
    <t>Band</t>
    <phoneticPr fontId="2" type="noConversion"/>
  </si>
  <si>
    <t>주파수</t>
    <phoneticPr fontId="2" type="noConversion"/>
  </si>
  <si>
    <t>Code</t>
    <phoneticPr fontId="2" type="noConversion"/>
  </si>
  <si>
    <t>Low</t>
    <phoneticPr fontId="2" type="noConversion"/>
  </si>
  <si>
    <t>Mid</t>
    <phoneticPr fontId="2" type="noConversion"/>
  </si>
  <si>
    <t>High</t>
    <phoneticPr fontId="2" type="noConversion"/>
  </si>
  <si>
    <t>Position</t>
    <phoneticPr fontId="2" type="noConversion"/>
  </si>
  <si>
    <t>Head</t>
    <phoneticPr fontId="2" type="noConversion"/>
  </si>
  <si>
    <t>Body</t>
    <phoneticPr fontId="2" type="noConversion"/>
  </si>
  <si>
    <t>Proximity sensor</t>
    <phoneticPr fontId="2" type="noConversion"/>
  </si>
  <si>
    <t>Hotspot</t>
    <phoneticPr fontId="2" type="noConversion"/>
  </si>
  <si>
    <t>USB</t>
    <phoneticPr fontId="2" type="noConversion"/>
  </si>
  <si>
    <t>①</t>
    <phoneticPr fontId="2" type="noConversion"/>
  </si>
  <si>
    <t>②</t>
    <phoneticPr fontId="2" type="noConversion"/>
  </si>
  <si>
    <t>③</t>
    <phoneticPr fontId="2" type="noConversion"/>
  </si>
  <si>
    <t>WLAN 2.4 GHz</t>
    <phoneticPr fontId="2" type="noConversion"/>
  </si>
  <si>
    <t>WLAN 5.2 GHz</t>
    <phoneticPr fontId="2" type="noConversion"/>
  </si>
  <si>
    <t>Bands</t>
    <phoneticPr fontId="2" type="noConversion"/>
  </si>
  <si>
    <t>Bands</t>
    <phoneticPr fontId="2" type="noConversion"/>
  </si>
  <si>
    <t>Bands</t>
    <phoneticPr fontId="2" type="noConversion"/>
  </si>
  <si>
    <t>GSM</t>
    <phoneticPr fontId="2" type="noConversion"/>
  </si>
  <si>
    <t>WCDMA</t>
    <phoneticPr fontId="2" type="noConversion"/>
  </si>
  <si>
    <t>GSM 900</t>
    <phoneticPr fontId="2" type="noConversion"/>
  </si>
  <si>
    <t>LTE</t>
    <phoneticPr fontId="2" type="noConversion"/>
  </si>
  <si>
    <t>GSM 1800</t>
    <phoneticPr fontId="2" type="noConversion"/>
  </si>
  <si>
    <t>GSM 1900</t>
    <phoneticPr fontId="2" type="noConversion"/>
  </si>
  <si>
    <t>GPRS 850 3TX</t>
  </si>
  <si>
    <t>GPRS 850 4TX</t>
  </si>
  <si>
    <t>GPRS 900 2TX</t>
  </si>
  <si>
    <t>GPRS 900 3TX</t>
  </si>
  <si>
    <t>GPRS 900 4TX</t>
  </si>
  <si>
    <t>GPRS 1800 2TX</t>
  </si>
  <si>
    <t>GPRS 1800 3TX</t>
  </si>
  <si>
    <t>GPRS 1800 4TX</t>
  </si>
  <si>
    <t>GPRS 1900 2TX</t>
  </si>
  <si>
    <t>GPRS 1900 3TX</t>
  </si>
  <si>
    <t>GPRS 1900 4TX</t>
  </si>
  <si>
    <t>EGPRS 850 1TX</t>
  </si>
  <si>
    <t>EGPRS 850 2TX</t>
  </si>
  <si>
    <t>EGPRS 850 3TX</t>
  </si>
  <si>
    <t>EGPRS 850 4TX</t>
  </si>
  <si>
    <t>EGPRS 900 1TX</t>
  </si>
  <si>
    <t>EGPRS 900 2TX</t>
  </si>
  <si>
    <t>EGPRS 900 3TX</t>
  </si>
  <si>
    <t>EGPRS 900 4TX</t>
  </si>
  <si>
    <t>EGPRS 1800 1TX</t>
  </si>
  <si>
    <t>EGPRS 1800 2TX</t>
  </si>
  <si>
    <t>EGPRS 1800 3TX</t>
  </si>
  <si>
    <t>EGPRS 1800 4TX</t>
  </si>
  <si>
    <t>EGPRS 1900 1TX</t>
  </si>
  <si>
    <t>EGPRS 1900 2TX</t>
  </si>
  <si>
    <t>EGPRS 1900 3TX</t>
  </si>
  <si>
    <t>EGPRS 1900 4TX</t>
  </si>
  <si>
    <t>WCDMA 1 AMR</t>
    <phoneticPr fontId="2" type="noConversion"/>
  </si>
  <si>
    <t>WCDMA 4 AMR</t>
  </si>
  <si>
    <t>WCDMA 5 AMR</t>
  </si>
  <si>
    <t>WCDMA 6 AMR</t>
  </si>
  <si>
    <t>WCDMA 1 RMC</t>
    <phoneticPr fontId="2" type="noConversion"/>
  </si>
  <si>
    <t>WCDMA 2 RMC</t>
  </si>
  <si>
    <t>WCDMA 4 RMC</t>
  </si>
  <si>
    <t>WCDMA 5 RMC</t>
  </si>
  <si>
    <t>WCDMA 6 RMC</t>
  </si>
  <si>
    <t>WCDMA 1 HSDPA</t>
  </si>
  <si>
    <t>WCDMA 2 HSDPA</t>
  </si>
  <si>
    <t>WCDMA 4 HSDPA</t>
  </si>
  <si>
    <t>WCDMA 5 HSDPA</t>
  </si>
  <si>
    <t>WCDMA 6 HSDPA</t>
  </si>
  <si>
    <t>WCDMA 1 HSUPA</t>
  </si>
  <si>
    <t>WCDMA 2 HSUPA</t>
  </si>
  <si>
    <t>WCDMA 4 HSUPA</t>
  </si>
  <si>
    <t>WCDMA 5 HSUPA</t>
  </si>
  <si>
    <t>WCDMA 6 HSUPA</t>
  </si>
  <si>
    <t>WCDMA 1 DC-HSDPA</t>
  </si>
  <si>
    <t>WCDMA 2 DC-HSDPA</t>
  </si>
  <si>
    <t>WCDMA 4 DC-HSDPA</t>
  </si>
  <si>
    <t>WCDMA 5 DC-HSDPA</t>
  </si>
  <si>
    <t>WCDMA 6 DC-HSDPA</t>
  </si>
  <si>
    <t xml:space="preserve">LTE BAND1 </t>
  </si>
  <si>
    <t xml:space="preserve">LTE BAND2 </t>
  </si>
  <si>
    <t xml:space="preserve">LTE BAND3 </t>
  </si>
  <si>
    <t xml:space="preserve">LTE BAND4 </t>
  </si>
  <si>
    <t xml:space="preserve">LTE BAND5 </t>
  </si>
  <si>
    <t xml:space="preserve">LTE BAND6 </t>
  </si>
  <si>
    <t xml:space="preserve">LTE BAND7 </t>
  </si>
  <si>
    <t xml:space="preserve">LTE BAND8 </t>
  </si>
  <si>
    <t xml:space="preserve">LTE BAND9 </t>
  </si>
  <si>
    <t xml:space="preserve">LTE BAND10 </t>
  </si>
  <si>
    <t xml:space="preserve">LTE BAND11 </t>
  </si>
  <si>
    <t xml:space="preserve">LTE BAND12 </t>
  </si>
  <si>
    <t xml:space="preserve">LTE BAND13 </t>
  </si>
  <si>
    <t xml:space="preserve">LTE BAND14 </t>
  </si>
  <si>
    <t xml:space="preserve">LTE BAND17 </t>
  </si>
  <si>
    <t xml:space="preserve">LTE BAND18 </t>
  </si>
  <si>
    <t xml:space="preserve">LTE BAND19 </t>
  </si>
  <si>
    <t xml:space="preserve">LTE BAND20 </t>
  </si>
  <si>
    <t xml:space="preserve">LTE BAND21 </t>
  </si>
  <si>
    <t xml:space="preserve">LTE BAND22 </t>
  </si>
  <si>
    <t xml:space="preserve">LTE BAND23 </t>
  </si>
  <si>
    <t xml:space="preserve">LTE BAND24 </t>
  </si>
  <si>
    <t xml:space="preserve">LTE BAND25 </t>
  </si>
  <si>
    <t xml:space="preserve">LTE BAND26 </t>
  </si>
  <si>
    <t xml:space="preserve">LTE BAND27 </t>
  </si>
  <si>
    <t xml:space="preserve">LTE BAND28 </t>
  </si>
  <si>
    <t xml:space="preserve">LTE BAND30 </t>
  </si>
  <si>
    <t xml:space="preserve">LTE BAND31 </t>
  </si>
  <si>
    <t xml:space="preserve">LTE BAND33 </t>
  </si>
  <si>
    <t xml:space="preserve">LTE BAND34 </t>
  </si>
  <si>
    <t xml:space="preserve">LTE BAND35 </t>
  </si>
  <si>
    <t xml:space="preserve">LTE BAND36 </t>
  </si>
  <si>
    <t xml:space="preserve">LTE BAND37 </t>
  </si>
  <si>
    <t xml:space="preserve">LTE BAND38 </t>
  </si>
  <si>
    <t xml:space="preserve">LTE BAND39 </t>
  </si>
  <si>
    <t xml:space="preserve">LTE BAND40 </t>
  </si>
  <si>
    <t xml:space="preserve">LTE BAND41 </t>
  </si>
  <si>
    <t xml:space="preserve">LTE BAND42 </t>
  </si>
  <si>
    <t xml:space="preserve">LTE BAND44 </t>
  </si>
  <si>
    <t xml:space="preserve">LTE BAND45 </t>
  </si>
  <si>
    <t xml:space="preserve">LTE BAND46 </t>
  </si>
  <si>
    <t xml:space="preserve">LTE BAND47 </t>
  </si>
  <si>
    <t xml:space="preserve">LTE BAND48 </t>
  </si>
  <si>
    <t xml:space="preserve">LTE BAND65 </t>
  </si>
  <si>
    <t xml:space="preserve">LTE BAND66 </t>
  </si>
  <si>
    <t xml:space="preserve">LTE BAND68 </t>
  </si>
  <si>
    <t xml:space="preserve">LTE BAND70 </t>
  </si>
  <si>
    <t xml:space="preserve">LTE BAND71 </t>
  </si>
  <si>
    <t xml:space="preserve">LTE BAND72 </t>
  </si>
  <si>
    <t xml:space="preserve">LTE BAND74 </t>
  </si>
  <si>
    <t>WCDMA 2</t>
    <phoneticPr fontId="2" type="noConversion"/>
  </si>
  <si>
    <t>WCDMA 4</t>
  </si>
  <si>
    <t>WCDMA 5</t>
  </si>
  <si>
    <t>WCDMA 6</t>
  </si>
  <si>
    <t>HPUE</t>
    <phoneticPr fontId="2" type="noConversion"/>
  </si>
  <si>
    <t>Sub6 5G NR</t>
    <phoneticPr fontId="2" type="noConversion"/>
  </si>
  <si>
    <t>GSM 850</t>
    <phoneticPr fontId="2" type="noConversion"/>
  </si>
  <si>
    <t>WCDMA 1</t>
    <phoneticPr fontId="2" type="noConversion"/>
  </si>
  <si>
    <t>GPRS 900 1TX</t>
    <phoneticPr fontId="2" type="noConversion"/>
  </si>
  <si>
    <t>GPRS 1800 1TX</t>
    <phoneticPr fontId="2" type="noConversion"/>
  </si>
  <si>
    <t>GPRS 1900 1TX</t>
    <phoneticPr fontId="2" type="noConversion"/>
  </si>
  <si>
    <t>WCDMA 2 AMR</t>
    <phoneticPr fontId="2" type="noConversion"/>
  </si>
  <si>
    <t>GPRS 850 1TX</t>
    <phoneticPr fontId="2" type="noConversion"/>
  </si>
  <si>
    <t>GPRS 850 2TX</t>
    <phoneticPr fontId="2" type="noConversion"/>
  </si>
  <si>
    <t>5G NR n78</t>
    <phoneticPr fontId="2" type="noConversion"/>
  </si>
  <si>
    <t>LTE BAND34</t>
    <phoneticPr fontId="2" type="noConversion"/>
  </si>
  <si>
    <t>LTE BAND35</t>
    <phoneticPr fontId="2" type="noConversion"/>
  </si>
  <si>
    <t>LTE BAND36</t>
    <phoneticPr fontId="2" type="noConversion"/>
  </si>
  <si>
    <t>LTE BAND37</t>
    <phoneticPr fontId="2" type="noConversion"/>
  </si>
  <si>
    <t>LTE BAND38</t>
    <phoneticPr fontId="2" type="noConversion"/>
  </si>
  <si>
    <t>LTE BAND39</t>
    <phoneticPr fontId="2" type="noConversion"/>
  </si>
  <si>
    <t>LTE BAND40</t>
    <phoneticPr fontId="2" type="noConversion"/>
  </si>
  <si>
    <t>LTE BAND41</t>
    <phoneticPr fontId="2" type="noConversion"/>
  </si>
  <si>
    <t>LTE BAND42</t>
    <phoneticPr fontId="2" type="noConversion"/>
  </si>
  <si>
    <t>LTE BAND43</t>
    <phoneticPr fontId="2" type="noConversion"/>
  </si>
  <si>
    <t>LTE BAND44</t>
    <phoneticPr fontId="2" type="noConversion"/>
  </si>
  <si>
    <t>LTE BAND45</t>
    <phoneticPr fontId="2" type="noConversion"/>
  </si>
  <si>
    <t>LTE BAND46</t>
    <phoneticPr fontId="2" type="noConversion"/>
  </si>
  <si>
    <t>LTE BAND47</t>
    <phoneticPr fontId="2" type="noConversion"/>
  </si>
  <si>
    <t>LTE BAND48</t>
    <phoneticPr fontId="2" type="noConversion"/>
  </si>
  <si>
    <t>WCDMA 8</t>
    <phoneticPr fontId="2" type="noConversion"/>
  </si>
  <si>
    <t>WCDMA 8 AMR</t>
    <phoneticPr fontId="2" type="noConversion"/>
  </si>
  <si>
    <t>WCDMA 8 HSUPA</t>
    <phoneticPr fontId="2" type="noConversion"/>
  </si>
  <si>
    <t>WCDMA 8 RMC</t>
    <phoneticPr fontId="2" type="noConversion"/>
  </si>
  <si>
    <t>WCDMA 8 HSDPA</t>
    <phoneticPr fontId="2" type="noConversion"/>
  </si>
  <si>
    <t>WCDMA 8 DC-HSDPA</t>
    <phoneticPr fontId="2" type="noConversion"/>
  </si>
  <si>
    <t xml:space="preserve">LTE BAND43 </t>
    <phoneticPr fontId="2" type="noConversion"/>
  </si>
  <si>
    <t xml:space="preserve">    GSM:GMSK</t>
    <phoneticPr fontId="2" type="noConversion"/>
  </si>
  <si>
    <t xml:space="preserve">    12.2K AMR</t>
    <phoneticPr fontId="2" type="noConversion"/>
  </si>
  <si>
    <t xml:space="preserve">    QPSK</t>
    <phoneticPr fontId="2" type="noConversion"/>
  </si>
  <si>
    <t xml:space="preserve">    GFSK</t>
    <phoneticPr fontId="2" type="noConversion"/>
  </si>
  <si>
    <t xml:space="preserve">    GFSK</t>
    <phoneticPr fontId="2" type="noConversion"/>
  </si>
  <si>
    <t xml:space="preserve">    DSSS(11b/g)</t>
    <phoneticPr fontId="2" type="noConversion"/>
  </si>
  <si>
    <t xml:space="preserve">    ANT+</t>
    <phoneticPr fontId="2" type="noConversion"/>
  </si>
  <si>
    <t xml:space="preserve"> GPRS:GMSK</t>
    <phoneticPr fontId="2" type="noConversion"/>
  </si>
  <si>
    <t xml:space="preserve"> 12.2K RMC</t>
    <phoneticPr fontId="2" type="noConversion"/>
  </si>
  <si>
    <t xml:space="preserve"> 16QAM</t>
    <phoneticPr fontId="2" type="noConversion"/>
  </si>
  <si>
    <t xml:space="preserve"> GFSK+π/4-DQPSK</t>
    <phoneticPr fontId="2" type="noConversion"/>
  </si>
  <si>
    <t xml:space="preserve"> NFC</t>
  </si>
  <si>
    <t xml:space="preserve">    EDGE:8PSK</t>
    <phoneticPr fontId="2" type="noConversion"/>
  </si>
  <si>
    <t xml:space="preserve">    HSDPA</t>
    <phoneticPr fontId="2" type="noConversion"/>
  </si>
  <si>
    <t xml:space="preserve">    64QAM  </t>
    <phoneticPr fontId="2" type="noConversion"/>
  </si>
  <si>
    <t xml:space="preserve"> HSUPA</t>
    <phoneticPr fontId="2" type="noConversion"/>
  </si>
  <si>
    <t xml:space="preserve"> 256QAM</t>
    <phoneticPr fontId="2" type="noConversion"/>
  </si>
  <si>
    <t xml:space="preserve"> GFSK+8DPSK</t>
    <phoneticPr fontId="2" type="noConversion"/>
  </si>
  <si>
    <t>DC-HSDPA</t>
  </si>
  <si>
    <t>Equipment Under Test</t>
    <phoneticPr fontId="2" type="noConversion"/>
  </si>
  <si>
    <t>Applicant</t>
    <phoneticPr fontId="2" type="noConversion"/>
  </si>
  <si>
    <t>(Apply Limb SAR , Yes or No)</t>
    <phoneticPr fontId="2" type="noConversion"/>
  </si>
  <si>
    <t>Order of Power Back-Off technology</t>
    <phoneticPr fontId="2" type="noConversion"/>
  </si>
  <si>
    <t>Grip Sensor Back off distance / Proximity sensor distance</t>
    <phoneticPr fontId="2" type="noConversion"/>
  </si>
  <si>
    <t>Status</t>
    <phoneticPr fontId="2" type="noConversion"/>
  </si>
  <si>
    <t xml:space="preserve">Proximity sensor distance </t>
    <phoneticPr fontId="2" type="noConversion"/>
  </si>
  <si>
    <t>Section</t>
    <phoneticPr fontId="2" type="noConversion"/>
  </si>
  <si>
    <t>Distance (mm)</t>
    <phoneticPr fontId="2" type="noConversion"/>
  </si>
  <si>
    <t xml:space="preserve">Proximity sensor ON section : </t>
    <phoneticPr fontId="2" type="noConversion"/>
  </si>
  <si>
    <t xml:space="preserve">Proximity sensor  ON/OFF section :  </t>
    <phoneticPr fontId="2" type="noConversion"/>
  </si>
  <si>
    <t xml:space="preserve">Proximity sensor OFF section :  </t>
    <phoneticPr fontId="2" type="noConversion"/>
  </si>
  <si>
    <t>Frequency</t>
    <phoneticPr fontId="2" type="noConversion"/>
  </si>
  <si>
    <t>India SAR</t>
    <phoneticPr fontId="2" type="noConversion"/>
  </si>
  <si>
    <t>MCC Back-off</t>
    <phoneticPr fontId="2" type="noConversion"/>
  </si>
  <si>
    <t>USB</t>
    <phoneticPr fontId="2" type="noConversion"/>
  </si>
  <si>
    <t>Earphone</t>
    <phoneticPr fontId="2" type="noConversion"/>
  </si>
  <si>
    <t>Hotspot</t>
    <phoneticPr fontId="2" type="noConversion"/>
  </si>
  <si>
    <t>Proximity sensor</t>
    <phoneticPr fontId="2" type="noConversion"/>
  </si>
  <si>
    <t>Proximity sensor + RCV</t>
    <phoneticPr fontId="2" type="noConversion"/>
  </si>
  <si>
    <t>RCV</t>
    <phoneticPr fontId="2" type="noConversion"/>
  </si>
  <si>
    <t>Grip sensor</t>
    <phoneticPr fontId="2" type="noConversion"/>
  </si>
  <si>
    <t>Normal</t>
    <phoneticPr fontId="2" type="noConversion"/>
  </si>
  <si>
    <t>RCV</t>
    <phoneticPr fontId="2" type="noConversion"/>
  </si>
  <si>
    <t>Proximity sensor + RCV</t>
    <phoneticPr fontId="2" type="noConversion"/>
  </si>
  <si>
    <t>MCC Power Back-off</t>
    <phoneticPr fontId="2" type="noConversion"/>
  </si>
  <si>
    <t>MCC Blocking</t>
    <phoneticPr fontId="2" type="noConversion"/>
  </si>
  <si>
    <t>FCC SAR</t>
    <phoneticPr fontId="2" type="noConversion"/>
  </si>
  <si>
    <t>Tunable antenna</t>
    <phoneticPr fontId="2" type="noConversion"/>
  </si>
  <si>
    <t>Antenna switching</t>
    <phoneticPr fontId="2" type="noConversion"/>
  </si>
  <si>
    <t>ULCA</t>
    <phoneticPr fontId="2" type="noConversion"/>
  </si>
  <si>
    <t>5-2.동시방사</t>
    <phoneticPr fontId="2" type="noConversion"/>
  </si>
  <si>
    <t>Target Power difference 
by Frequency</t>
    <phoneticPr fontId="2" type="noConversion"/>
  </si>
  <si>
    <t>WLAN 2.4 GHz Ant1</t>
    <phoneticPr fontId="2" type="noConversion"/>
  </si>
  <si>
    <t>WLAN 2.4 GHz Ant2</t>
    <phoneticPr fontId="2" type="noConversion"/>
  </si>
  <si>
    <t>WLAN 5.2_5.3 GHz Ant1</t>
    <phoneticPr fontId="2" type="noConversion"/>
  </si>
  <si>
    <t>WLAN 5.2_5.3 GHz Ant2</t>
    <phoneticPr fontId="2" type="noConversion"/>
  </si>
  <si>
    <t>WLAN 5.2_5.3 GHz Ant1+Ant2</t>
    <phoneticPr fontId="2" type="noConversion"/>
  </si>
  <si>
    <t>WLAN 5.6 GHz Ant1</t>
    <phoneticPr fontId="2" type="noConversion"/>
  </si>
  <si>
    <t>WLAN 5.6 GHz Ant2</t>
    <phoneticPr fontId="2" type="noConversion"/>
  </si>
  <si>
    <t>WLAN 5.6 GHz Ant1+Ant2</t>
    <phoneticPr fontId="2" type="noConversion"/>
  </si>
  <si>
    <t>WLAN 5.8 GHz Ant1</t>
    <phoneticPr fontId="2" type="noConversion"/>
  </si>
  <si>
    <t>WLAN 5.8 GHz Ant2</t>
    <phoneticPr fontId="2" type="noConversion"/>
  </si>
  <si>
    <t>WLAN 5.8 GHz Ant1+Ant2</t>
    <phoneticPr fontId="2" type="noConversion"/>
  </si>
  <si>
    <t>WLAN 2.4 GHz Ant1+Ant2</t>
    <phoneticPr fontId="2" type="noConversion"/>
  </si>
  <si>
    <t>Mode</t>
  </si>
  <si>
    <t>SISO(ANT1)</t>
  </si>
  <si>
    <t>SISO(ANT2)</t>
  </si>
  <si>
    <t>MIMO</t>
  </si>
  <si>
    <t>a</t>
  </si>
  <si>
    <t>b</t>
  </si>
  <si>
    <t>g</t>
  </si>
  <si>
    <t>n</t>
  </si>
  <si>
    <t>ac</t>
  </si>
  <si>
    <t>ax(SU)</t>
  </si>
  <si>
    <t>5200MHz</t>
  </si>
  <si>
    <t>5300MHz</t>
  </si>
  <si>
    <t>5500MHz</t>
  </si>
  <si>
    <t>5800MHz</t>
  </si>
  <si>
    <t>1. Maximum Power</t>
    <phoneticPr fontId="2" type="noConversion"/>
  </si>
  <si>
    <t>5GHz (20MHz)</t>
    <phoneticPr fontId="2" type="noConversion"/>
  </si>
  <si>
    <t>5GHz (40MHz)</t>
    <phoneticPr fontId="2" type="noConversion"/>
  </si>
  <si>
    <t>5GHz (80MHz)</t>
    <phoneticPr fontId="2" type="noConversion"/>
  </si>
  <si>
    <t>2450MHz</t>
    <phoneticPr fontId="2" type="noConversion"/>
  </si>
  <si>
    <t>5GHz (160MHz)</t>
    <phoneticPr fontId="2" type="noConversion"/>
  </si>
  <si>
    <t>See "2. WLAN Target Power" sheet</t>
    <phoneticPr fontId="2" type="noConversion"/>
  </si>
  <si>
    <t>Tones</t>
  </si>
  <si>
    <t>2.4G</t>
  </si>
  <si>
    <t>5G/20Mhz</t>
  </si>
  <si>
    <t>5G/40Mhz</t>
  </si>
  <si>
    <t>5G/80Mhz</t>
  </si>
  <si>
    <t>26T</t>
  </si>
  <si>
    <t>52T</t>
  </si>
  <si>
    <t>106T</t>
  </si>
  <si>
    <t>242T</t>
  </si>
  <si>
    <t>484T</t>
  </si>
  <si>
    <t>SISO (ANT1)</t>
    <phoneticPr fontId="2" type="noConversion"/>
  </si>
  <si>
    <t>SISO (ANT2)</t>
    <phoneticPr fontId="2" type="noConversion"/>
  </si>
  <si>
    <t>5G/80Mhz</t>
    <phoneticPr fontId="2" type="noConversion"/>
  </si>
  <si>
    <t>5G/160Mhz</t>
    <phoneticPr fontId="2" type="noConversion"/>
  </si>
  <si>
    <t>MIMO</t>
    <phoneticPr fontId="2" type="noConversion"/>
  </si>
  <si>
    <t>996T</t>
    <phoneticPr fontId="2" type="noConversion"/>
  </si>
  <si>
    <t>2 x 996T</t>
    <phoneticPr fontId="2" type="noConversion"/>
  </si>
  <si>
    <t>RSDB Operation</t>
    <phoneticPr fontId="2" type="noConversion"/>
  </si>
  <si>
    <t>WLAN simultaneous operation scenario</t>
    <phoneticPr fontId="2" type="noConversion"/>
  </si>
  <si>
    <t>WLAN TX Ant</t>
    <phoneticPr fontId="2" type="noConversion"/>
  </si>
  <si>
    <t>Antenna location</t>
    <phoneticPr fontId="2" type="noConversion"/>
  </si>
  <si>
    <t>Main Antenna</t>
    <phoneticPr fontId="2" type="noConversion"/>
  </si>
  <si>
    <t>Sub Antenna</t>
    <phoneticPr fontId="2" type="noConversion"/>
  </si>
  <si>
    <t>Distance between Sub Antenna and edge
[Front View]</t>
    <phoneticPr fontId="2" type="noConversion"/>
  </si>
  <si>
    <t>Distance between Main Antenna and edge
[Front View]</t>
    <phoneticPr fontId="2" type="noConversion"/>
  </si>
  <si>
    <t>Distance between WLAN Main Antenna and edge
[Front View]</t>
    <phoneticPr fontId="2" type="noConversion"/>
  </si>
  <si>
    <t>Distance between WLAN Sub Antenna and edge
[Front View]</t>
    <phoneticPr fontId="2" type="noConversion"/>
  </si>
  <si>
    <t>WLAN Main Antenna</t>
    <phoneticPr fontId="2" type="noConversion"/>
  </si>
  <si>
    <t>WLAN Sub Antenna</t>
    <phoneticPr fontId="2" type="noConversion"/>
  </si>
  <si>
    <t>Antenna distance</t>
    <phoneticPr fontId="2" type="noConversion"/>
  </si>
  <si>
    <t>5G NR Main Antenna</t>
    <phoneticPr fontId="2" type="noConversion"/>
  </si>
  <si>
    <t>Distance between 5G NR Main Antenna and edge
[Front View]</t>
    <phoneticPr fontId="2" type="noConversion"/>
  </si>
  <si>
    <t>Distance between 5G NR Sub Antenna and edge
[Front View]</t>
    <phoneticPr fontId="2" type="noConversion"/>
  </si>
  <si>
    <t>5G NR Sub Antenna</t>
    <phoneticPr fontId="2" type="noConversion"/>
  </si>
  <si>
    <t>Applicant</t>
    <phoneticPr fontId="2" type="noConversion"/>
  </si>
  <si>
    <t>Address</t>
    <phoneticPr fontId="2" type="noConversion"/>
  </si>
  <si>
    <t>Email</t>
    <phoneticPr fontId="2" type="noConversion"/>
  </si>
  <si>
    <t>Tel No.</t>
    <phoneticPr fontId="2" type="noConversion"/>
  </si>
  <si>
    <t>Start test date :</t>
    <phoneticPr fontId="2" type="noConversion"/>
  </si>
  <si>
    <t>Target Completion Date :</t>
  </si>
  <si>
    <t>ㅁ</t>
    <phoneticPr fontId="2" type="noConversion"/>
  </si>
  <si>
    <t>ㅁ</t>
    <phoneticPr fontId="2" type="noConversion"/>
  </si>
  <si>
    <t>WLAN simultaneous operation technology</t>
    <phoneticPr fontId="2" type="noConversion"/>
  </si>
  <si>
    <t>2. Cellular</t>
    <phoneticPr fontId="2" type="noConversion"/>
  </si>
  <si>
    <t>1. General Information</t>
    <phoneticPr fontId="2" type="noConversion"/>
  </si>
  <si>
    <t>1-1. DUT Information</t>
    <phoneticPr fontId="2" type="noConversion"/>
  </si>
  <si>
    <t>1-2. Target Approval</t>
    <phoneticPr fontId="2" type="noConversion"/>
  </si>
  <si>
    <t>1-3.Type of appliance</t>
    <phoneticPr fontId="2" type="noConversion"/>
  </si>
  <si>
    <t>2-1.Target Power</t>
    <phoneticPr fontId="2" type="noConversion"/>
  </si>
  <si>
    <r>
      <t xml:space="preserve">2-2.Power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</si>
  <si>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 xml:space="preserve">2-3.Antenna technology </t>
    <phoneticPr fontId="2" type="noConversion"/>
  </si>
  <si>
    <t xml:space="preserve"> OFDM(11a/g/n/ac)</t>
    <phoneticPr fontId="2" type="noConversion"/>
  </si>
  <si>
    <t>3. WLAN</t>
    <phoneticPr fontId="2" type="noConversion"/>
  </si>
  <si>
    <t>3-1.WLAN simultaneous
     operation</t>
    <phoneticPr fontId="2" type="noConversion"/>
  </si>
  <si>
    <t>3-2.Antenna technology</t>
    <phoneticPr fontId="2" type="noConversion"/>
  </si>
  <si>
    <t>3-3.Target Power</t>
    <phoneticPr fontId="2" type="noConversion"/>
  </si>
  <si>
    <t>4.Bluetooth</t>
    <phoneticPr fontId="2" type="noConversion"/>
  </si>
  <si>
    <t>4-1.Targer Power</t>
    <phoneticPr fontId="2" type="noConversion"/>
  </si>
  <si>
    <t>5.Antenna</t>
    <phoneticPr fontId="2" type="noConversion"/>
  </si>
  <si>
    <t>5-1. Antenna Distance</t>
    <phoneticPr fontId="2" type="noConversion"/>
  </si>
  <si>
    <t>5-2. Antenna location</t>
    <phoneticPr fontId="2" type="noConversion"/>
  </si>
  <si>
    <t>6. Identification
   of the 
   Applicant</t>
    <phoneticPr fontId="2" type="noConversion"/>
  </si>
  <si>
    <t>6-1. Technical Manager</t>
    <phoneticPr fontId="2" type="noConversion"/>
  </si>
  <si>
    <t>6-2. Test Engineer</t>
    <phoneticPr fontId="2" type="noConversion"/>
  </si>
  <si>
    <t>7.  General 
    Information 
    in Report</t>
    <phoneticPr fontId="2" type="noConversion"/>
  </si>
  <si>
    <t>7-1. Details of 
      Manufacturer</t>
    <phoneticPr fontId="2" type="noConversion"/>
  </si>
  <si>
    <t>7-2. Additional Request</t>
    <phoneticPr fontId="2" type="noConversion"/>
  </si>
  <si>
    <t>8. Approval Schedule</t>
    <phoneticPr fontId="2" type="noConversion"/>
  </si>
  <si>
    <t xml:space="preserve"> OFDMA(11ax)</t>
    <phoneticPr fontId="2" type="noConversion"/>
  </si>
  <si>
    <t>ㅁ</t>
    <phoneticPr fontId="2" type="noConversion"/>
  </si>
  <si>
    <t>ㅁ</t>
    <phoneticPr fontId="2" type="noConversion"/>
  </si>
  <si>
    <t>9. General Information</t>
    <phoneticPr fontId="2" type="noConversion"/>
  </si>
  <si>
    <t>9-1.Type of appliance</t>
    <phoneticPr fontId="2" type="noConversion"/>
  </si>
  <si>
    <t>5G NR</t>
    <phoneticPr fontId="2" type="noConversion"/>
  </si>
  <si>
    <t xml:space="preserve">    DFT-s-OFDM</t>
    <phoneticPr fontId="2" type="noConversion"/>
  </si>
  <si>
    <t xml:space="preserve"> CP-OFDM</t>
    <phoneticPr fontId="2" type="noConversion"/>
  </si>
  <si>
    <t xml:space="preserve">    Pi/2 BPSK</t>
    <phoneticPr fontId="2" type="noConversion"/>
  </si>
  <si>
    <t xml:space="preserve"> QPSK</t>
    <phoneticPr fontId="2" type="noConversion"/>
  </si>
  <si>
    <t xml:space="preserve"> 64QAM</t>
    <phoneticPr fontId="2" type="noConversion"/>
  </si>
  <si>
    <t xml:space="preserve">    16QAM</t>
    <phoneticPr fontId="2" type="noConversion"/>
  </si>
  <si>
    <t>256QAM</t>
    <phoneticPr fontId="2" type="noConversion"/>
  </si>
  <si>
    <t>#1</t>
    <phoneticPr fontId="2" type="noConversion"/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</si>
  <si>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</si>
  <si>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</si>
  <si>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</si>
  <si>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</si>
  <si>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</si>
  <si>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</si>
  <si>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</si>
  <si>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</si>
  <si>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</si>
  <si>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</si>
  <si>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</si>
  <si>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</si>
  <si>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</si>
  <si>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</si>
  <si>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</si>
  <si>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</si>
  <si>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</si>
  <si>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</si>
  <si>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</si>
  <si>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</si>
  <si>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유형</t>
    <phoneticPr fontId="2" type="noConversion"/>
  </si>
  <si>
    <t>QR Code</t>
    <phoneticPr fontId="2" type="noConversion"/>
  </si>
  <si>
    <t>S/N</t>
    <phoneticPr fontId="2" type="noConversion"/>
  </si>
  <si>
    <t>IMEI</t>
    <phoneticPr fontId="2" type="noConversion"/>
  </si>
  <si>
    <t>H/W Version</t>
    <phoneticPr fontId="2" type="noConversion"/>
  </si>
  <si>
    <t>S/W Version</t>
    <phoneticPr fontId="2" type="noConversion"/>
  </si>
  <si>
    <t>RF Cal</t>
    <phoneticPr fontId="2" type="noConversion"/>
  </si>
  <si>
    <t>PCB H/W</t>
    <phoneticPr fontId="2" type="noConversion"/>
  </si>
  <si>
    <t>Binary Version</t>
    <phoneticPr fontId="2" type="noConversion"/>
  </si>
  <si>
    <t>BL</t>
    <phoneticPr fontId="2" type="noConversion"/>
  </si>
  <si>
    <t>AP</t>
    <phoneticPr fontId="2" type="noConversion"/>
  </si>
  <si>
    <t>CP</t>
    <phoneticPr fontId="2" type="noConversion"/>
  </si>
  <si>
    <t>CSC</t>
    <phoneticPr fontId="2" type="noConversion"/>
  </si>
  <si>
    <t>시료 정보</t>
    <phoneticPr fontId="2" type="noConversion"/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</si>
  <si>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</si>
  <si>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</si>
  <si>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</si>
  <si>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</si>
  <si>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</si>
  <si>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</si>
  <si>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</si>
  <si>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</si>
  <si>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</si>
  <si>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</si>
  <si>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</si>
  <si>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</si>
  <si>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</si>
  <si>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</si>
  <si>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</si>
  <si>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</si>
  <si>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</si>
  <si>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</si>
  <si>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</si>
  <si>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</si>
  <si>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</si>
  <si>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</si>
  <si>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</si>
  <si>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</si>
  <si>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</si>
  <si>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</si>
  <si>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</si>
  <si>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</si>
  <si>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</si>
  <si>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</si>
  <si>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</si>
  <si>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</si>
  <si>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</si>
  <si>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</si>
  <si>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</si>
  <si>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</si>
  <si>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</si>
  <si>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</si>
  <si>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</si>
  <si>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</si>
  <si>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</si>
  <si>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</si>
  <si>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</si>
  <si>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</si>
  <si>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</si>
  <si>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</si>
  <si>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</si>
  <si>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</si>
  <si>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</si>
  <si>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</si>
  <si>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</si>
  <si>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</si>
  <si>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</si>
  <si>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</si>
  <si>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</si>
  <si>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</si>
  <si>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</si>
  <si>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</si>
  <si>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</si>
  <si>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</si>
  <si>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</si>
  <si>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</si>
  <si>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</si>
  <si>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</si>
  <si>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</si>
  <si>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</si>
  <si>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</si>
  <si>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</si>
  <si>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</si>
  <si>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</si>
  <si>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</si>
  <si>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</si>
  <si>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</si>
  <si>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</si>
  <si>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</si>
  <si>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</si>
  <si>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</si>
  <si>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</si>
  <si>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</si>
  <si>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#101</t>
  </si>
  <si>
    <t>#102</t>
  </si>
  <si>
    <t>#103</t>
  </si>
  <si>
    <t>#104</t>
  </si>
  <si>
    <t>#105</t>
  </si>
  <si>
    <t>#106</t>
  </si>
  <si>
    <r>
      <t xml:space="preserve">10-3.Power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</si>
  <si>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 xml:space="preserve">10-4.Antenna technology </t>
    <phoneticPr fontId="2" type="noConversion"/>
  </si>
  <si>
    <t>10. 5G NR</t>
    <phoneticPr fontId="2" type="noConversion"/>
  </si>
  <si>
    <t>10-2.Channel Bandwidths
       for each NR band</t>
    <phoneticPr fontId="2" type="noConversion"/>
  </si>
  <si>
    <t>NR Band / SCS / UE Channel bandwidth</t>
    <phoneticPr fontId="2" type="noConversion"/>
  </si>
  <si>
    <t>NR Band</t>
    <phoneticPr fontId="2" type="noConversion"/>
  </si>
  <si>
    <t>SCS
KHz</t>
    <phoneticPr fontId="2" type="noConversion"/>
  </si>
  <si>
    <t>10
MHz</t>
    <phoneticPr fontId="2" type="noConversion"/>
  </si>
  <si>
    <t>15
MHz</t>
  </si>
  <si>
    <t>20
MHz</t>
  </si>
  <si>
    <t>25
MHz</t>
  </si>
  <si>
    <t>30
MHz</t>
  </si>
  <si>
    <t>50
MHz</t>
  </si>
  <si>
    <t>60
MHz</t>
  </si>
  <si>
    <t>80
MHz</t>
  </si>
  <si>
    <t>40
MHz</t>
    <phoneticPr fontId="2" type="noConversion"/>
  </si>
  <si>
    <t>90
MHz</t>
  </si>
  <si>
    <t>100
MHz</t>
  </si>
  <si>
    <t>n1</t>
    <phoneticPr fontId="2" type="noConversion"/>
  </si>
  <si>
    <t>n3</t>
    <phoneticPr fontId="2" type="noConversion"/>
  </si>
  <si>
    <t>n78</t>
    <phoneticPr fontId="2" type="noConversion"/>
  </si>
  <si>
    <t>n82</t>
    <phoneticPr fontId="2" type="noConversion"/>
  </si>
  <si>
    <t>n2</t>
    <phoneticPr fontId="2" type="noConversion"/>
  </si>
  <si>
    <t>n5</t>
    <phoneticPr fontId="2" type="noConversion"/>
  </si>
  <si>
    <t>n7</t>
    <phoneticPr fontId="2" type="noConversion"/>
  </si>
  <si>
    <t>n8</t>
    <phoneticPr fontId="2" type="noConversion"/>
  </si>
  <si>
    <t>n12</t>
    <phoneticPr fontId="2" type="noConversion"/>
  </si>
  <si>
    <t>n20</t>
    <phoneticPr fontId="2" type="noConversion"/>
  </si>
  <si>
    <t>n25</t>
    <phoneticPr fontId="2" type="noConversion"/>
  </si>
  <si>
    <t>n34</t>
    <phoneticPr fontId="2" type="noConversion"/>
  </si>
  <si>
    <t>n38</t>
    <phoneticPr fontId="2" type="noConversion"/>
  </si>
  <si>
    <t>n39</t>
    <phoneticPr fontId="2" type="noConversion"/>
  </si>
  <si>
    <t>n40</t>
    <phoneticPr fontId="2" type="noConversion"/>
  </si>
  <si>
    <t>n41</t>
    <phoneticPr fontId="2" type="noConversion"/>
  </si>
  <si>
    <t>n50</t>
    <phoneticPr fontId="2" type="noConversion"/>
  </si>
  <si>
    <t>n51</t>
    <phoneticPr fontId="2" type="noConversion"/>
  </si>
  <si>
    <t>n66</t>
    <phoneticPr fontId="2" type="noConversion"/>
  </si>
  <si>
    <t>n70</t>
    <phoneticPr fontId="2" type="noConversion"/>
  </si>
  <si>
    <t>n71</t>
    <phoneticPr fontId="2" type="noConversion"/>
  </si>
  <si>
    <t>n74</t>
    <phoneticPr fontId="2" type="noConversion"/>
  </si>
  <si>
    <t>n75</t>
    <phoneticPr fontId="2" type="noConversion"/>
  </si>
  <si>
    <t>n76</t>
    <phoneticPr fontId="2" type="noConversion"/>
  </si>
  <si>
    <t>n77</t>
    <phoneticPr fontId="2" type="noConversion"/>
  </si>
  <si>
    <t>n79</t>
    <phoneticPr fontId="2" type="noConversion"/>
  </si>
  <si>
    <t>n80</t>
    <phoneticPr fontId="2" type="noConversion"/>
  </si>
  <si>
    <t>n81</t>
    <phoneticPr fontId="2" type="noConversion"/>
  </si>
  <si>
    <t>n83</t>
    <phoneticPr fontId="2" type="noConversion"/>
  </si>
  <si>
    <t>n84</t>
    <phoneticPr fontId="2" type="noConversion"/>
  </si>
  <si>
    <t>n85</t>
    <phoneticPr fontId="2" type="noConversion"/>
  </si>
  <si>
    <t>3-3.Antenna technology</t>
    <phoneticPr fontId="2" type="noConversion"/>
  </si>
  <si>
    <t>2. Reduced Power – Grip sensor</t>
    <phoneticPr fontId="2" type="noConversion"/>
  </si>
  <si>
    <t>3. Reduced Power – RCV</t>
    <phoneticPr fontId="2" type="noConversion"/>
  </si>
  <si>
    <t>4. Reduced Power – Proximity sensor + RCV</t>
    <phoneticPr fontId="2" type="noConversion"/>
  </si>
  <si>
    <t>5. Reduced Power – Proximity sensor</t>
    <phoneticPr fontId="2" type="noConversion"/>
  </si>
  <si>
    <t>6. Reduced Power – Hotspot</t>
    <phoneticPr fontId="2" type="noConversion"/>
  </si>
  <si>
    <t>8. Reduced Power – USB</t>
    <phoneticPr fontId="2" type="noConversion"/>
  </si>
  <si>
    <t>RSDB</t>
    <phoneticPr fontId="2" type="noConversion"/>
  </si>
  <si>
    <t xml:space="preserve">RSDB + </t>
    <phoneticPr fontId="2" type="noConversion"/>
  </si>
  <si>
    <t>11. Reduced Power – RSDB + Proximity sensor</t>
    <phoneticPr fontId="2" type="noConversion"/>
  </si>
  <si>
    <t>RSDB</t>
    <phoneticPr fontId="2" type="noConversion"/>
  </si>
  <si>
    <t>RSDB + Proximity sensor</t>
    <phoneticPr fontId="2" type="noConversion"/>
  </si>
  <si>
    <t>7. Reduced Power – Earphone</t>
    <phoneticPr fontId="2" type="noConversion"/>
  </si>
  <si>
    <t>2. Application_SAR(2)_5G NR</t>
    <phoneticPr fontId="2" type="noConversion"/>
  </si>
  <si>
    <t>1. Application_SAR(1)</t>
    <phoneticPr fontId="2" type="noConversion"/>
  </si>
  <si>
    <t>3. WLAN Target Power</t>
    <phoneticPr fontId="2" type="noConversion"/>
  </si>
  <si>
    <t>4. WLAN Target Power (2)</t>
    <phoneticPr fontId="2" type="noConversion"/>
  </si>
  <si>
    <t>ax(RU)</t>
    <phoneticPr fontId="2" type="noConversion"/>
  </si>
  <si>
    <t>Band</t>
    <phoneticPr fontId="2" type="noConversion"/>
  </si>
  <si>
    <t>Ant</t>
    <phoneticPr fontId="2" type="noConversion"/>
  </si>
  <si>
    <t>9. Reduced Power – MCC Power Back-off</t>
    <phoneticPr fontId="2" type="noConversion"/>
  </si>
  <si>
    <t>10. Reduced Power – RSDB</t>
    <phoneticPr fontId="2" type="noConversion"/>
  </si>
  <si>
    <t>5. DUT Information</t>
    <phoneticPr fontId="2" type="noConversion"/>
  </si>
  <si>
    <t>n28</t>
    <phoneticPr fontId="2" type="noConversion"/>
  </si>
  <si>
    <t>SISO (ANT2)</t>
    <phoneticPr fontId="2" type="noConversion"/>
  </si>
  <si>
    <t>Low</t>
    <phoneticPr fontId="2" type="noConversion"/>
  </si>
  <si>
    <t>High</t>
    <phoneticPr fontId="2" type="noConversion"/>
  </si>
  <si>
    <t>Middle</t>
    <phoneticPr fontId="2" type="noConversion"/>
  </si>
  <si>
    <t>All</t>
    <phoneticPr fontId="2" type="noConversion"/>
  </si>
  <si>
    <t>2.4GHz (20MHz)</t>
    <phoneticPr fontId="2" type="noConversion"/>
  </si>
  <si>
    <t>2.4GHz (40MHz)</t>
    <phoneticPr fontId="2" type="noConversion"/>
  </si>
  <si>
    <t>Channel</t>
    <phoneticPr fontId="2" type="noConversion"/>
  </si>
  <si>
    <t>3. Reduced Power – RCV</t>
    <phoneticPr fontId="2" type="noConversion"/>
  </si>
  <si>
    <t>4. Reduced Power – Proximity sensor + RCV</t>
    <phoneticPr fontId="2" type="noConversion"/>
  </si>
  <si>
    <t>5. Reduced Power – Proximity sensor</t>
    <phoneticPr fontId="2" type="noConversion"/>
  </si>
  <si>
    <t>6. Reduced Power – Hotspot</t>
    <phoneticPr fontId="2" type="noConversion"/>
  </si>
  <si>
    <t>7. Reduced Power – Earphone</t>
    <phoneticPr fontId="2" type="noConversion"/>
  </si>
  <si>
    <t>8. Reduced Power – USB</t>
    <phoneticPr fontId="2" type="noConversion"/>
  </si>
  <si>
    <t>9. Reduced Power – MCC Power Back-off</t>
    <phoneticPr fontId="2" type="noConversion"/>
  </si>
  <si>
    <t>10. Reduced Power – RSDB</t>
    <phoneticPr fontId="2" type="noConversion"/>
  </si>
  <si>
    <t>11. Reduced Power – RSDB + Proximity sensor</t>
    <phoneticPr fontId="2" type="noConversion"/>
  </si>
  <si>
    <t>2. Reduced Power – Grip sensor</t>
    <phoneticPr fontId="2" type="noConversion"/>
  </si>
  <si>
    <t>1. Maximum Power</t>
    <phoneticPr fontId="2" type="noConversion"/>
  </si>
  <si>
    <t>n1</t>
  </si>
  <si>
    <t>n2</t>
  </si>
  <si>
    <t>n3</t>
  </si>
  <si>
    <t>n5</t>
  </si>
  <si>
    <t>n7</t>
  </si>
  <si>
    <t>n8</t>
  </si>
  <si>
    <t>n12</t>
  </si>
  <si>
    <t>n20</t>
  </si>
  <si>
    <t>n25</t>
  </si>
  <si>
    <t>n28</t>
  </si>
  <si>
    <t>n34</t>
  </si>
  <si>
    <t>n38</t>
  </si>
  <si>
    <t>n39</t>
  </si>
  <si>
    <t>n40</t>
  </si>
  <si>
    <t>n41</t>
  </si>
  <si>
    <t>n50</t>
  </si>
  <si>
    <t>n51</t>
  </si>
  <si>
    <t>n66</t>
  </si>
  <si>
    <t>n70</t>
  </si>
  <si>
    <t>n71</t>
  </si>
  <si>
    <t>n74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</si>
  <si>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</si>
  <si>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</si>
  <si>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</si>
  <si>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</si>
  <si>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</si>
  <si>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</si>
  <si>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</si>
  <si>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</si>
  <si>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</si>
  <si>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n84</t>
  </si>
  <si>
    <t>n85</t>
  </si>
  <si>
    <t>SCS선택</t>
    <phoneticPr fontId="2" type="noConversion"/>
  </si>
  <si>
    <t>v</t>
    <phoneticPr fontId="2" type="noConversion"/>
  </si>
  <si>
    <r>
      <t xml:space="preserve">3-2.Power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</si>
  <si>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>3-4.Target Power</t>
    <phoneticPr fontId="2" type="noConversion"/>
  </si>
  <si>
    <t>Operating Condition</t>
    <phoneticPr fontId="2" type="noConversion"/>
  </si>
  <si>
    <t>Target Power difference 
by Frequency</t>
    <phoneticPr fontId="2" type="noConversion"/>
  </si>
  <si>
    <t>3. WLAN Target Power / 4. WLAN Target Power (2) Sheet 참조</t>
    <phoneticPr fontId="2" type="noConversion"/>
  </si>
  <si>
    <t>5-1. Antenna Distance</t>
    <phoneticPr fontId="2" type="noConversion"/>
  </si>
  <si>
    <t>Status</t>
    <phoneticPr fontId="2" type="noConversion"/>
  </si>
  <si>
    <t>10-1.Target Power</t>
    <phoneticPr fontId="2" type="noConversion"/>
  </si>
  <si>
    <t>Modulation</t>
    <phoneticPr fontId="2" type="noConversion"/>
  </si>
  <si>
    <t>5
MHz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</si>
  <si>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</si>
  <si>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</si>
  <si>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</si>
  <si>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</si>
  <si>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</si>
  <si>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</si>
  <si>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</si>
  <si>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-</t>
    <phoneticPr fontId="2" type="noConversion"/>
  </si>
  <si>
    <t>Ver.33(2020-11-03)</t>
    <phoneticPr fontId="2" type="noConversion"/>
  </si>
  <si>
    <t>v</t>
  </si>
  <si>
    <t>-</t>
  </si>
  <si>
    <t>5G NR n12 DFT</t>
  </si>
  <si>
    <t>5G NR n40 DFT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</si>
</sst>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3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3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rgb="FFFFFF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u/>
      <sz val="10"/>
      <color theme="3"/>
      <name val="맑은 고딕"/>
      <family val="3"/>
      <charset val="129"/>
      <scheme val="minor"/>
    </font>
    <font>
      <b/>
      <u/>
      <sz val="9"/>
      <color theme="1" tint="0.499984740745262"/>
      <name val="맑은 고딕"/>
      <family val="3"/>
      <charset val="129"/>
      <scheme val="minor"/>
    </font>
    <font>
      <sz val="10"/>
      <color theme="1" tint="0.499984740745262"/>
      <name val="돋움"/>
      <family val="3"/>
      <charset val="129"/>
    </font>
    <font>
      <b/>
      <sz val="10"/>
      <color theme="5"/>
      <name val="맑은 고딕"/>
      <family val="3"/>
      <charset val="129"/>
      <scheme val="minor"/>
    </font>
    <font>
      <sz val="10"/>
      <name val="돋움"/>
      <family val="3"/>
      <charset val="129"/>
    </font>
    <font>
      <sz val="10"/>
      <name val="맑은 고딕"/>
      <family val="2"/>
      <charset val="129"/>
      <scheme val="minor"/>
    </font>
    <font>
      <b/>
      <sz val="9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10"/>
      <name val="굴림"/>
      <family val="3"/>
      <charset val="129"/>
    </font>
    <font>
      <b/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2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499984740745262"/>
        <bgColor indexed="64"/>
      </patternFill>
    </fill>
  </fills>
  <borders count="73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9" tint="0.59999389629810485"/>
      </right>
      <top style="medium">
        <color indexed="64"/>
      </top>
      <bottom style="medium">
        <color indexed="64"/>
      </bottom>
      <diagonal/>
    </border>
    <border>
      <left style="thin">
        <color theme="9" tint="0.59999389629810485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86">
    <xf numFmtId="0" fontId="0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</cellStyleXfs>
  <cellXfs count="435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Border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8" fillId="3" borderId="7" xfId="0" applyNumberFormat="1" applyFont="1" applyFill="1" applyBorder="1" applyAlignment="1" applyProtection="1">
      <alignment vertical="center"/>
      <protection locked="0" hidden="1"/>
    </xf>
    <xf numFmtId="0" fontId="8" fillId="3" borderId="6" xfId="0" applyNumberFormat="1" applyFont="1" applyFill="1" applyBorder="1" applyAlignment="1" applyProtection="1">
      <alignment vertical="center"/>
      <protection locked="0" hidden="1"/>
    </xf>
    <xf numFmtId="0" fontId="8" fillId="3" borderId="7" xfId="0" quotePrefix="1" applyNumberFormat="1" applyFont="1" applyFill="1" applyBorder="1" applyAlignment="1" applyProtection="1">
      <alignment vertical="center"/>
      <protection locked="0" hidden="1"/>
    </xf>
    <xf numFmtId="0" fontId="9" fillId="3" borderId="2" xfId="0" applyFont="1" applyFill="1" applyBorder="1" applyAlignment="1" applyProtection="1">
      <alignment vertical="center" wrapText="1"/>
      <protection locked="0" hidden="1"/>
    </xf>
    <xf numFmtId="0" fontId="10" fillId="9" borderId="2" xfId="0" applyFont="1" applyFill="1" applyBorder="1" applyAlignment="1" applyProtection="1">
      <alignment horizontal="left" vertical="center"/>
      <protection hidden="1"/>
    </xf>
    <xf numFmtId="0" fontId="0" fillId="0" borderId="0" xfId="0" applyFont="1">
      <alignment vertical="center"/>
    </xf>
    <xf numFmtId="176" fontId="8" fillId="3" borderId="2" xfId="0" applyNumberFormat="1" applyFont="1" applyFill="1" applyBorder="1" applyAlignment="1" applyProtection="1">
      <alignment vertical="center" wrapText="1"/>
      <protection locked="0" hidden="1"/>
    </xf>
    <xf numFmtId="176" fontId="8" fillId="3" borderId="2" xfId="0" applyNumberFormat="1" applyFont="1" applyFill="1" applyBorder="1" applyAlignment="1" applyProtection="1">
      <alignment vertical="center"/>
      <protection locked="0" hidden="1"/>
    </xf>
    <xf numFmtId="176" fontId="8" fillId="8" borderId="2" xfId="0" applyNumberFormat="1" applyFont="1" applyFill="1" applyBorder="1" applyAlignment="1" applyProtection="1">
      <alignment vertical="center"/>
      <protection locked="0" hidden="1"/>
    </xf>
    <xf numFmtId="0" fontId="0" fillId="0" borderId="0" xfId="0" applyFill="1">
      <alignment vertical="center"/>
    </xf>
    <xf numFmtId="0" fontId="8" fillId="3" borderId="25" xfId="0" applyFont="1" applyFill="1" applyBorder="1" applyProtection="1">
      <alignment vertical="center"/>
      <protection hidden="1"/>
    </xf>
    <xf numFmtId="0" fontId="8" fillId="3" borderId="26" xfId="0" applyFont="1" applyFill="1" applyBorder="1" applyProtection="1">
      <alignment vertical="center"/>
      <protection hidden="1"/>
    </xf>
    <xf numFmtId="0" fontId="8" fillId="3" borderId="33" xfId="0" applyNumberFormat="1" applyFont="1" applyFill="1" applyBorder="1" applyAlignment="1" applyProtection="1">
      <alignment vertical="center"/>
      <protection locked="0" hidden="1"/>
    </xf>
    <xf numFmtId="0" fontId="8" fillId="3" borderId="34" xfId="0" applyNumberFormat="1" applyFont="1" applyFill="1" applyBorder="1" applyAlignment="1" applyProtection="1">
      <alignment vertical="center"/>
      <protection locked="0" hidden="1"/>
    </xf>
    <xf numFmtId="0" fontId="8" fillId="3" borderId="35" xfId="0" applyNumberFormat="1" applyFont="1" applyFill="1" applyBorder="1" applyAlignment="1" applyProtection="1">
      <alignment vertical="center"/>
      <protection locked="0" hidden="1"/>
    </xf>
    <xf numFmtId="0" fontId="8" fillId="3" borderId="36" xfId="0" applyNumberFormat="1" applyFont="1" applyFill="1" applyBorder="1" applyAlignment="1" applyProtection="1">
      <alignment vertical="center"/>
      <protection locked="0" hidden="1"/>
    </xf>
    <xf numFmtId="0" fontId="10" fillId="9" borderId="24" xfId="0" applyFont="1" applyFill="1" applyBorder="1" applyAlignment="1" applyProtection="1">
      <alignment horizontal="left" vertical="center"/>
      <protection hidden="1"/>
    </xf>
    <xf numFmtId="176" fontId="8" fillId="3" borderId="26" xfId="0" applyNumberFormat="1" applyFont="1" applyFill="1" applyBorder="1" applyAlignment="1" applyProtection="1">
      <alignment vertical="center"/>
      <protection locked="0" hidden="1"/>
    </xf>
    <xf numFmtId="0" fontId="10" fillId="9" borderId="26" xfId="0" applyFont="1" applyFill="1" applyBorder="1" applyAlignment="1" applyProtection="1">
      <alignment horizontal="left" vertical="center"/>
      <protection hidden="1"/>
    </xf>
    <xf numFmtId="176" fontId="8" fillId="8" borderId="26" xfId="0" applyNumberFormat="1" applyFont="1" applyFill="1" applyBorder="1" applyAlignment="1" applyProtection="1">
      <alignment vertical="center"/>
      <protection locked="0" hidden="1"/>
    </xf>
    <xf numFmtId="0" fontId="10" fillId="9" borderId="27" xfId="0" applyFont="1" applyFill="1" applyBorder="1" applyAlignment="1" applyProtection="1">
      <alignment horizontal="left" vertical="center"/>
      <protection hidden="1"/>
    </xf>
    <xf numFmtId="0" fontId="28" fillId="9" borderId="26" xfId="0" applyNumberFormat="1" applyFont="1" applyFill="1" applyBorder="1" applyAlignment="1" applyProtection="1">
      <alignment horizontal="center" vertical="center"/>
      <protection locked="0" hidden="1"/>
    </xf>
    <xf numFmtId="0" fontId="9" fillId="9" borderId="18" xfId="0" applyFont="1" applyFill="1" applyBorder="1" applyAlignment="1" applyProtection="1">
      <alignment vertical="center" wrapText="1"/>
      <protection hidden="1"/>
    </xf>
    <xf numFmtId="0" fontId="9" fillId="9" borderId="16" xfId="0" applyFont="1" applyFill="1" applyBorder="1" applyAlignment="1" applyProtection="1">
      <alignment vertical="center" wrapText="1"/>
      <protection hidden="1"/>
    </xf>
    <xf numFmtId="0" fontId="5" fillId="4" borderId="11" xfId="0" applyFont="1" applyFill="1" applyBorder="1" applyAlignment="1" applyProtection="1">
      <alignment vertical="top" wrapText="1"/>
      <protection hidden="1"/>
    </xf>
    <xf numFmtId="0" fontId="5" fillId="4" borderId="0" xfId="0" applyFont="1" applyFill="1" applyBorder="1" applyAlignment="1" applyProtection="1">
      <alignment vertical="top" wrapText="1"/>
      <protection hidden="1"/>
    </xf>
    <xf numFmtId="0" fontId="5" fillId="4" borderId="13" xfId="0" applyFont="1" applyFill="1" applyBorder="1" applyAlignment="1" applyProtection="1">
      <alignment vertical="top" wrapText="1"/>
      <protection hidden="1"/>
    </xf>
    <xf numFmtId="0" fontId="5" fillId="4" borderId="14" xfId="0" applyFont="1" applyFill="1" applyBorder="1" applyAlignment="1" applyProtection="1">
      <alignment vertical="top" wrapText="1"/>
      <protection hidden="1"/>
    </xf>
    <xf numFmtId="0" fontId="8" fillId="12" borderId="2" xfId="0" applyFont="1" applyFill="1" applyBorder="1" applyAlignment="1">
      <alignment vertical="top"/>
    </xf>
    <xf numFmtId="0" fontId="8" fillId="12" borderId="2" xfId="0" applyFont="1" applyFill="1" applyBorder="1" applyAlignment="1">
      <alignment horizontal="center" vertical="center"/>
    </xf>
    <xf numFmtId="0" fontId="8" fillId="12" borderId="2" xfId="0" applyFont="1" applyFill="1" applyBorder="1">
      <alignment vertical="center"/>
    </xf>
    <xf numFmtId="0" fontId="31" fillId="9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9" fillId="9" borderId="18" xfId="0" applyFont="1" applyFill="1" applyBorder="1" applyAlignment="1" applyProtection="1">
      <alignment vertical="center"/>
      <protection hidden="1"/>
    </xf>
    <xf numFmtId="0" fontId="9" fillId="9" borderId="16" xfId="0" applyFont="1" applyFill="1" applyBorder="1" applyAlignment="1" applyProtection="1">
      <alignment vertical="center"/>
      <protection hidden="1"/>
    </xf>
    <xf numFmtId="0" fontId="9" fillId="9" borderId="52" xfId="0" applyFont="1" applyFill="1" applyBorder="1" applyAlignment="1" applyProtection="1">
      <alignment vertical="center" wrapText="1"/>
      <protection hidden="1"/>
    </xf>
    <xf numFmtId="0" fontId="9" fillId="9" borderId="52" xfId="0" applyFont="1" applyFill="1" applyBorder="1" applyAlignment="1" applyProtection="1">
      <alignment vertical="center"/>
      <protection hidden="1"/>
    </xf>
    <xf numFmtId="0" fontId="30" fillId="12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 applyProtection="1">
      <alignment vertical="center" wrapText="1"/>
      <protection locked="0" hidden="1"/>
    </xf>
    <xf numFmtId="0" fontId="24" fillId="9" borderId="4" xfId="0" applyFont="1" applyFill="1" applyBorder="1" applyAlignment="1" applyProtection="1">
      <alignment horizontal="center" vertical="center" wrapText="1"/>
      <protection hidden="1"/>
    </xf>
    <xf numFmtId="0" fontId="0" fillId="11" borderId="0" xfId="0" applyFill="1">
      <alignment vertical="center"/>
    </xf>
    <xf numFmtId="0" fontId="0" fillId="3" borderId="24" xfId="0" applyFill="1" applyBorder="1" applyAlignment="1">
      <alignment horizontal="center" vertical="center"/>
    </xf>
    <xf numFmtId="0" fontId="31" fillId="9" borderId="25" xfId="0" applyFont="1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9" fillId="9" borderId="24" xfId="0" applyFont="1" applyFill="1" applyBorder="1" applyAlignment="1" applyProtection="1">
      <alignment horizontal="center" vertical="center" wrapText="1"/>
      <protection hidden="1"/>
    </xf>
    <xf numFmtId="0" fontId="33" fillId="3" borderId="23" xfId="0" applyFont="1" applyFill="1" applyBorder="1" applyAlignment="1" applyProtection="1">
      <alignment horizontal="center" vertical="center" wrapText="1"/>
      <protection locked="0" hidden="1"/>
    </xf>
    <xf numFmtId="0" fontId="0" fillId="9" borderId="0" xfId="0" applyFill="1">
      <alignment vertical="center"/>
    </xf>
    <xf numFmtId="0" fontId="0" fillId="0" borderId="2" xfId="0" applyBorder="1">
      <alignment vertical="center"/>
    </xf>
    <xf numFmtId="0" fontId="32" fillId="9" borderId="2" xfId="0" applyFont="1" applyFill="1" applyBorder="1" applyAlignment="1">
      <alignment horizontal="center" vertical="center"/>
    </xf>
    <xf numFmtId="176" fontId="8" fillId="3" borderId="3" xfId="0" applyNumberFormat="1" applyFont="1" applyFill="1" applyBorder="1" applyAlignment="1" applyProtection="1">
      <alignment vertical="center"/>
      <protection locked="0" hidden="1"/>
    </xf>
    <xf numFmtId="0" fontId="10" fillId="9" borderId="3" xfId="0" applyFont="1" applyFill="1" applyBorder="1" applyAlignment="1" applyProtection="1">
      <alignment horizontal="left" vertical="center"/>
      <protection hidden="1"/>
    </xf>
    <xf numFmtId="0" fontId="10" fillId="9" borderId="32" xfId="0" applyFont="1" applyFill="1" applyBorder="1" applyAlignment="1" applyProtection="1">
      <alignment horizontal="left" vertical="center"/>
      <protection hidden="1"/>
    </xf>
    <xf numFmtId="176" fontId="35" fillId="3" borderId="2" xfId="0" applyNumberFormat="1" applyFont="1" applyFill="1" applyBorder="1" applyAlignment="1" applyProtection="1">
      <alignment horizontal="center" vertical="center"/>
      <protection locked="0" hidden="1"/>
    </xf>
    <xf numFmtId="176" fontId="35" fillId="3" borderId="3" xfId="0" applyNumberFormat="1" applyFont="1" applyFill="1" applyBorder="1" applyAlignment="1" applyProtection="1">
      <alignment horizontal="center" vertical="center"/>
      <protection locked="0" hidden="1"/>
    </xf>
    <xf numFmtId="0" fontId="33" fillId="3" borderId="1" xfId="0" applyFont="1" applyFill="1" applyBorder="1" applyAlignment="1" applyProtection="1">
      <alignment horizontal="center" vertical="center" wrapText="1"/>
      <protection locked="0" hidden="1"/>
    </xf>
    <xf numFmtId="0" fontId="31" fillId="9" borderId="2" xfId="0" applyFont="1" applyFill="1" applyBorder="1" applyAlignment="1">
      <alignment horizontal="center" vertical="center"/>
    </xf>
    <xf numFmtId="0" fontId="31" fillId="9" borderId="23" xfId="0" applyFont="1" applyFill="1" applyBorder="1" applyAlignment="1">
      <alignment horizontal="center" vertical="center"/>
    </xf>
    <xf numFmtId="0" fontId="31" fillId="9" borderId="24" xfId="0" applyFont="1" applyFill="1" applyBorder="1" applyAlignment="1">
      <alignment horizontal="center" vertical="center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3" fillId="10" borderId="67" xfId="0" applyFont="1" applyFill="1" applyBorder="1" applyAlignment="1">
      <alignment horizontal="right" vertical="top"/>
    </xf>
    <xf numFmtId="176" fontId="35" fillId="13" borderId="2" xfId="0" applyNumberFormat="1" applyFont="1" applyFill="1" applyBorder="1" applyAlignment="1" applyProtection="1">
      <alignment horizontal="center" vertical="center"/>
      <protection locked="0" hidden="1"/>
    </xf>
    <xf numFmtId="176" fontId="8" fillId="13" borderId="2" xfId="0" applyNumberFormat="1" applyFont="1" applyFill="1" applyBorder="1" applyAlignment="1" applyProtection="1">
      <alignment vertical="center"/>
      <protection locked="0" hidden="1"/>
    </xf>
    <xf numFmtId="176" fontId="8" fillId="13" borderId="3" xfId="0" applyNumberFormat="1" applyFont="1" applyFill="1" applyBorder="1" applyAlignment="1" applyProtection="1">
      <alignment vertical="center"/>
      <protection locked="0" hidden="1"/>
    </xf>
    <xf numFmtId="176" fontId="35" fillId="13" borderId="3" xfId="0" applyNumberFormat="1" applyFont="1" applyFill="1" applyBorder="1" applyAlignment="1" applyProtection="1">
      <alignment horizontal="center" vertical="center"/>
      <protection locked="0" hidden="1"/>
    </xf>
    <xf numFmtId="0" fontId="31" fillId="9" borderId="2" xfId="0" applyFont="1" applyFill="1" applyBorder="1" applyAlignment="1">
      <alignment horizontal="center" vertical="center"/>
    </xf>
    <xf numFmtId="0" fontId="31" fillId="9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49" fontId="38" fillId="0" borderId="0" xfId="0" applyNumberFormat="1" applyFont="1">
      <alignment vertical="center"/>
    </xf>
    <xf numFmtId="49" fontId="9" fillId="9" borderId="0" xfId="0" applyNumberFormat="1" applyFont="1" applyFill="1" applyBorder="1" applyAlignment="1" applyProtection="1">
      <alignment horizontal="center" vertical="center" wrapText="1"/>
      <protection hidden="1"/>
    </xf>
    <xf numFmtId="176" fontId="8" fillId="8" borderId="3" xfId="0" applyNumberFormat="1" applyFont="1" applyFill="1" applyBorder="1" applyAlignment="1" applyProtection="1">
      <alignment vertical="center"/>
      <protection locked="0" hidden="1"/>
    </xf>
    <xf numFmtId="176" fontId="8" fillId="8" borderId="2" xfId="0" applyNumberFormat="1" applyFont="1" applyFill="1" applyBorder="1" applyAlignment="1" applyProtection="1">
      <alignment vertical="center" wrapText="1"/>
      <protection locked="0" hidden="1"/>
    </xf>
    <xf numFmtId="0" fontId="9" fillId="3" borderId="2" xfId="0" applyNumberFormat="1" applyFont="1" applyFill="1" applyBorder="1" applyAlignment="1" applyProtection="1">
      <alignment horizontal="center" vertical="center"/>
      <protection locked="0" hidden="1"/>
    </xf>
    <xf numFmtId="0" fontId="9" fillId="3" borderId="3" xfId="0" applyNumberFormat="1" applyFont="1" applyFill="1" applyBorder="1" applyAlignment="1" applyProtection="1">
      <alignment horizontal="center" vertical="center"/>
      <protection locked="0" hidden="1"/>
    </xf>
    <xf numFmtId="0" fontId="9" fillId="9" borderId="71" xfId="0" applyFont="1" applyFill="1" applyBorder="1" applyAlignment="1" applyProtection="1">
      <alignment horizontal="center" vertical="center" wrapText="1"/>
      <protection hidden="1"/>
    </xf>
    <xf numFmtId="0" fontId="9" fillId="9" borderId="7" xfId="0" applyFont="1" applyFill="1" applyBorder="1" applyAlignment="1" applyProtection="1">
      <alignment horizontal="center" vertical="center" wrapText="1"/>
      <protection hidden="1"/>
    </xf>
    <xf numFmtId="0" fontId="9" fillId="9" borderId="1" xfId="0" applyFont="1" applyFill="1" applyBorder="1" applyAlignment="1" applyProtection="1">
      <alignment horizontal="center" vertical="center" wrapText="1"/>
      <protection hidden="1"/>
    </xf>
    <xf numFmtId="0" fontId="25" fillId="10" borderId="66" xfId="0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0" fontId="3" fillId="10" borderId="69" xfId="0" applyFont="1" applyFill="1" applyBorder="1" applyAlignment="1">
      <alignment horizontal="right" vertical="top"/>
    </xf>
    <xf numFmtId="0" fontId="3" fillId="10" borderId="67" xfId="0" applyFont="1" applyFill="1" applyBorder="1" applyAlignment="1">
      <alignment horizontal="right" vertical="top"/>
    </xf>
    <xf numFmtId="0" fontId="3" fillId="10" borderId="70" xfId="0" applyFont="1" applyFill="1" applyBorder="1" applyAlignment="1">
      <alignment horizontal="right" vertical="top"/>
    </xf>
    <xf numFmtId="0" fontId="17" fillId="9" borderId="23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18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2" xfId="0" applyFont="1" applyFill="1" applyBorder="1" applyAlignment="1" applyProtection="1">
      <alignment horizontal="center" vertical="center"/>
      <protection hidden="1"/>
    </xf>
    <xf numFmtId="0" fontId="8" fillId="3" borderId="2" xfId="0" applyFont="1" applyFill="1" applyBorder="1" applyAlignment="1" applyProtection="1">
      <alignment horizontal="center" vertical="center"/>
      <protection locked="0" hidden="1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horizontal="center" vertical="center"/>
      <protection hidden="1"/>
    </xf>
    <xf numFmtId="0" fontId="8" fillId="3" borderId="26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6" xfId="0" applyFont="1" applyFill="1" applyBorder="1" applyAlignment="1" applyProtection="1">
      <alignment horizontal="center" vertical="center" wrapText="1"/>
      <protection locked="0" hidden="1"/>
    </xf>
    <xf numFmtId="0" fontId="8" fillId="3" borderId="27" xfId="0" applyFont="1" applyFill="1" applyBorder="1" applyAlignment="1" applyProtection="1">
      <alignment horizontal="center" vertical="center" wrapText="1"/>
      <protection locked="0" hidden="1"/>
    </xf>
    <xf numFmtId="0" fontId="8" fillId="3" borderId="2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" xfId="0" applyFont="1" applyFill="1" applyBorder="1" applyAlignment="1" applyProtection="1">
      <alignment horizontal="center" vertical="center" wrapText="1"/>
      <protection locked="0" hidden="1"/>
    </xf>
    <xf numFmtId="0" fontId="8" fillId="3" borderId="24" xfId="0" applyFont="1" applyFill="1" applyBorder="1" applyAlignment="1" applyProtection="1">
      <alignment horizontal="center" vertical="center" wrapText="1"/>
      <protection locked="0" hidden="1"/>
    </xf>
    <xf numFmtId="0" fontId="9" fillId="9" borderId="23" xfId="0" applyFont="1" applyFill="1" applyBorder="1" applyAlignment="1" applyProtection="1">
      <alignment horizontal="center" vertical="center"/>
      <protection hidden="1"/>
    </xf>
    <xf numFmtId="0" fontId="8" fillId="3" borderId="24" xfId="0" applyNumberFormat="1" applyFont="1" applyFill="1" applyBorder="1" applyAlignment="1" applyProtection="1">
      <alignment horizontal="center" vertical="center"/>
      <protection locked="0" hidden="1"/>
    </xf>
    <xf numFmtId="0" fontId="17" fillId="9" borderId="25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6" xfId="0" applyNumberFormat="1" applyFont="1" applyFill="1" applyBorder="1" applyAlignment="1" applyProtection="1">
      <alignment horizontal="center" vertical="center" wrapText="1"/>
      <protection hidden="1"/>
    </xf>
    <xf numFmtId="0" fontId="9" fillId="9" borderId="45" xfId="0" applyFont="1" applyFill="1" applyBorder="1" applyAlignment="1" applyProtection="1">
      <alignment horizontal="center" vertical="center" wrapText="1"/>
      <protection hidden="1"/>
    </xf>
    <xf numFmtId="0" fontId="9" fillId="9" borderId="46" xfId="0" applyFont="1" applyFill="1" applyBorder="1" applyAlignment="1" applyProtection="1">
      <alignment horizontal="center" vertical="center" wrapText="1"/>
      <protection hidden="1"/>
    </xf>
    <xf numFmtId="0" fontId="9" fillId="9" borderId="47" xfId="0" applyFont="1" applyFill="1" applyBorder="1" applyAlignment="1" applyProtection="1">
      <alignment horizontal="center" vertical="center" wrapText="1"/>
      <protection hidden="1"/>
    </xf>
    <xf numFmtId="0" fontId="9" fillId="9" borderId="37" xfId="0" applyFont="1" applyFill="1" applyBorder="1" applyAlignment="1" applyProtection="1">
      <alignment horizontal="center" vertical="center" wrapText="1"/>
      <protection hidden="1"/>
    </xf>
    <xf numFmtId="0" fontId="9" fillId="9" borderId="18" xfId="0" applyFont="1" applyFill="1" applyBorder="1" applyAlignment="1" applyProtection="1">
      <alignment horizontal="center" vertical="center" wrapText="1"/>
      <protection hidden="1"/>
    </xf>
    <xf numFmtId="0" fontId="9" fillId="9" borderId="38" xfId="0" applyFont="1" applyFill="1" applyBorder="1" applyAlignment="1" applyProtection="1">
      <alignment horizontal="center" vertical="center" wrapText="1"/>
      <protection hidden="1"/>
    </xf>
    <xf numFmtId="0" fontId="9" fillId="9" borderId="23" xfId="0" applyFont="1" applyFill="1" applyBorder="1" applyAlignment="1" applyProtection="1">
      <alignment horizontal="center"/>
      <protection hidden="1"/>
    </xf>
    <xf numFmtId="0" fontId="9" fillId="9" borderId="2" xfId="0" applyFont="1" applyFill="1" applyBorder="1" applyAlignment="1" applyProtection="1">
      <alignment horizontal="center"/>
      <protection hidden="1"/>
    </xf>
    <xf numFmtId="0" fontId="9" fillId="9" borderId="2" xfId="0" applyFont="1" applyFill="1" applyBorder="1" applyAlignment="1" applyProtection="1">
      <alignment horizontal="center" wrapText="1"/>
      <protection hidden="1"/>
    </xf>
    <xf numFmtId="0" fontId="9" fillId="9" borderId="24" xfId="0" applyFont="1" applyFill="1" applyBorder="1" applyAlignment="1" applyProtection="1">
      <alignment horizontal="center" wrapText="1"/>
      <protection hidden="1"/>
    </xf>
    <xf numFmtId="0" fontId="9" fillId="9" borderId="40" xfId="0" applyFont="1" applyFill="1" applyBorder="1" applyAlignment="1" applyProtection="1">
      <alignment horizontal="center" wrapText="1"/>
      <protection hidden="1"/>
    </xf>
    <xf numFmtId="0" fontId="8" fillId="9" borderId="4" xfId="0" applyFont="1" applyFill="1" applyBorder="1" applyAlignment="1" applyProtection="1">
      <alignment horizontal="center"/>
      <protection hidden="1"/>
    </xf>
    <xf numFmtId="0" fontId="8" fillId="9" borderId="39" xfId="0" applyFont="1" applyFill="1" applyBorder="1" applyAlignment="1" applyProtection="1">
      <alignment horizontal="center"/>
      <protection hidden="1"/>
    </xf>
    <xf numFmtId="0" fontId="9" fillId="9" borderId="2" xfId="0" applyNumberFormat="1" applyFont="1" applyFill="1" applyBorder="1" applyAlignment="1" applyProtection="1">
      <alignment horizontal="center"/>
      <protection hidden="1"/>
    </xf>
    <xf numFmtId="0" fontId="17" fillId="9" borderId="23" xfId="0" applyNumberFormat="1" applyFont="1" applyFill="1" applyBorder="1" applyAlignment="1" applyProtection="1">
      <alignment horizontal="center" vertical="center"/>
      <protection hidden="1"/>
    </xf>
    <xf numFmtId="0" fontId="17" fillId="9" borderId="2" xfId="0" applyNumberFormat="1" applyFont="1" applyFill="1" applyBorder="1" applyAlignment="1" applyProtection="1">
      <alignment horizontal="center" vertical="center"/>
      <protection hidden="1"/>
    </xf>
    <xf numFmtId="0" fontId="8" fillId="3" borderId="27" xfId="0" applyNumberFormat="1" applyFont="1" applyFill="1" applyBorder="1" applyAlignment="1" applyProtection="1">
      <alignment horizontal="center" vertical="center"/>
      <protection locked="0" hidden="1"/>
    </xf>
    <xf numFmtId="0" fontId="5" fillId="4" borderId="5" xfId="0" applyFont="1" applyFill="1" applyBorder="1" applyAlignment="1" applyProtection="1">
      <alignment horizontal="left" vertical="top" wrapText="1"/>
    </xf>
    <xf numFmtId="0" fontId="5" fillId="4" borderId="19" xfId="0" applyFont="1" applyFill="1" applyBorder="1" applyAlignment="1" applyProtection="1">
      <alignment horizontal="left" vertical="top" wrapText="1"/>
    </xf>
    <xf numFmtId="0" fontId="18" fillId="9" borderId="20" xfId="0" applyNumberFormat="1" applyFont="1" applyFill="1" applyBorder="1" applyAlignment="1" applyProtection="1">
      <alignment horizontal="center" vertical="center"/>
      <protection hidden="1"/>
    </xf>
    <xf numFmtId="0" fontId="18" fillId="9" borderId="21" xfId="0" applyNumberFormat="1" applyFont="1" applyFill="1" applyBorder="1" applyAlignment="1" applyProtection="1">
      <alignment horizontal="center" vertical="center"/>
      <protection hidden="1"/>
    </xf>
    <xf numFmtId="0" fontId="18" fillId="9" borderId="23" xfId="0" applyNumberFormat="1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 vertical="center"/>
      <protection hidden="1"/>
    </xf>
    <xf numFmtId="0" fontId="18" fillId="9" borderId="21" xfId="0" applyNumberFormat="1" applyFont="1" applyFill="1" applyBorder="1" applyAlignment="1" applyProtection="1">
      <alignment horizontal="center"/>
      <protection hidden="1"/>
    </xf>
    <xf numFmtId="0" fontId="18" fillId="9" borderId="22" xfId="0" applyNumberFormat="1" applyFont="1" applyFill="1" applyBorder="1" applyAlignment="1" applyProtection="1">
      <alignment horizontal="center"/>
      <protection hidden="1"/>
    </xf>
    <xf numFmtId="0" fontId="18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5" fillId="4" borderId="61" xfId="0" applyFont="1" applyFill="1" applyBorder="1" applyAlignment="1" applyProtection="1">
      <alignment horizontal="left" vertical="top"/>
    </xf>
    <xf numFmtId="0" fontId="5" fillId="4" borderId="62" xfId="0" applyFont="1" applyFill="1" applyBorder="1" applyAlignment="1" applyProtection="1">
      <alignment horizontal="left" vertical="top"/>
    </xf>
    <xf numFmtId="0" fontId="5" fillId="4" borderId="11" xfId="0" applyFont="1" applyFill="1" applyBorder="1" applyAlignment="1" applyProtection="1">
      <alignment horizontal="left" vertical="top"/>
    </xf>
    <xf numFmtId="0" fontId="5" fillId="4" borderId="12" xfId="0" applyFont="1" applyFill="1" applyBorder="1" applyAlignment="1" applyProtection="1">
      <alignment horizontal="left" vertical="top"/>
    </xf>
    <xf numFmtId="0" fontId="5" fillId="4" borderId="13" xfId="0" applyFont="1" applyFill="1" applyBorder="1" applyAlignment="1" applyProtection="1">
      <alignment horizontal="left" vertical="top"/>
    </xf>
    <xf numFmtId="0" fontId="5" fillId="4" borderId="15" xfId="0" applyFont="1" applyFill="1" applyBorder="1" applyAlignment="1" applyProtection="1">
      <alignment horizontal="left" vertical="top"/>
    </xf>
    <xf numFmtId="0" fontId="5" fillId="4" borderId="46" xfId="0" applyFont="1" applyFill="1" applyBorder="1" applyAlignment="1" applyProtection="1">
      <alignment horizontal="left" vertical="top" wrapText="1"/>
    </xf>
    <xf numFmtId="0" fontId="5" fillId="4" borderId="60" xfId="0" applyFont="1" applyFill="1" applyBorder="1" applyAlignment="1" applyProtection="1">
      <alignment horizontal="left" vertical="top" wrapText="1"/>
    </xf>
    <xf numFmtId="0" fontId="5" fillId="4" borderId="0" xfId="0" applyFont="1" applyFill="1" applyBorder="1" applyAlignment="1" applyProtection="1">
      <alignment horizontal="left" vertical="top" wrapText="1"/>
    </xf>
    <xf numFmtId="0" fontId="5" fillId="4" borderId="12" xfId="0" applyFont="1" applyFill="1" applyBorder="1" applyAlignment="1" applyProtection="1">
      <alignment horizontal="left" vertical="top" wrapText="1"/>
    </xf>
    <xf numFmtId="0" fontId="5" fillId="4" borderId="47" xfId="0" applyFont="1" applyFill="1" applyBorder="1" applyAlignment="1" applyProtection="1">
      <alignment horizontal="left" vertical="top" wrapText="1"/>
    </xf>
    <xf numFmtId="0" fontId="5" fillId="4" borderId="29" xfId="0" applyFont="1" applyFill="1" applyBorder="1" applyAlignment="1" applyProtection="1">
      <alignment horizontal="left" vertical="top" wrapText="1"/>
    </xf>
    <xf numFmtId="0" fontId="5" fillId="4" borderId="14" xfId="0" applyFont="1" applyFill="1" applyBorder="1" applyAlignment="1" applyProtection="1">
      <alignment horizontal="left" vertical="top" wrapText="1"/>
    </xf>
    <xf numFmtId="0" fontId="5" fillId="4" borderId="30" xfId="0" applyFont="1" applyFill="1" applyBorder="1" applyAlignment="1" applyProtection="1">
      <alignment horizontal="left" vertical="top" wrapText="1"/>
    </xf>
    <xf numFmtId="0" fontId="5" fillId="4" borderId="9" xfId="0" applyFont="1" applyFill="1" applyBorder="1" applyAlignment="1" applyProtection="1">
      <alignment horizontal="left" vertical="top" wrapText="1"/>
    </xf>
    <xf numFmtId="0" fontId="5" fillId="4" borderId="28" xfId="0" applyFont="1" applyFill="1" applyBorder="1" applyAlignment="1" applyProtection="1">
      <alignment horizontal="left" vertical="top" wrapText="1"/>
    </xf>
    <xf numFmtId="0" fontId="5" fillId="4" borderId="8" xfId="0" applyFont="1" applyFill="1" applyBorder="1" applyAlignment="1" applyProtection="1">
      <alignment horizontal="left" vertical="top" wrapText="1"/>
      <protection hidden="1"/>
    </xf>
    <xf numFmtId="0" fontId="5" fillId="4" borderId="10" xfId="0" applyFont="1" applyFill="1" applyBorder="1" applyAlignment="1" applyProtection="1">
      <alignment horizontal="left" vertical="top" wrapText="1"/>
      <protection hidden="1"/>
    </xf>
    <xf numFmtId="0" fontId="5" fillId="4" borderId="11" xfId="0" applyFont="1" applyFill="1" applyBorder="1" applyAlignment="1" applyProtection="1">
      <alignment horizontal="left" vertical="top" wrapText="1"/>
      <protection hidden="1"/>
    </xf>
    <xf numFmtId="0" fontId="5" fillId="4" borderId="12" xfId="0" applyFont="1" applyFill="1" applyBorder="1" applyAlignment="1" applyProtection="1">
      <alignment horizontal="left" vertical="top" wrapText="1"/>
      <protection hidden="1"/>
    </xf>
    <xf numFmtId="0" fontId="5" fillId="4" borderId="13" xfId="0" applyFont="1" applyFill="1" applyBorder="1" applyAlignment="1" applyProtection="1">
      <alignment horizontal="left" vertical="top" wrapText="1"/>
      <protection hidden="1"/>
    </xf>
    <xf numFmtId="0" fontId="5" fillId="4" borderId="15" xfId="0" applyFont="1" applyFill="1" applyBorder="1" applyAlignment="1" applyProtection="1">
      <alignment horizontal="left" vertical="top" wrapText="1"/>
      <protection hidden="1"/>
    </xf>
    <xf numFmtId="0" fontId="5" fillId="4" borderId="8" xfId="0" applyFont="1" applyFill="1" applyBorder="1" applyAlignment="1" applyProtection="1">
      <alignment horizontal="left" vertical="top" wrapText="1"/>
    </xf>
    <xf numFmtId="0" fontId="5" fillId="4" borderId="11" xfId="0" applyFont="1" applyFill="1" applyBorder="1" applyAlignment="1" applyProtection="1">
      <alignment horizontal="left" vertical="top" wrapText="1"/>
    </xf>
    <xf numFmtId="0" fontId="5" fillId="4" borderId="13" xfId="0" applyFont="1" applyFill="1" applyBorder="1" applyAlignment="1" applyProtection="1">
      <alignment horizontal="left" vertical="top" wrapText="1"/>
    </xf>
    <xf numFmtId="0" fontId="5" fillId="4" borderId="5" xfId="0" applyFont="1" applyFill="1" applyBorder="1" applyAlignment="1" applyProtection="1">
      <alignment horizontal="left" vertical="top" wrapText="1"/>
      <protection hidden="1"/>
    </xf>
    <xf numFmtId="0" fontId="5" fillId="4" borderId="19" xfId="0" applyFont="1" applyFill="1" applyBorder="1" applyAlignment="1" applyProtection="1">
      <alignment horizontal="left" vertical="top" wrapText="1"/>
      <protection hidden="1"/>
    </xf>
    <xf numFmtId="0" fontId="29" fillId="9" borderId="2" xfId="0" applyFont="1" applyFill="1" applyBorder="1" applyAlignment="1" applyProtection="1">
      <alignment horizontal="left" vertical="center"/>
      <protection hidden="1"/>
    </xf>
    <xf numFmtId="0" fontId="9" fillId="3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8" fillId="9" borderId="2" xfId="0" applyFont="1" applyFill="1" applyBorder="1" applyAlignment="1" applyProtection="1">
      <alignment horizontal="center" vertical="center"/>
      <protection hidden="1"/>
    </xf>
    <xf numFmtId="0" fontId="8" fillId="3" borderId="4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9" xfId="0" applyNumberFormat="1" applyFont="1" applyFill="1" applyBorder="1" applyAlignment="1" applyProtection="1">
      <alignment horizontal="center" vertical="center"/>
      <protection locked="0" hidden="1"/>
    </xf>
    <xf numFmtId="0" fontId="9" fillId="9" borderId="40" xfId="0" applyFont="1" applyFill="1" applyBorder="1" applyAlignment="1" applyProtection="1">
      <alignment horizontal="center" vertical="center"/>
      <protection hidden="1"/>
    </xf>
    <xf numFmtId="0" fontId="9" fillId="9" borderId="4" xfId="0" applyFont="1" applyFill="1" applyBorder="1" applyAlignment="1" applyProtection="1">
      <alignment horizontal="center" vertical="center"/>
      <protection hidden="1"/>
    </xf>
    <xf numFmtId="0" fontId="8" fillId="3" borderId="3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2" xfId="0" applyNumberFormat="1" applyFont="1" applyFill="1" applyBorder="1" applyAlignment="1" applyProtection="1">
      <alignment horizontal="center" vertical="center"/>
      <protection locked="0" hidden="1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9" fillId="9" borderId="24" xfId="0" applyFont="1" applyFill="1" applyBorder="1" applyAlignment="1" applyProtection="1">
      <alignment horizontal="center" vertical="center"/>
      <protection hidden="1"/>
    </xf>
    <xf numFmtId="0" fontId="27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20" xfId="0" applyFont="1" applyFill="1" applyBorder="1" applyAlignment="1" applyProtection="1">
      <alignment horizontal="center" wrapText="1"/>
      <protection hidden="1"/>
    </xf>
    <xf numFmtId="0" fontId="8" fillId="9" borderId="21" xfId="0" applyFont="1" applyFill="1" applyBorder="1" applyAlignment="1" applyProtection="1">
      <alignment horizontal="center"/>
      <protection hidden="1"/>
    </xf>
    <xf numFmtId="0" fontId="8" fillId="9" borderId="22" xfId="0" applyFont="1" applyFill="1" applyBorder="1" applyAlignment="1" applyProtection="1">
      <alignment horizontal="center"/>
      <protection hidden="1"/>
    </xf>
    <xf numFmtId="0" fontId="17" fillId="9" borderId="20" xfId="0" applyNumberFormat="1" applyFont="1" applyFill="1" applyBorder="1" applyAlignment="1" applyProtection="1">
      <alignment horizontal="center" vertical="center"/>
      <protection hidden="1"/>
    </xf>
    <xf numFmtId="0" fontId="17" fillId="9" borderId="21" xfId="0" applyNumberFormat="1" applyFont="1" applyFill="1" applyBorder="1" applyAlignment="1" applyProtection="1">
      <alignment horizontal="center" vertical="center"/>
      <protection hidden="1"/>
    </xf>
    <xf numFmtId="0" fontId="17" fillId="9" borderId="25" xfId="0" applyNumberFormat="1" applyFont="1" applyFill="1" applyBorder="1" applyAlignment="1" applyProtection="1">
      <alignment horizontal="center" vertical="center"/>
      <protection hidden="1"/>
    </xf>
    <xf numFmtId="0" fontId="17" fillId="9" borderId="26" xfId="0" applyNumberFormat="1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/>
      <protection hidden="1"/>
    </xf>
    <xf numFmtId="0" fontId="18" fillId="9" borderId="24" xfId="0" applyNumberFormat="1" applyFont="1" applyFill="1" applyBorder="1" applyAlignment="1" applyProtection="1">
      <alignment horizontal="center"/>
      <protection hidden="1"/>
    </xf>
    <xf numFmtId="0" fontId="18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9" fillId="9" borderId="24" xfId="0" applyFont="1" applyFill="1" applyBorder="1" applyAlignment="1" applyProtection="1">
      <alignment horizontal="center" vertical="center" wrapText="1"/>
      <protection hidden="1"/>
    </xf>
    <xf numFmtId="0" fontId="18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8" fillId="9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6" xfId="0" applyFont="1" applyFill="1" applyBorder="1" applyAlignment="1" applyProtection="1">
      <alignment horizontal="left" vertical="center" wrapText="1"/>
      <protection locked="0" hidden="1"/>
    </xf>
    <xf numFmtId="0" fontId="8" fillId="3" borderId="7" xfId="0" applyFont="1" applyFill="1" applyBorder="1" applyAlignment="1" applyProtection="1">
      <alignment horizontal="left" vertical="center" wrapText="1"/>
      <protection locked="0" hidden="1"/>
    </xf>
    <xf numFmtId="0" fontId="8" fillId="3" borderId="33" xfId="0" applyFont="1" applyFill="1" applyBorder="1" applyAlignment="1" applyProtection="1">
      <alignment horizontal="left" vertical="center" wrapText="1"/>
      <protection locked="0" hidden="1"/>
    </xf>
    <xf numFmtId="0" fontId="17" fillId="9" borderId="48" xfId="0" applyNumberFormat="1" applyFont="1" applyFill="1" applyBorder="1" applyAlignment="1" applyProtection="1">
      <alignment horizontal="center" vertical="center"/>
      <protection hidden="1"/>
    </xf>
    <xf numFmtId="0" fontId="17" fillId="9" borderId="34" xfId="0" applyNumberFormat="1" applyFont="1" applyFill="1" applyBorder="1" applyAlignment="1" applyProtection="1">
      <alignment horizontal="center" vertical="center"/>
      <protection hidden="1"/>
    </xf>
    <xf numFmtId="0" fontId="18" fillId="9" borderId="48" xfId="0" applyNumberFormat="1" applyFont="1" applyFill="1" applyBorder="1" applyAlignment="1" applyProtection="1">
      <alignment horizontal="center"/>
      <protection hidden="1"/>
    </xf>
    <xf numFmtId="0" fontId="18" fillId="9" borderId="43" xfId="0" applyNumberFormat="1" applyFont="1" applyFill="1" applyBorder="1" applyAlignment="1" applyProtection="1">
      <alignment horizontal="center"/>
      <protection hidden="1"/>
    </xf>
    <xf numFmtId="0" fontId="18" fillId="9" borderId="44" xfId="0" applyNumberFormat="1" applyFont="1" applyFill="1" applyBorder="1" applyAlignment="1" applyProtection="1">
      <alignment horizontal="center"/>
      <protection hidden="1"/>
    </xf>
    <xf numFmtId="0" fontId="8" fillId="3" borderId="26" xfId="0" applyFont="1" applyFill="1" applyBorder="1" applyAlignment="1" applyProtection="1">
      <alignment horizontal="left" vertical="center" wrapText="1"/>
      <protection hidden="1"/>
    </xf>
    <xf numFmtId="0" fontId="8" fillId="3" borderId="26" xfId="0" applyFont="1" applyFill="1" applyBorder="1" applyAlignment="1" applyProtection="1">
      <alignment horizontal="left" vertical="center"/>
      <protection hidden="1"/>
    </xf>
    <xf numFmtId="0" fontId="8" fillId="3" borderId="27" xfId="0" applyFont="1" applyFill="1" applyBorder="1" applyAlignment="1" applyProtection="1">
      <alignment horizontal="left" vertical="center"/>
      <protection hidden="1"/>
    </xf>
    <xf numFmtId="0" fontId="9" fillId="9" borderId="42" xfId="0" applyFont="1" applyFill="1" applyBorder="1" applyAlignment="1" applyProtection="1">
      <alignment horizontal="center" vertical="center" wrapText="1"/>
      <protection hidden="1"/>
    </xf>
    <xf numFmtId="0" fontId="8" fillId="9" borderId="43" xfId="0" applyFont="1" applyFill="1" applyBorder="1" applyAlignment="1" applyProtection="1">
      <alignment horizontal="center" vertical="center"/>
      <protection hidden="1"/>
    </xf>
    <xf numFmtId="0" fontId="8" fillId="9" borderId="44" xfId="0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 wrapText="1"/>
      <protection hidden="1"/>
    </xf>
    <xf numFmtId="0" fontId="9" fillId="9" borderId="56" xfId="0" applyFont="1" applyFill="1" applyBorder="1" applyAlignment="1" applyProtection="1">
      <alignment horizontal="center" vertical="center" wrapText="1"/>
      <protection hidden="1"/>
    </xf>
    <xf numFmtId="0" fontId="9" fillId="9" borderId="0" xfId="0" applyFont="1" applyFill="1" applyBorder="1" applyAlignment="1" applyProtection="1">
      <alignment horizontal="center" vertical="center" wrapText="1"/>
      <protection hidden="1"/>
    </xf>
    <xf numFmtId="0" fontId="9" fillId="9" borderId="57" xfId="0" applyFont="1" applyFill="1" applyBorder="1" applyAlignment="1" applyProtection="1">
      <alignment horizontal="center" vertical="center" wrapText="1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35" fillId="3" borderId="23" xfId="0" applyFont="1" applyFill="1" applyBorder="1" applyAlignment="1" applyProtection="1">
      <alignment horizontal="center" vertical="center"/>
      <protection hidden="1"/>
    </xf>
    <xf numFmtId="0" fontId="35" fillId="3" borderId="2" xfId="0" applyFont="1" applyFill="1" applyBorder="1" applyAlignment="1" applyProtection="1">
      <alignment horizontal="center" vertical="center"/>
      <protection hidden="1"/>
    </xf>
    <xf numFmtId="0" fontId="8" fillId="9" borderId="3" xfId="0" applyFont="1" applyFill="1" applyBorder="1" applyAlignment="1" applyProtection="1">
      <alignment horizontal="center" vertical="center"/>
      <protection hidden="1"/>
    </xf>
    <xf numFmtId="0" fontId="9" fillId="9" borderId="58" xfId="0" applyFont="1" applyFill="1" applyBorder="1" applyAlignment="1" applyProtection="1">
      <alignment horizontal="center" vertical="center" wrapText="1"/>
      <protection hidden="1"/>
    </xf>
    <xf numFmtId="0" fontId="9" fillId="9" borderId="52" xfId="0" applyFont="1" applyFill="1" applyBorder="1" applyAlignment="1" applyProtection="1">
      <alignment horizontal="center" vertical="center" wrapText="1"/>
      <protection hidden="1"/>
    </xf>
    <xf numFmtId="0" fontId="9" fillId="9" borderId="16" xfId="0" applyFont="1" applyFill="1" applyBorder="1" applyAlignment="1" applyProtection="1">
      <alignment horizontal="center" vertical="center" wrapText="1"/>
      <protection hidden="1"/>
    </xf>
    <xf numFmtId="0" fontId="9" fillId="9" borderId="20" xfId="0" applyFont="1" applyFill="1" applyBorder="1" applyAlignment="1" applyProtection="1">
      <alignment horizontal="center" vertical="center" wrapText="1"/>
      <protection hidden="1"/>
    </xf>
    <xf numFmtId="0" fontId="9" fillId="9" borderId="21" xfId="0" applyFont="1" applyFill="1" applyBorder="1" applyAlignment="1" applyProtection="1">
      <alignment horizontal="center" vertical="center" wrapText="1"/>
      <protection hidden="1"/>
    </xf>
    <xf numFmtId="0" fontId="9" fillId="9" borderId="22" xfId="0" applyFont="1" applyFill="1" applyBorder="1" applyAlignment="1" applyProtection="1">
      <alignment horizontal="center" vertical="center" wrapText="1"/>
      <protection hidden="1"/>
    </xf>
    <xf numFmtId="0" fontId="9" fillId="9" borderId="64" xfId="0" applyFont="1" applyFill="1" applyBorder="1" applyAlignment="1" applyProtection="1">
      <alignment horizontal="center" vertical="center" wrapText="1"/>
      <protection hidden="1"/>
    </xf>
    <xf numFmtId="0" fontId="34" fillId="3" borderId="2" xfId="0" applyNumberFormat="1" applyFont="1" applyFill="1" applyBorder="1" applyAlignment="1" applyProtection="1">
      <alignment horizontal="center" vertical="center"/>
      <protection locked="0" hidden="1"/>
    </xf>
    <xf numFmtId="0" fontId="9" fillId="9" borderId="31" xfId="0" applyFont="1" applyFill="1" applyBorder="1" applyAlignment="1" applyProtection="1">
      <alignment horizontal="center" vertical="center"/>
      <protection hidden="1"/>
    </xf>
    <xf numFmtId="0" fontId="9" fillId="9" borderId="3" xfId="0" applyFont="1" applyFill="1" applyBorder="1" applyAlignment="1" applyProtection="1">
      <alignment horizontal="center" vertical="center"/>
      <protection hidden="1"/>
    </xf>
    <xf numFmtId="0" fontId="8" fillId="3" borderId="3" xfId="0" applyFont="1" applyFill="1" applyBorder="1" applyAlignment="1" applyProtection="1">
      <alignment horizontal="center" vertical="center" wrapText="1"/>
      <protection locked="0" hidden="1"/>
    </xf>
    <xf numFmtId="0" fontId="8" fillId="3" borderId="32" xfId="0" applyFont="1" applyFill="1" applyBorder="1" applyAlignment="1" applyProtection="1">
      <alignment horizontal="center" vertical="center" wrapText="1"/>
      <protection locked="0" hidden="1"/>
    </xf>
    <xf numFmtId="0" fontId="9" fillId="9" borderId="6" xfId="0" applyFont="1" applyFill="1" applyBorder="1" applyAlignment="1" applyProtection="1">
      <alignment horizontal="center" vertical="center"/>
      <protection hidden="1"/>
    </xf>
    <xf numFmtId="0" fontId="9" fillId="9" borderId="7" xfId="0" applyFont="1" applyFill="1" applyBorder="1" applyAlignment="1" applyProtection="1">
      <alignment horizontal="center" vertical="center"/>
      <protection hidden="1"/>
    </xf>
    <xf numFmtId="0" fontId="9" fillId="9" borderId="1" xfId="0" applyFont="1" applyFill="1" applyBorder="1" applyAlignment="1" applyProtection="1">
      <alignment horizontal="center" vertical="center"/>
      <protection hidden="1"/>
    </xf>
    <xf numFmtId="0" fontId="8" fillId="9" borderId="6" xfId="0" applyFont="1" applyFill="1" applyBorder="1" applyAlignment="1" applyProtection="1">
      <alignment horizontal="center" vertical="center"/>
      <protection hidden="1"/>
    </xf>
    <xf numFmtId="0" fontId="8" fillId="9" borderId="7" xfId="0" applyFont="1" applyFill="1" applyBorder="1" applyAlignment="1" applyProtection="1">
      <alignment horizontal="center" vertical="center"/>
      <protection hidden="1"/>
    </xf>
    <xf numFmtId="0" fontId="8" fillId="9" borderId="1" xfId="0" applyFont="1" applyFill="1" applyBorder="1" applyAlignment="1" applyProtection="1">
      <alignment horizontal="center" vertical="center"/>
      <protection hidden="1"/>
    </xf>
    <xf numFmtId="0" fontId="13" fillId="9" borderId="25" xfId="0" applyFont="1" applyFill="1" applyBorder="1" applyAlignment="1" applyProtection="1">
      <alignment horizontal="center"/>
      <protection hidden="1"/>
    </xf>
    <xf numFmtId="0" fontId="13" fillId="9" borderId="26" xfId="0" applyFont="1" applyFill="1" applyBorder="1" applyAlignment="1" applyProtection="1">
      <alignment horizontal="center"/>
      <protection hidden="1"/>
    </xf>
    <xf numFmtId="0" fontId="13" fillId="9" borderId="27" xfId="0" applyFont="1" applyFill="1" applyBorder="1" applyAlignment="1" applyProtection="1">
      <alignment horizontal="center"/>
      <protection hidden="1"/>
    </xf>
    <xf numFmtId="0" fontId="13" fillId="9" borderId="65" xfId="0" applyFont="1" applyFill="1" applyBorder="1" applyAlignment="1" applyProtection="1">
      <alignment horizontal="center"/>
      <protection hidden="1"/>
    </xf>
    <xf numFmtId="0" fontId="11" fillId="9" borderId="2" xfId="0" applyFont="1" applyFill="1" applyBorder="1" applyAlignment="1" applyProtection="1">
      <alignment horizontal="left" vertical="center" wrapText="1"/>
      <protection hidden="1"/>
    </xf>
    <xf numFmtId="0" fontId="11" fillId="9" borderId="24" xfId="0" applyFont="1" applyFill="1" applyBorder="1" applyAlignment="1" applyProtection="1">
      <alignment horizontal="left" vertical="center" wrapText="1"/>
      <protection hidden="1"/>
    </xf>
    <xf numFmtId="0" fontId="12" fillId="9" borderId="23" xfId="0" applyFont="1" applyFill="1" applyBorder="1" applyAlignment="1" applyProtection="1">
      <alignment horizontal="center" vertical="center" wrapText="1"/>
      <protection hidden="1"/>
    </xf>
    <xf numFmtId="0" fontId="12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top" wrapText="1"/>
      <protection hidden="1"/>
    </xf>
    <xf numFmtId="0" fontId="14" fillId="9" borderId="2" xfId="0" applyFont="1" applyFill="1" applyBorder="1" applyAlignment="1" applyProtection="1">
      <alignment horizontal="center" vertical="top" wrapText="1"/>
      <protection hidden="1"/>
    </xf>
    <xf numFmtId="0" fontId="14" fillId="9" borderId="24" xfId="0" applyFont="1" applyFill="1" applyBorder="1" applyAlignment="1" applyProtection="1">
      <alignment horizontal="center" vertical="top" wrapText="1"/>
      <protection hidden="1"/>
    </xf>
    <xf numFmtId="0" fontId="12" fillId="9" borderId="1" xfId="0" applyFont="1" applyFill="1" applyBorder="1" applyAlignment="1" applyProtection="1">
      <alignment horizontal="right" vertical="center" wrapText="1"/>
      <protection hidden="1"/>
    </xf>
    <xf numFmtId="0" fontId="12" fillId="9" borderId="2" xfId="0" applyFont="1" applyFill="1" applyBorder="1" applyAlignment="1" applyProtection="1">
      <alignment horizontal="right" vertical="center" wrapText="1"/>
      <protection hidden="1"/>
    </xf>
    <xf numFmtId="0" fontId="13" fillId="9" borderId="2" xfId="0" applyFont="1" applyFill="1" applyBorder="1" applyAlignment="1" applyProtection="1">
      <alignment horizontal="right" vertical="center" textRotation="90"/>
      <protection hidden="1"/>
    </xf>
    <xf numFmtId="0" fontId="13" fillId="9" borderId="24" xfId="0" applyFont="1" applyFill="1" applyBorder="1" applyAlignment="1" applyProtection="1">
      <alignment horizontal="right" vertical="center" textRotation="90"/>
      <protection hidden="1"/>
    </xf>
    <xf numFmtId="0" fontId="9" fillId="9" borderId="54" xfId="0" applyFont="1" applyFill="1" applyBorder="1" applyAlignment="1" applyProtection="1">
      <alignment horizontal="center" wrapText="1"/>
      <protection hidden="1"/>
    </xf>
    <xf numFmtId="0" fontId="8" fillId="9" borderId="55" xfId="0" applyFont="1" applyFill="1" applyBorder="1" applyAlignment="1" applyProtection="1">
      <alignment horizontal="center"/>
      <protection hidden="1"/>
    </xf>
    <xf numFmtId="0" fontId="8" fillId="9" borderId="53" xfId="0" applyFont="1" applyFill="1" applyBorder="1" applyAlignment="1" applyProtection="1">
      <alignment horizontal="center"/>
      <protection hidden="1"/>
    </xf>
    <xf numFmtId="0" fontId="12" fillId="9" borderId="2" xfId="0" applyFont="1" applyFill="1" applyBorder="1" applyAlignment="1" applyProtection="1">
      <alignment horizontal="center" vertical="center"/>
      <protection hidden="1"/>
    </xf>
    <xf numFmtId="0" fontId="13" fillId="9" borderId="23" xfId="0" applyFont="1" applyFill="1" applyBorder="1" applyAlignment="1" applyProtection="1">
      <alignment horizontal="left" vertical="center" textRotation="90"/>
      <protection hidden="1"/>
    </xf>
    <xf numFmtId="0" fontId="13" fillId="9" borderId="2" xfId="0" applyFont="1" applyFill="1" applyBorder="1" applyAlignment="1" applyProtection="1">
      <alignment horizontal="left" vertical="center" textRotation="90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22" fillId="9" borderId="23" xfId="143" applyFont="1" applyFill="1" applyBorder="1" applyAlignment="1" applyProtection="1">
      <alignment horizontal="center" vertical="center" wrapText="1"/>
      <protection hidden="1"/>
    </xf>
    <xf numFmtId="0" fontId="22" fillId="9" borderId="2" xfId="143" applyFont="1" applyFill="1" applyBorder="1" applyAlignment="1" applyProtection="1">
      <alignment horizontal="center" vertical="center" wrapText="1"/>
      <protection hidden="1"/>
    </xf>
    <xf numFmtId="0" fontId="35" fillId="3" borderId="2" xfId="0" applyFont="1" applyFill="1" applyBorder="1" applyAlignment="1" applyProtection="1">
      <alignment horizontal="center" vertical="center"/>
      <protection locked="0" hidden="1"/>
    </xf>
    <xf numFmtId="0" fontId="36" fillId="3" borderId="2" xfId="0" applyFont="1" applyFill="1" applyBorder="1" applyAlignment="1" applyProtection="1">
      <alignment horizontal="center" vertical="center"/>
      <protection locked="0" hidden="1"/>
    </xf>
    <xf numFmtId="0" fontId="23" fillId="9" borderId="2" xfId="143" applyFont="1" applyFill="1" applyBorder="1" applyAlignment="1" applyProtection="1">
      <alignment horizontal="center" vertical="center"/>
      <protection hidden="1"/>
    </xf>
    <xf numFmtId="0" fontId="18" fillId="9" borderId="6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26" xfId="0" applyFont="1" applyFill="1" applyBorder="1" applyAlignment="1" applyProtection="1">
      <alignment horizontal="center" vertical="center"/>
      <protection locked="0" hidden="1"/>
    </xf>
    <xf numFmtId="0" fontId="8" fillId="3" borderId="27" xfId="0" applyFont="1" applyFill="1" applyBorder="1" applyAlignment="1" applyProtection="1">
      <alignment horizontal="center" vertical="center"/>
      <protection locked="0" hidden="1"/>
    </xf>
    <xf numFmtId="0" fontId="22" fillId="9" borderId="2" xfId="143" applyFont="1" applyFill="1" applyBorder="1" applyAlignment="1" applyProtection="1">
      <alignment horizontal="center" vertical="center"/>
      <protection hidden="1"/>
    </xf>
    <xf numFmtId="0" fontId="22" fillId="9" borderId="25" xfId="143" applyFont="1" applyFill="1" applyBorder="1" applyAlignment="1" applyProtection="1">
      <alignment horizontal="center" vertical="center" wrapText="1"/>
      <protection hidden="1"/>
    </xf>
    <xf numFmtId="0" fontId="22" fillId="9" borderId="26" xfId="143" applyFont="1" applyFill="1" applyBorder="1" applyAlignment="1" applyProtection="1">
      <alignment horizontal="center" vertical="center" wrapText="1"/>
      <protection hidden="1"/>
    </xf>
    <xf numFmtId="0" fontId="23" fillId="9" borderId="26" xfId="143" applyFont="1" applyFill="1" applyBorder="1" applyAlignment="1" applyProtection="1">
      <alignment horizontal="center" vertical="center"/>
      <protection hidden="1"/>
    </xf>
    <xf numFmtId="0" fontId="3" fillId="9" borderId="23" xfId="0" applyFont="1" applyFill="1" applyBorder="1" applyAlignment="1" applyProtection="1">
      <alignment horizontal="center" vertical="center"/>
      <protection hidden="1"/>
    </xf>
    <xf numFmtId="0" fontId="3" fillId="9" borderId="2" xfId="0" applyFont="1" applyFill="1" applyBorder="1" applyAlignment="1" applyProtection="1">
      <alignment horizontal="center" vertical="center"/>
      <protection hidden="1"/>
    </xf>
    <xf numFmtId="0" fontId="8" fillId="9" borderId="2" xfId="0" applyNumberFormat="1" applyFont="1" applyFill="1" applyBorder="1" applyAlignment="1" applyProtection="1">
      <alignment horizontal="center" vertical="center"/>
      <protection hidden="1"/>
    </xf>
    <xf numFmtId="0" fontId="8" fillId="9" borderId="24" xfId="0" applyNumberFormat="1" applyFont="1" applyFill="1" applyBorder="1" applyAlignment="1" applyProtection="1">
      <alignment horizontal="center" vertical="center"/>
      <protection hidden="1"/>
    </xf>
    <xf numFmtId="0" fontId="3" fillId="9" borderId="31" xfId="0" applyFont="1" applyFill="1" applyBorder="1" applyAlignment="1" applyProtection="1">
      <alignment horizontal="center" vertical="center"/>
      <protection hidden="1"/>
    </xf>
    <xf numFmtId="0" fontId="3" fillId="9" borderId="3" xfId="0" applyFont="1" applyFill="1" applyBorder="1" applyAlignment="1" applyProtection="1">
      <alignment horizontal="center" vertical="center"/>
      <protection hidden="1"/>
    </xf>
    <xf numFmtId="0" fontId="29" fillId="9" borderId="26" xfId="0" applyFont="1" applyFill="1" applyBorder="1" applyAlignment="1" applyProtection="1">
      <alignment horizontal="left" vertical="center"/>
      <protection hidden="1"/>
    </xf>
    <xf numFmtId="0" fontId="16" fillId="9" borderId="21" xfId="0" applyFont="1" applyFill="1" applyBorder="1" applyAlignment="1" applyProtection="1">
      <alignment horizontal="left" vertical="center" wrapText="1"/>
      <protection locked="0" hidden="1"/>
    </xf>
    <xf numFmtId="0" fontId="16" fillId="9" borderId="22" xfId="0" applyFont="1" applyFill="1" applyBorder="1" applyAlignment="1" applyProtection="1">
      <alignment horizontal="left" vertical="center" wrapText="1"/>
      <protection locked="0" hidden="1"/>
    </xf>
    <xf numFmtId="0" fontId="9" fillId="9" borderId="26" xfId="0" applyFont="1" applyFill="1" applyBorder="1" applyAlignment="1" applyProtection="1">
      <alignment horizontal="left" vertical="center"/>
      <protection hidden="1"/>
    </xf>
    <xf numFmtId="0" fontId="9" fillId="2" borderId="23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/>
      <protection hidden="1"/>
    </xf>
    <xf numFmtId="0" fontId="4" fillId="3" borderId="54" xfId="0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55" xfId="0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53" xfId="0" applyNumberFormat="1" applyFont="1" applyFill="1" applyBorder="1" applyAlignment="1" applyProtection="1">
      <alignment horizontal="center" vertical="center" wrapText="1"/>
      <protection locked="0" hidden="1"/>
    </xf>
    <xf numFmtId="0" fontId="9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8" fillId="3" borderId="21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9" fillId="2" borderId="25" xfId="0" applyFont="1" applyFill="1" applyBorder="1" applyAlignment="1" applyProtection="1">
      <alignment horizontal="center" vertical="center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5" fillId="3" borderId="2" xfId="0" applyFont="1" applyFill="1" applyBorder="1" applyAlignment="1" applyProtection="1">
      <alignment horizontal="center" vertical="center"/>
      <protection hidden="1"/>
    </xf>
    <xf numFmtId="0" fontId="13" fillId="9" borderId="1" xfId="0" applyFont="1" applyFill="1" applyBorder="1" applyAlignment="1" applyProtection="1">
      <alignment horizontal="left" vertical="center" textRotation="90"/>
      <protection hidden="1"/>
    </xf>
    <xf numFmtId="0" fontId="8" fillId="3" borderId="24" xfId="0" applyFont="1" applyFill="1" applyBorder="1" applyAlignment="1" applyProtection="1">
      <alignment horizontal="center" vertical="center"/>
      <protection locked="0" hidden="1"/>
    </xf>
    <xf numFmtId="0" fontId="17" fillId="9" borderId="31" xfId="0" applyNumberFormat="1" applyFont="1" applyFill="1" applyBorder="1" applyAlignment="1" applyProtection="1">
      <alignment horizontal="center" vertical="center"/>
      <protection hidden="1"/>
    </xf>
    <xf numFmtId="0" fontId="17" fillId="9" borderId="3" xfId="0" applyNumberFormat="1" applyFont="1" applyFill="1" applyBorder="1" applyAlignment="1" applyProtection="1">
      <alignment horizontal="center" vertical="center"/>
      <protection hidden="1"/>
    </xf>
    <xf numFmtId="0" fontId="22" fillId="9" borderId="23" xfId="143" applyFont="1" applyFill="1" applyBorder="1" applyAlignment="1" applyProtection="1">
      <alignment horizontal="center" vertical="center"/>
      <protection hidden="1"/>
    </xf>
    <xf numFmtId="0" fontId="35" fillId="3" borderId="6" xfId="0" applyFont="1" applyFill="1" applyBorder="1" applyAlignment="1" applyProtection="1">
      <alignment horizontal="center" vertical="center"/>
      <protection locked="0" hidden="1"/>
    </xf>
    <xf numFmtId="0" fontId="35" fillId="3" borderId="7" xfId="0" applyFont="1" applyFill="1" applyBorder="1" applyAlignment="1" applyProtection="1">
      <alignment horizontal="center" vertical="center"/>
      <protection locked="0" hidden="1"/>
    </xf>
    <xf numFmtId="0" fontId="35" fillId="3" borderId="1" xfId="0" applyFont="1" applyFill="1" applyBorder="1" applyAlignment="1" applyProtection="1">
      <alignment horizontal="center" vertical="center"/>
      <protection locked="0" hidden="1"/>
    </xf>
    <xf numFmtId="0" fontId="8" fillId="9" borderId="24" xfId="0" applyFont="1" applyFill="1" applyBorder="1" applyAlignment="1" applyProtection="1">
      <alignment horizontal="center" vertical="center"/>
      <protection hidden="1"/>
    </xf>
    <xf numFmtId="0" fontId="8" fillId="9" borderId="26" xfId="0" applyFont="1" applyFill="1" applyBorder="1" applyAlignment="1" applyProtection="1">
      <alignment horizontal="center" vertical="center"/>
      <protection hidden="1"/>
    </xf>
    <xf numFmtId="0" fontId="8" fillId="9" borderId="27" xfId="0" applyFont="1" applyFill="1" applyBorder="1" applyAlignment="1" applyProtection="1">
      <alignment horizontal="center" vertical="center"/>
      <protection hidden="1"/>
    </xf>
    <xf numFmtId="0" fontId="29" fillId="9" borderId="24" xfId="0" applyFont="1" applyFill="1" applyBorder="1" applyAlignment="1" applyProtection="1">
      <alignment horizontal="left" vertical="center"/>
      <protection hidden="1"/>
    </xf>
    <xf numFmtId="0" fontId="9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20" xfId="0" applyFont="1" applyFill="1" applyBorder="1" applyAlignment="1" applyProtection="1">
      <alignment horizontal="center" vertical="center"/>
      <protection hidden="1"/>
    </xf>
    <xf numFmtId="0" fontId="9" fillId="9" borderId="21" xfId="0" applyFont="1" applyFill="1" applyBorder="1" applyAlignment="1" applyProtection="1">
      <alignment horizontal="center" vertical="center"/>
      <protection hidden="1"/>
    </xf>
    <xf numFmtId="0" fontId="9" fillId="9" borderId="21" xfId="0" applyNumberFormat="1" applyFont="1" applyFill="1" applyBorder="1" applyAlignment="1" applyProtection="1">
      <alignment horizontal="center" vertical="center"/>
      <protection hidden="1"/>
    </xf>
    <xf numFmtId="0" fontId="9" fillId="9" borderId="22" xfId="0" applyNumberFormat="1" applyFont="1" applyFill="1" applyBorder="1" applyAlignment="1" applyProtection="1">
      <alignment horizontal="center" vertical="center"/>
      <protection hidden="1"/>
    </xf>
    <xf numFmtId="0" fontId="9" fillId="9" borderId="2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41" xfId="0" applyFont="1" applyFill="1" applyBorder="1" applyAlignment="1" applyProtection="1">
      <alignment horizontal="center" vertical="center" wrapText="1"/>
      <protection hidden="1"/>
    </xf>
    <xf numFmtId="0" fontId="9" fillId="9" borderId="29" xfId="0" applyFont="1" applyFill="1" applyBorder="1" applyAlignment="1" applyProtection="1">
      <alignment horizontal="center" vertical="center" wrapText="1"/>
      <protection hidden="1"/>
    </xf>
    <xf numFmtId="0" fontId="7" fillId="3" borderId="20" xfId="0" applyFont="1" applyFill="1" applyBorder="1" applyAlignment="1" applyProtection="1">
      <alignment horizontal="center" vertical="center"/>
      <protection locked="0" hidden="1"/>
    </xf>
    <xf numFmtId="0" fontId="7" fillId="3" borderId="21" xfId="0" applyFont="1" applyFill="1" applyBorder="1" applyAlignment="1" applyProtection="1">
      <alignment horizontal="center" vertical="center"/>
      <protection locked="0" hidden="1"/>
    </xf>
    <xf numFmtId="0" fontId="18" fillId="9" borderId="3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8" xfId="0" applyNumberFormat="1" applyFont="1" applyFill="1" applyBorder="1" applyAlignment="1" applyProtection="1">
      <alignment horizontal="center" vertical="center" wrapText="1"/>
      <protection hidden="1"/>
    </xf>
    <xf numFmtId="0" fontId="22" fillId="9" borderId="24" xfId="143" applyFont="1" applyFill="1" applyBorder="1" applyAlignment="1" applyProtection="1">
      <alignment horizontal="center" vertical="center" wrapText="1"/>
      <protection hidden="1"/>
    </xf>
    <xf numFmtId="0" fontId="17" fillId="0" borderId="16" xfId="0" applyNumberFormat="1" applyFont="1" applyFill="1" applyBorder="1" applyAlignment="1" applyProtection="1">
      <alignment horizontal="center" vertical="center"/>
      <protection hidden="1"/>
    </xf>
    <xf numFmtId="0" fontId="17" fillId="0" borderId="4" xfId="0" applyNumberFormat="1" applyFont="1" applyFill="1" applyBorder="1" applyAlignment="1" applyProtection="1">
      <alignment horizontal="center" vertical="center"/>
      <protection hidden="1"/>
    </xf>
    <xf numFmtId="0" fontId="17" fillId="0" borderId="1" xfId="0" applyNumberFormat="1" applyFont="1" applyFill="1" applyBorder="1" applyAlignment="1" applyProtection="1">
      <alignment horizontal="center" vertical="center"/>
      <protection hidden="1"/>
    </xf>
    <xf numFmtId="0" fontId="17" fillId="0" borderId="2" xfId="0" applyNumberFormat="1" applyFont="1" applyFill="1" applyBorder="1" applyAlignment="1" applyProtection="1">
      <alignment horizontal="center" vertical="center"/>
      <protection hidden="1"/>
    </xf>
    <xf numFmtId="0" fontId="18" fillId="6" borderId="4" xfId="0" applyNumberFormat="1" applyFont="1" applyFill="1" applyBorder="1" applyAlignment="1" applyProtection="1">
      <alignment horizontal="center" vertical="center" wrapText="1"/>
      <protection hidden="1"/>
    </xf>
    <xf numFmtId="0" fontId="8" fillId="6" borderId="4" xfId="0" applyFont="1" applyFill="1" applyBorder="1" applyAlignment="1" applyProtection="1">
      <alignment horizontal="center" vertical="center"/>
      <protection hidden="1"/>
    </xf>
    <xf numFmtId="0" fontId="8" fillId="6" borderId="4" xfId="0" applyFont="1" applyFill="1" applyBorder="1" applyAlignment="1" applyProtection="1">
      <alignment horizontal="center" vertical="center" wrapText="1"/>
      <protection hidden="1"/>
    </xf>
    <xf numFmtId="0" fontId="8" fillId="6" borderId="2" xfId="0" applyFont="1" applyFill="1" applyBorder="1" applyAlignment="1" applyProtection="1">
      <alignment horizontal="center" vertical="center" wrapText="1"/>
      <protection hidden="1"/>
    </xf>
    <xf numFmtId="0" fontId="18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8" fillId="6" borderId="2" xfId="0" applyFont="1" applyFill="1" applyBorder="1" applyAlignment="1" applyProtection="1">
      <alignment horizontal="center" vertical="center"/>
      <protection hidden="1"/>
    </xf>
    <xf numFmtId="0" fontId="18" fillId="5" borderId="2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horizontal="center" vertical="center"/>
      <protection hidden="1"/>
    </xf>
    <xf numFmtId="0" fontId="17" fillId="5" borderId="1" xfId="0" applyNumberFormat="1" applyFont="1" applyFill="1" applyBorder="1" applyAlignment="1" applyProtection="1">
      <alignment horizontal="center" vertical="center"/>
      <protection hidden="1"/>
    </xf>
    <xf numFmtId="0" fontId="17" fillId="5" borderId="2" xfId="0" applyNumberFormat="1" applyFont="1" applyFill="1" applyBorder="1" applyAlignment="1" applyProtection="1">
      <alignment horizontal="center" vertical="center"/>
      <protection hidden="1"/>
    </xf>
    <xf numFmtId="0" fontId="17" fillId="5" borderId="56" xfId="0" applyNumberFormat="1" applyFont="1" applyFill="1" applyBorder="1" applyAlignment="1" applyProtection="1">
      <alignment horizontal="center" vertical="center"/>
      <protection hidden="1"/>
    </xf>
    <xf numFmtId="0" fontId="17" fillId="5" borderId="3" xfId="0" applyNumberFormat="1" applyFont="1" applyFill="1" applyBorder="1" applyAlignment="1" applyProtection="1">
      <alignment horizontal="center" vertical="center"/>
      <protection hidden="1"/>
    </xf>
    <xf numFmtId="0" fontId="18" fillId="5" borderId="3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/>
      <protection hidden="1"/>
    </xf>
    <xf numFmtId="0" fontId="8" fillId="0" borderId="3" xfId="0" applyFont="1" applyFill="1" applyBorder="1" applyAlignment="1" applyProtection="1">
      <alignment horizontal="center" vertical="center"/>
      <protection hidden="1"/>
    </xf>
    <xf numFmtId="0" fontId="8" fillId="3" borderId="3" xfId="0" applyFont="1" applyFill="1" applyBorder="1" applyAlignment="1" applyProtection="1">
      <alignment horizontal="center" vertical="center"/>
      <protection locked="0" hidden="1"/>
    </xf>
    <xf numFmtId="0" fontId="18" fillId="3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34" xfId="0" applyFont="1" applyFill="1" applyBorder="1" applyAlignment="1" applyProtection="1">
      <alignment horizontal="left" vertical="center" wrapText="1"/>
      <protection locked="0" hidden="1"/>
    </xf>
    <xf numFmtId="0" fontId="8" fillId="3" borderId="35" xfId="0" applyFont="1" applyFill="1" applyBorder="1" applyAlignment="1" applyProtection="1">
      <alignment horizontal="left" vertical="center" wrapText="1"/>
      <protection locked="0" hidden="1"/>
    </xf>
    <xf numFmtId="0" fontId="8" fillId="3" borderId="36" xfId="0" applyFont="1" applyFill="1" applyBorder="1" applyAlignment="1" applyProtection="1">
      <alignment horizontal="left" vertical="center" wrapText="1"/>
      <protection locked="0" hidden="1"/>
    </xf>
    <xf numFmtId="0" fontId="5" fillId="4" borderId="9" xfId="0" applyFont="1" applyFill="1" applyBorder="1" applyAlignment="1" applyProtection="1">
      <alignment horizontal="left" vertical="top" wrapText="1"/>
      <protection hidden="1"/>
    </xf>
    <xf numFmtId="0" fontId="5" fillId="4" borderId="28" xfId="0" applyFont="1" applyFill="1" applyBorder="1" applyAlignment="1" applyProtection="1">
      <alignment horizontal="left" vertical="top" wrapText="1"/>
      <protection hidden="1"/>
    </xf>
    <xf numFmtId="0" fontId="5" fillId="4" borderId="0" xfId="0" applyFont="1" applyFill="1" applyBorder="1" applyAlignment="1" applyProtection="1">
      <alignment horizontal="left" vertical="top" wrapText="1"/>
      <protection hidden="1"/>
    </xf>
    <xf numFmtId="0" fontId="5" fillId="4" borderId="29" xfId="0" applyFont="1" applyFill="1" applyBorder="1" applyAlignment="1" applyProtection="1">
      <alignment horizontal="left" vertical="top" wrapText="1"/>
      <protection hidden="1"/>
    </xf>
    <xf numFmtId="0" fontId="5" fillId="4" borderId="14" xfId="0" applyFont="1" applyFill="1" applyBorder="1" applyAlignment="1" applyProtection="1">
      <alignment horizontal="left" vertical="top" wrapText="1"/>
      <protection hidden="1"/>
    </xf>
    <xf numFmtId="0" fontId="5" fillId="4" borderId="30" xfId="0" applyFont="1" applyFill="1" applyBorder="1" applyAlignment="1" applyProtection="1">
      <alignment horizontal="left" vertical="top" wrapText="1"/>
      <protection hidden="1"/>
    </xf>
    <xf numFmtId="0" fontId="8" fillId="3" borderId="59" xfId="0" applyFont="1" applyFill="1" applyBorder="1" applyAlignment="1" applyProtection="1">
      <alignment horizontal="center" vertical="center"/>
      <protection hidden="1"/>
    </xf>
    <xf numFmtId="0" fontId="8" fillId="3" borderId="35" xfId="0" applyFont="1" applyFill="1" applyBorder="1" applyAlignment="1" applyProtection="1">
      <alignment horizontal="center" vertical="center"/>
      <protection hidden="1"/>
    </xf>
    <xf numFmtId="0" fontId="8" fillId="3" borderId="36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horizontal="center" vertical="center" wrapText="1"/>
      <protection hidden="1"/>
    </xf>
    <xf numFmtId="0" fontId="9" fillId="9" borderId="3" xfId="0" applyFont="1" applyFill="1" applyBorder="1" applyAlignment="1" applyProtection="1">
      <alignment horizontal="center" vertical="center" wrapText="1"/>
      <protection hidden="1"/>
    </xf>
    <xf numFmtId="0" fontId="18" fillId="3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42" xfId="0" applyFont="1" applyFill="1" applyBorder="1" applyAlignment="1" applyProtection="1">
      <alignment horizontal="center" wrapText="1"/>
      <protection hidden="1"/>
    </xf>
    <xf numFmtId="0" fontId="9" fillId="9" borderId="43" xfId="0" applyFont="1" applyFill="1" applyBorder="1" applyAlignment="1" applyProtection="1">
      <alignment horizontal="center" wrapText="1"/>
      <protection hidden="1"/>
    </xf>
    <xf numFmtId="0" fontId="9" fillId="9" borderId="44" xfId="0" applyFont="1" applyFill="1" applyBorder="1" applyAlignment="1" applyProtection="1">
      <alignment horizontal="center" wrapText="1"/>
      <protection hidden="1"/>
    </xf>
    <xf numFmtId="0" fontId="9" fillId="9" borderId="4" xfId="0" applyFont="1" applyFill="1" applyBorder="1" applyAlignment="1" applyProtection="1">
      <alignment horizontal="center" vertical="center" wrapText="1"/>
      <protection hidden="1"/>
    </xf>
    <xf numFmtId="0" fontId="9" fillId="9" borderId="39" xfId="0" applyFont="1" applyFill="1" applyBorder="1" applyAlignment="1" applyProtection="1">
      <alignment horizontal="center" vertical="center" wrapText="1"/>
      <protection hidden="1"/>
    </xf>
    <xf numFmtId="0" fontId="13" fillId="9" borderId="56" xfId="0" applyFont="1" applyFill="1" applyBorder="1" applyAlignment="1" applyProtection="1">
      <alignment horizontal="center"/>
      <protection hidden="1"/>
    </xf>
    <xf numFmtId="0" fontId="13" fillId="9" borderId="3" xfId="0" applyFont="1" applyFill="1" applyBorder="1" applyAlignment="1" applyProtection="1">
      <alignment horizontal="center"/>
      <protection hidden="1"/>
    </xf>
    <xf numFmtId="0" fontId="13" fillId="9" borderId="32" xfId="0" applyFont="1" applyFill="1" applyBorder="1" applyAlignment="1" applyProtection="1">
      <alignment horizontal="center"/>
      <protection hidden="1"/>
    </xf>
    <xf numFmtId="0" fontId="18" fillId="9" borderId="17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6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2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8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6" xfId="0" applyNumberFormat="1" applyFont="1" applyFill="1" applyBorder="1" applyAlignment="1" applyProtection="1">
      <alignment horizontal="center" vertical="center" wrapText="1"/>
      <protection hidden="1"/>
    </xf>
    <xf numFmtId="0" fontId="5" fillId="4" borderId="9" xfId="0" applyFont="1" applyFill="1" applyBorder="1" applyAlignment="1" applyProtection="1">
      <alignment horizontal="center" vertical="top" wrapText="1"/>
      <protection hidden="1"/>
    </xf>
    <xf numFmtId="0" fontId="3" fillId="7" borderId="51" xfId="0" applyFont="1" applyFill="1" applyBorder="1" applyAlignment="1" applyProtection="1">
      <alignment horizontal="center" vertical="center" wrapText="1"/>
      <protection hidden="1"/>
    </xf>
    <xf numFmtId="0" fontId="3" fillId="7" borderId="49" xfId="0" applyFont="1" applyFill="1" applyBorder="1" applyAlignment="1" applyProtection="1">
      <alignment horizontal="center" vertical="center" wrapText="1"/>
      <protection hidden="1"/>
    </xf>
    <xf numFmtId="14" fontId="4" fillId="3" borderId="49" xfId="0" applyNumberFormat="1" applyFont="1" applyFill="1" applyBorder="1" applyAlignment="1" applyProtection="1">
      <alignment horizontal="center" vertical="center" wrapText="1"/>
      <protection locked="0" hidden="1"/>
    </xf>
    <xf numFmtId="0" fontId="3" fillId="7" borderId="50" xfId="0" applyFont="1" applyFill="1" applyBorder="1" applyAlignment="1" applyProtection="1">
      <alignment horizontal="center" vertical="center" wrapText="1"/>
      <protection hidden="1"/>
    </xf>
    <xf numFmtId="0" fontId="9" fillId="2" borderId="31" xfId="0" applyFont="1" applyFill="1" applyBorder="1" applyAlignment="1" applyProtection="1">
      <alignment horizontal="center" vertical="center"/>
      <protection hidden="1"/>
    </xf>
    <xf numFmtId="0" fontId="9" fillId="2" borderId="3" xfId="0" applyFont="1" applyFill="1" applyBorder="1" applyAlignment="1" applyProtection="1">
      <alignment horizontal="center" vertical="center"/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13" fillId="0" borderId="3" xfId="0" applyFont="1" applyBorder="1" applyAlignment="1" applyProtection="1">
      <alignment horizontal="center"/>
      <protection hidden="1"/>
    </xf>
    <xf numFmtId="0" fontId="13" fillId="0" borderId="32" xfId="0" applyFont="1" applyBorder="1" applyAlignment="1" applyProtection="1">
      <alignment horizontal="center"/>
      <protection hidden="1"/>
    </xf>
    <xf numFmtId="0" fontId="12" fillId="0" borderId="23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top" wrapText="1"/>
      <protection hidden="1"/>
    </xf>
    <xf numFmtId="0" fontId="14" fillId="0" borderId="2" xfId="0" applyFont="1" applyBorder="1" applyAlignment="1" applyProtection="1">
      <alignment horizontal="center" vertical="top" wrapText="1"/>
      <protection hidden="1"/>
    </xf>
    <xf numFmtId="0" fontId="12" fillId="0" borderId="2" xfId="0" applyFont="1" applyBorder="1" applyAlignment="1" applyProtection="1">
      <alignment horizontal="right" vertical="center" wrapText="1"/>
      <protection hidden="1"/>
    </xf>
    <xf numFmtId="0" fontId="14" fillId="0" borderId="24" xfId="0" applyFont="1" applyBorder="1" applyAlignment="1" applyProtection="1">
      <alignment horizontal="center" vertical="top" wrapText="1"/>
      <protection hidden="1"/>
    </xf>
    <xf numFmtId="0" fontId="13" fillId="0" borderId="23" xfId="0" applyFont="1" applyBorder="1" applyAlignment="1" applyProtection="1">
      <alignment horizontal="center"/>
      <protection hidden="1"/>
    </xf>
    <xf numFmtId="0" fontId="13" fillId="0" borderId="2" xfId="0" applyFont="1" applyBorder="1" applyAlignment="1" applyProtection="1">
      <alignment horizontal="center"/>
      <protection hidden="1"/>
    </xf>
    <xf numFmtId="0" fontId="13" fillId="0" borderId="24" xfId="0" applyFont="1" applyBorder="1" applyAlignment="1" applyProtection="1">
      <alignment horizontal="center"/>
      <protection hidden="1"/>
    </xf>
    <xf numFmtId="0" fontId="9" fillId="9" borderId="23" xfId="0" applyFont="1" applyFill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right" vertical="center" textRotation="90"/>
      <protection hidden="1"/>
    </xf>
    <xf numFmtId="0" fontId="13" fillId="0" borderId="2" xfId="0" applyFont="1" applyBorder="1" applyAlignment="1" applyProtection="1">
      <alignment horizontal="left" vertical="center" textRotation="90"/>
      <protection hidden="1"/>
    </xf>
    <xf numFmtId="0" fontId="15" fillId="0" borderId="2" xfId="0" applyFont="1" applyFill="1" applyBorder="1" applyAlignment="1" applyProtection="1">
      <alignment horizontal="center" vertical="center"/>
      <protection hidden="1"/>
    </xf>
    <xf numFmtId="0" fontId="13" fillId="0" borderId="24" xfId="0" applyFont="1" applyBorder="1" applyAlignment="1" applyProtection="1">
      <alignment horizontal="right" vertical="center" textRotation="90"/>
      <protection hidden="1"/>
    </xf>
    <xf numFmtId="0" fontId="13" fillId="0" borderId="23" xfId="0" applyFont="1" applyBorder="1" applyAlignment="1" applyProtection="1">
      <alignment horizontal="left" vertical="center" textRotation="90"/>
      <protection hidden="1"/>
    </xf>
    <xf numFmtId="0" fontId="11" fillId="0" borderId="2" xfId="0" applyFont="1" applyBorder="1" applyAlignment="1" applyProtection="1">
      <alignment horizontal="left" vertical="center" wrapText="1"/>
      <protection hidden="1"/>
    </xf>
    <xf numFmtId="0" fontId="11" fillId="0" borderId="24" xfId="0" applyFont="1" applyBorder="1" applyAlignment="1" applyProtection="1">
      <alignment horizontal="left" vertical="center" wrapText="1"/>
      <protection hidden="1"/>
    </xf>
    <xf numFmtId="0" fontId="12" fillId="0" borderId="2" xfId="0" applyFont="1" applyBorder="1" applyAlignment="1" applyProtection="1">
      <alignment horizontal="center" vertical="center" wrapText="1"/>
      <protection hidden="1"/>
    </xf>
    <xf numFmtId="0" fontId="27" fillId="3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63" xfId="0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/>
      <protection hidden="1"/>
    </xf>
    <xf numFmtId="0" fontId="9" fillId="9" borderId="56" xfId="0" applyFont="1" applyFill="1" applyBorder="1" applyAlignment="1" applyProtection="1">
      <alignment horizontal="center" vertical="center"/>
      <protection hidden="1"/>
    </xf>
    <xf numFmtId="0" fontId="9" fillId="9" borderId="37" xfId="0" applyFont="1" applyFill="1" applyBorder="1" applyAlignment="1" applyProtection="1">
      <alignment horizontal="center" vertical="center"/>
      <protection hidden="1"/>
    </xf>
    <xf numFmtId="0" fontId="9" fillId="9" borderId="18" xfId="0" applyFont="1" applyFill="1" applyBorder="1" applyAlignment="1" applyProtection="1">
      <alignment horizontal="center" vertical="center"/>
      <protection hidden="1"/>
    </xf>
    <xf numFmtId="0" fontId="9" fillId="9" borderId="16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horizontal="center" vertical="center"/>
      <protection hidden="1"/>
    </xf>
    <xf numFmtId="0" fontId="9" fillId="9" borderId="6" xfId="0" applyFont="1" applyFill="1" applyBorder="1" applyAlignment="1" applyProtection="1">
      <alignment horizontal="center" vertical="center" wrapText="1"/>
      <protection hidden="1"/>
    </xf>
    <xf numFmtId="0" fontId="31" fillId="9" borderId="2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top" wrapText="1"/>
    </xf>
    <xf numFmtId="0" fontId="31" fillId="9" borderId="72" xfId="0" applyFont="1" applyFill="1" applyBorder="1" applyAlignment="1">
      <alignment horizontal="center" vertical="top" wrapText="1"/>
    </xf>
    <xf numFmtId="0" fontId="31" fillId="9" borderId="4" xfId="0" applyFont="1" applyFill="1" applyBorder="1" applyAlignment="1">
      <alignment horizontal="center" vertical="top" wrapText="1"/>
    </xf>
    <xf numFmtId="0" fontId="25" fillId="10" borderId="45" xfId="0" applyFont="1" applyFill="1" applyBorder="1" applyAlignment="1">
      <alignment horizontal="center" vertical="center"/>
    </xf>
    <xf numFmtId="0" fontId="25" fillId="10" borderId="4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right" vertical="top"/>
    </xf>
    <xf numFmtId="0" fontId="3" fillId="10" borderId="47" xfId="0" applyFont="1" applyFill="1" applyBorder="1" applyAlignment="1">
      <alignment horizontal="right" vertical="top"/>
    </xf>
    <xf numFmtId="0" fontId="5" fillId="4" borderId="2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24" xfId="0" applyFont="1" applyFill="1" applyBorder="1" applyAlignment="1">
      <alignment horizontal="left" vertical="center"/>
    </xf>
    <xf numFmtId="0" fontId="31" fillId="9" borderId="3" xfId="0" applyFont="1" applyFill="1" applyBorder="1" applyAlignment="1">
      <alignment horizontal="center" vertical="center"/>
    </xf>
    <xf numFmtId="0" fontId="31" fillId="9" borderId="72" xfId="0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left" vertical="center"/>
    </xf>
    <xf numFmtId="0" fontId="31" fillId="9" borderId="6" xfId="0" applyFont="1" applyFill="1" applyBorder="1" applyAlignment="1">
      <alignment horizontal="center" vertical="center"/>
    </xf>
    <xf numFmtId="0" fontId="31" fillId="9" borderId="7" xfId="0" applyFont="1" applyFill="1" applyBorder="1" applyAlignment="1">
      <alignment horizontal="center" vertical="center"/>
    </xf>
    <xf numFmtId="0" fontId="5" fillId="4" borderId="42" xfId="0" applyFont="1" applyFill="1" applyBorder="1" applyAlignment="1">
      <alignment horizontal="left" vertical="center"/>
    </xf>
    <xf numFmtId="0" fontId="5" fillId="4" borderId="43" xfId="0" applyFont="1" applyFill="1" applyBorder="1" applyAlignment="1">
      <alignment horizontal="left" vertical="center"/>
    </xf>
    <xf numFmtId="0" fontId="31" fillId="9" borderId="24" xfId="0" applyFont="1" applyFill="1" applyBorder="1" applyAlignment="1">
      <alignment horizontal="center" vertical="center"/>
    </xf>
    <xf numFmtId="0" fontId="32" fillId="9" borderId="2" xfId="0" applyFont="1" applyFill="1" applyBorder="1" applyAlignment="1">
      <alignment horizontal="center" vertical="center"/>
    </xf>
  </cellXfs>
  <cellStyles count="586">
    <cellStyle name="Excel Built-in Normal" xfId="14" xr:uid="{00000000-0005-0000-0000-000000000000}"/>
    <cellStyle name="Normal 2 2 10 2" xfId="585" xr:uid="{00000000-0005-0000-0000-000001000000}"/>
    <cellStyle name="표준" xfId="0" builtinId="0"/>
    <cellStyle name="표준 10" xfId="3" xr:uid="{00000000-0005-0000-0000-000003000000}"/>
    <cellStyle name="표준 10 10" xfId="250" xr:uid="{00000000-0005-0000-0000-000004000000}"/>
    <cellStyle name="표준 10 10 2" xfId="540" xr:uid="{00000000-0005-0000-0000-000005000000}"/>
    <cellStyle name="표준 10 11" xfId="265" xr:uid="{00000000-0005-0000-0000-000006000000}"/>
    <cellStyle name="표준 10 11 2" xfId="555" xr:uid="{00000000-0005-0000-0000-000007000000}"/>
    <cellStyle name="표준 10 12" xfId="298" xr:uid="{00000000-0005-0000-0000-000008000000}"/>
    <cellStyle name="표준 10 2" xfId="37" xr:uid="{00000000-0005-0000-0000-000009000000}"/>
    <cellStyle name="표준 10 2 2" xfId="159" xr:uid="{00000000-0005-0000-0000-00000A000000}"/>
    <cellStyle name="표준 10 2 2 2" xfId="449" xr:uid="{00000000-0005-0000-0000-00000B000000}"/>
    <cellStyle name="표준 10 2 3" xfId="67" xr:uid="{00000000-0005-0000-0000-00000C000000}"/>
    <cellStyle name="표준 10 2 3 2" xfId="357" xr:uid="{00000000-0005-0000-0000-00000D000000}"/>
    <cellStyle name="표준 10 2 4" xfId="280" xr:uid="{00000000-0005-0000-0000-00000E000000}"/>
    <cellStyle name="표준 10 2 4 2" xfId="570" xr:uid="{00000000-0005-0000-0000-00000F000000}"/>
    <cellStyle name="표준 10 2 5" xfId="327" xr:uid="{00000000-0005-0000-0000-000010000000}"/>
    <cellStyle name="표준 10 3" xfId="82" xr:uid="{00000000-0005-0000-0000-000011000000}"/>
    <cellStyle name="표준 10 3 2" xfId="174" xr:uid="{00000000-0005-0000-0000-000012000000}"/>
    <cellStyle name="표준 10 3 2 2" xfId="464" xr:uid="{00000000-0005-0000-0000-000013000000}"/>
    <cellStyle name="표준 10 3 3" xfId="372" xr:uid="{00000000-0005-0000-0000-000014000000}"/>
    <cellStyle name="표준 10 4" xfId="97" xr:uid="{00000000-0005-0000-0000-000015000000}"/>
    <cellStyle name="표준 10 4 2" xfId="189" xr:uid="{00000000-0005-0000-0000-000016000000}"/>
    <cellStyle name="표준 10 4 2 2" xfId="479" xr:uid="{00000000-0005-0000-0000-000017000000}"/>
    <cellStyle name="표준 10 4 3" xfId="387" xr:uid="{00000000-0005-0000-0000-000018000000}"/>
    <cellStyle name="표준 10 5" xfId="112" xr:uid="{00000000-0005-0000-0000-000019000000}"/>
    <cellStyle name="표준 10 5 2" xfId="204" xr:uid="{00000000-0005-0000-0000-00001A000000}"/>
    <cellStyle name="표준 10 5 2 2" xfId="494" xr:uid="{00000000-0005-0000-0000-00001B000000}"/>
    <cellStyle name="표준 10 5 3" xfId="402" xr:uid="{00000000-0005-0000-0000-00001C000000}"/>
    <cellStyle name="표준 10 6" xfId="127" xr:uid="{00000000-0005-0000-0000-00001D000000}"/>
    <cellStyle name="표준 10 6 2" xfId="219" xr:uid="{00000000-0005-0000-0000-00001E000000}"/>
    <cellStyle name="표준 10 6 2 2" xfId="509" xr:uid="{00000000-0005-0000-0000-00001F000000}"/>
    <cellStyle name="표준 10 6 3" xfId="417" xr:uid="{00000000-0005-0000-0000-000020000000}"/>
    <cellStyle name="표준 10 7" xfId="144" xr:uid="{00000000-0005-0000-0000-000021000000}"/>
    <cellStyle name="표준 10 7 2" xfId="434" xr:uid="{00000000-0005-0000-0000-000022000000}"/>
    <cellStyle name="표준 10 8" xfId="52" xr:uid="{00000000-0005-0000-0000-000023000000}"/>
    <cellStyle name="표준 10 8 2" xfId="342" xr:uid="{00000000-0005-0000-0000-000024000000}"/>
    <cellStyle name="표준 10 9" xfId="235" xr:uid="{00000000-0005-0000-0000-000025000000}"/>
    <cellStyle name="표준 10 9 2" xfId="525" xr:uid="{00000000-0005-0000-0000-000026000000}"/>
    <cellStyle name="표준 11" xfId="143" xr:uid="{00000000-0005-0000-0000-000027000000}"/>
    <cellStyle name="표준 11 2" xfId="433" xr:uid="{00000000-0005-0000-0000-000028000000}"/>
    <cellStyle name="표준 12" xfId="142" xr:uid="{00000000-0005-0000-0000-000029000000}"/>
    <cellStyle name="표준 12 2" xfId="432" xr:uid="{00000000-0005-0000-0000-00002A000000}"/>
    <cellStyle name="표준 13" xfId="234" xr:uid="{00000000-0005-0000-0000-00002B000000}"/>
    <cellStyle name="표준 13 2" xfId="524" xr:uid="{00000000-0005-0000-0000-00002C000000}"/>
    <cellStyle name="표준 14" xfId="296" xr:uid="{00000000-0005-0000-0000-00002D000000}"/>
    <cellStyle name="표준 15" xfId="295" xr:uid="{00000000-0005-0000-0000-00002E000000}"/>
    <cellStyle name="표준 16" xfId="1" xr:uid="{00000000-0005-0000-0000-00002F000000}"/>
    <cellStyle name="표준 2" xfId="2" xr:uid="{00000000-0005-0000-0000-000030000000}"/>
    <cellStyle name="표준 2 2" xfId="5" xr:uid="{00000000-0005-0000-0000-000031000000}"/>
    <cellStyle name="표준 2 2 2" xfId="8" xr:uid="{00000000-0005-0000-0000-000032000000}"/>
    <cellStyle name="표준 2 2 2 2" xfId="303" xr:uid="{00000000-0005-0000-0000-000033000000}"/>
    <cellStyle name="표준 2 2 3" xfId="23" xr:uid="{00000000-0005-0000-0000-000034000000}"/>
    <cellStyle name="표준 2 2 3 2" xfId="36" xr:uid="{00000000-0005-0000-0000-000035000000}"/>
    <cellStyle name="표준 2 2 3 2 2" xfId="326" xr:uid="{00000000-0005-0000-0000-000036000000}"/>
    <cellStyle name="표준 2 2 3 3" xfId="313" xr:uid="{00000000-0005-0000-0000-000037000000}"/>
    <cellStyle name="표준 2 2 4" xfId="300" xr:uid="{00000000-0005-0000-0000-000038000000}"/>
    <cellStyle name="표준 2 3" xfId="10" xr:uid="{00000000-0005-0000-0000-000039000000}"/>
    <cellStyle name="표준 2 3 2" xfId="16" xr:uid="{00000000-0005-0000-0000-00003A000000}"/>
    <cellStyle name="표준 2 3 2 10" xfId="238" xr:uid="{00000000-0005-0000-0000-00003B000000}"/>
    <cellStyle name="표준 2 3 2 10 2" xfId="528" xr:uid="{00000000-0005-0000-0000-00003C000000}"/>
    <cellStyle name="표준 2 3 2 11" xfId="253" xr:uid="{00000000-0005-0000-0000-00003D000000}"/>
    <cellStyle name="표준 2 3 2 11 2" xfId="543" xr:uid="{00000000-0005-0000-0000-00003E000000}"/>
    <cellStyle name="표준 2 3 2 12" xfId="268" xr:uid="{00000000-0005-0000-0000-00003F000000}"/>
    <cellStyle name="표준 2 3 2 12 2" xfId="558" xr:uid="{00000000-0005-0000-0000-000040000000}"/>
    <cellStyle name="표준 2 3 2 13" xfId="308" xr:uid="{00000000-0005-0000-0000-000041000000}"/>
    <cellStyle name="표준 2 3 2 2" xfId="35" xr:uid="{00000000-0005-0000-0000-000042000000}"/>
    <cellStyle name="표준 2 3 2 2 10" xfId="264" xr:uid="{00000000-0005-0000-0000-000043000000}"/>
    <cellStyle name="표준 2 3 2 2 10 2" xfId="554" xr:uid="{00000000-0005-0000-0000-000044000000}"/>
    <cellStyle name="표준 2 3 2 2 11" xfId="279" xr:uid="{00000000-0005-0000-0000-000045000000}"/>
    <cellStyle name="표준 2 3 2 2 11 2" xfId="569" xr:uid="{00000000-0005-0000-0000-000046000000}"/>
    <cellStyle name="표준 2 3 2 2 12" xfId="325" xr:uid="{00000000-0005-0000-0000-000047000000}"/>
    <cellStyle name="표준 2 3 2 2 2" xfId="51" xr:uid="{00000000-0005-0000-0000-000048000000}"/>
    <cellStyle name="표준 2 3 2 2 2 2" xfId="173" xr:uid="{00000000-0005-0000-0000-000049000000}"/>
    <cellStyle name="표준 2 3 2 2 2 2 2" xfId="463" xr:uid="{00000000-0005-0000-0000-00004A000000}"/>
    <cellStyle name="표준 2 3 2 2 2 3" xfId="81" xr:uid="{00000000-0005-0000-0000-00004B000000}"/>
    <cellStyle name="표준 2 3 2 2 2 3 2" xfId="371" xr:uid="{00000000-0005-0000-0000-00004C000000}"/>
    <cellStyle name="표준 2 3 2 2 2 4" xfId="294" xr:uid="{00000000-0005-0000-0000-00004D000000}"/>
    <cellStyle name="표준 2 3 2 2 2 4 2" xfId="584" xr:uid="{00000000-0005-0000-0000-00004E000000}"/>
    <cellStyle name="표준 2 3 2 2 2 5" xfId="341" xr:uid="{00000000-0005-0000-0000-00004F000000}"/>
    <cellStyle name="표준 2 3 2 2 3" xfId="96" xr:uid="{00000000-0005-0000-0000-000050000000}"/>
    <cellStyle name="표준 2 3 2 2 3 2" xfId="188" xr:uid="{00000000-0005-0000-0000-000051000000}"/>
    <cellStyle name="표준 2 3 2 2 3 2 2" xfId="478" xr:uid="{00000000-0005-0000-0000-000052000000}"/>
    <cellStyle name="표준 2 3 2 2 3 3" xfId="386" xr:uid="{00000000-0005-0000-0000-000053000000}"/>
    <cellStyle name="표준 2 3 2 2 4" xfId="111" xr:uid="{00000000-0005-0000-0000-000054000000}"/>
    <cellStyle name="표준 2 3 2 2 4 2" xfId="203" xr:uid="{00000000-0005-0000-0000-000055000000}"/>
    <cellStyle name="표준 2 3 2 2 4 2 2" xfId="493" xr:uid="{00000000-0005-0000-0000-000056000000}"/>
    <cellStyle name="표준 2 3 2 2 4 3" xfId="401" xr:uid="{00000000-0005-0000-0000-000057000000}"/>
    <cellStyle name="표준 2 3 2 2 5" xfId="126" xr:uid="{00000000-0005-0000-0000-000058000000}"/>
    <cellStyle name="표준 2 3 2 2 5 2" xfId="218" xr:uid="{00000000-0005-0000-0000-000059000000}"/>
    <cellStyle name="표준 2 3 2 2 5 2 2" xfId="508" xr:uid="{00000000-0005-0000-0000-00005A000000}"/>
    <cellStyle name="표준 2 3 2 2 5 3" xfId="416" xr:uid="{00000000-0005-0000-0000-00005B000000}"/>
    <cellStyle name="표준 2 3 2 2 6" xfId="141" xr:uid="{00000000-0005-0000-0000-00005C000000}"/>
    <cellStyle name="표준 2 3 2 2 6 2" xfId="233" xr:uid="{00000000-0005-0000-0000-00005D000000}"/>
    <cellStyle name="표준 2 3 2 2 6 2 2" xfId="523" xr:uid="{00000000-0005-0000-0000-00005E000000}"/>
    <cellStyle name="표준 2 3 2 2 6 3" xfId="431" xr:uid="{00000000-0005-0000-0000-00005F000000}"/>
    <cellStyle name="표준 2 3 2 2 7" xfId="158" xr:uid="{00000000-0005-0000-0000-000060000000}"/>
    <cellStyle name="표준 2 3 2 2 7 2" xfId="448" xr:uid="{00000000-0005-0000-0000-000061000000}"/>
    <cellStyle name="표준 2 3 2 2 8" xfId="66" xr:uid="{00000000-0005-0000-0000-000062000000}"/>
    <cellStyle name="표준 2 3 2 2 8 2" xfId="356" xr:uid="{00000000-0005-0000-0000-000063000000}"/>
    <cellStyle name="표준 2 3 2 2 9" xfId="249" xr:uid="{00000000-0005-0000-0000-000064000000}"/>
    <cellStyle name="표준 2 3 2 2 9 2" xfId="539" xr:uid="{00000000-0005-0000-0000-000065000000}"/>
    <cellStyle name="표준 2 3 2 3" xfId="40" xr:uid="{00000000-0005-0000-0000-000066000000}"/>
    <cellStyle name="표준 2 3 2 3 2" xfId="162" xr:uid="{00000000-0005-0000-0000-000067000000}"/>
    <cellStyle name="표준 2 3 2 3 2 2" xfId="452" xr:uid="{00000000-0005-0000-0000-000068000000}"/>
    <cellStyle name="표준 2 3 2 3 3" xfId="70" xr:uid="{00000000-0005-0000-0000-000069000000}"/>
    <cellStyle name="표준 2 3 2 3 3 2" xfId="360" xr:uid="{00000000-0005-0000-0000-00006A000000}"/>
    <cellStyle name="표준 2 3 2 3 4" xfId="283" xr:uid="{00000000-0005-0000-0000-00006B000000}"/>
    <cellStyle name="표준 2 3 2 3 4 2" xfId="573" xr:uid="{00000000-0005-0000-0000-00006C000000}"/>
    <cellStyle name="표준 2 3 2 3 5" xfId="330" xr:uid="{00000000-0005-0000-0000-00006D000000}"/>
    <cellStyle name="표준 2 3 2 4" xfId="85" xr:uid="{00000000-0005-0000-0000-00006E000000}"/>
    <cellStyle name="표준 2 3 2 4 2" xfId="177" xr:uid="{00000000-0005-0000-0000-00006F000000}"/>
    <cellStyle name="표준 2 3 2 4 2 2" xfId="467" xr:uid="{00000000-0005-0000-0000-000070000000}"/>
    <cellStyle name="표준 2 3 2 4 3" xfId="375" xr:uid="{00000000-0005-0000-0000-000071000000}"/>
    <cellStyle name="표준 2 3 2 5" xfId="100" xr:uid="{00000000-0005-0000-0000-000072000000}"/>
    <cellStyle name="표준 2 3 2 5 2" xfId="192" xr:uid="{00000000-0005-0000-0000-000073000000}"/>
    <cellStyle name="표준 2 3 2 5 2 2" xfId="482" xr:uid="{00000000-0005-0000-0000-000074000000}"/>
    <cellStyle name="표준 2 3 2 5 3" xfId="390" xr:uid="{00000000-0005-0000-0000-000075000000}"/>
    <cellStyle name="표준 2 3 2 6" xfId="115" xr:uid="{00000000-0005-0000-0000-000076000000}"/>
    <cellStyle name="표준 2 3 2 6 2" xfId="207" xr:uid="{00000000-0005-0000-0000-000077000000}"/>
    <cellStyle name="표준 2 3 2 6 2 2" xfId="497" xr:uid="{00000000-0005-0000-0000-000078000000}"/>
    <cellStyle name="표준 2 3 2 6 3" xfId="405" xr:uid="{00000000-0005-0000-0000-000079000000}"/>
    <cellStyle name="표준 2 3 2 7" xfId="130" xr:uid="{00000000-0005-0000-0000-00007A000000}"/>
    <cellStyle name="표준 2 3 2 7 2" xfId="222" xr:uid="{00000000-0005-0000-0000-00007B000000}"/>
    <cellStyle name="표준 2 3 2 7 2 2" xfId="512" xr:uid="{00000000-0005-0000-0000-00007C000000}"/>
    <cellStyle name="표준 2 3 2 7 3" xfId="420" xr:uid="{00000000-0005-0000-0000-00007D000000}"/>
    <cellStyle name="표준 2 3 2 8" xfId="147" xr:uid="{00000000-0005-0000-0000-00007E000000}"/>
    <cellStyle name="표준 2 3 2 8 2" xfId="437" xr:uid="{00000000-0005-0000-0000-00007F000000}"/>
    <cellStyle name="표준 2 3 2 9" xfId="55" xr:uid="{00000000-0005-0000-0000-000080000000}"/>
    <cellStyle name="표준 2 3 2 9 2" xfId="345" xr:uid="{00000000-0005-0000-0000-000081000000}"/>
    <cellStyle name="표준 2 3 3" xfId="33" xr:uid="{00000000-0005-0000-0000-000082000000}"/>
    <cellStyle name="표준 2 3 3 2" xfId="323" xr:uid="{00000000-0005-0000-0000-000083000000}"/>
    <cellStyle name="표준 2 3 4" xfId="27" xr:uid="{00000000-0005-0000-0000-000084000000}"/>
    <cellStyle name="표준 2 3 4 10" xfId="258" xr:uid="{00000000-0005-0000-0000-000085000000}"/>
    <cellStyle name="표준 2 3 4 10 2" xfId="548" xr:uid="{00000000-0005-0000-0000-000086000000}"/>
    <cellStyle name="표준 2 3 4 11" xfId="273" xr:uid="{00000000-0005-0000-0000-000087000000}"/>
    <cellStyle name="표준 2 3 4 11 2" xfId="563" xr:uid="{00000000-0005-0000-0000-000088000000}"/>
    <cellStyle name="표준 2 3 4 12" xfId="317" xr:uid="{00000000-0005-0000-0000-000089000000}"/>
    <cellStyle name="표준 2 3 4 2" xfId="45" xr:uid="{00000000-0005-0000-0000-00008A000000}"/>
    <cellStyle name="표준 2 3 4 2 2" xfId="167" xr:uid="{00000000-0005-0000-0000-00008B000000}"/>
    <cellStyle name="표준 2 3 4 2 2 2" xfId="457" xr:uid="{00000000-0005-0000-0000-00008C000000}"/>
    <cellStyle name="표준 2 3 4 2 3" xfId="75" xr:uid="{00000000-0005-0000-0000-00008D000000}"/>
    <cellStyle name="표준 2 3 4 2 3 2" xfId="365" xr:uid="{00000000-0005-0000-0000-00008E000000}"/>
    <cellStyle name="표준 2 3 4 2 4" xfId="288" xr:uid="{00000000-0005-0000-0000-00008F000000}"/>
    <cellStyle name="표준 2 3 4 2 4 2" xfId="578" xr:uid="{00000000-0005-0000-0000-000090000000}"/>
    <cellStyle name="표준 2 3 4 2 5" xfId="335" xr:uid="{00000000-0005-0000-0000-000091000000}"/>
    <cellStyle name="표준 2 3 4 3" xfId="90" xr:uid="{00000000-0005-0000-0000-000092000000}"/>
    <cellStyle name="표준 2 3 4 3 2" xfId="182" xr:uid="{00000000-0005-0000-0000-000093000000}"/>
    <cellStyle name="표준 2 3 4 3 2 2" xfId="472" xr:uid="{00000000-0005-0000-0000-000094000000}"/>
    <cellStyle name="표준 2 3 4 3 3" xfId="380" xr:uid="{00000000-0005-0000-0000-000095000000}"/>
    <cellStyle name="표준 2 3 4 4" xfId="105" xr:uid="{00000000-0005-0000-0000-000096000000}"/>
    <cellStyle name="표준 2 3 4 4 2" xfId="197" xr:uid="{00000000-0005-0000-0000-000097000000}"/>
    <cellStyle name="표준 2 3 4 4 2 2" xfId="487" xr:uid="{00000000-0005-0000-0000-000098000000}"/>
    <cellStyle name="표준 2 3 4 4 3" xfId="395" xr:uid="{00000000-0005-0000-0000-000099000000}"/>
    <cellStyle name="표준 2 3 4 5" xfId="120" xr:uid="{00000000-0005-0000-0000-00009A000000}"/>
    <cellStyle name="표준 2 3 4 5 2" xfId="212" xr:uid="{00000000-0005-0000-0000-00009B000000}"/>
    <cellStyle name="표준 2 3 4 5 2 2" xfId="502" xr:uid="{00000000-0005-0000-0000-00009C000000}"/>
    <cellStyle name="표준 2 3 4 5 3" xfId="410" xr:uid="{00000000-0005-0000-0000-00009D000000}"/>
    <cellStyle name="표준 2 3 4 6" xfId="135" xr:uid="{00000000-0005-0000-0000-00009E000000}"/>
    <cellStyle name="표준 2 3 4 6 2" xfId="227" xr:uid="{00000000-0005-0000-0000-00009F000000}"/>
    <cellStyle name="표준 2 3 4 6 2 2" xfId="517" xr:uid="{00000000-0005-0000-0000-0000A0000000}"/>
    <cellStyle name="표준 2 3 4 6 3" xfId="425" xr:uid="{00000000-0005-0000-0000-0000A1000000}"/>
    <cellStyle name="표준 2 3 4 7" xfId="152" xr:uid="{00000000-0005-0000-0000-0000A2000000}"/>
    <cellStyle name="표준 2 3 4 7 2" xfId="442" xr:uid="{00000000-0005-0000-0000-0000A3000000}"/>
    <cellStyle name="표준 2 3 4 8" xfId="60" xr:uid="{00000000-0005-0000-0000-0000A4000000}"/>
    <cellStyle name="표준 2 3 4 8 2" xfId="350" xr:uid="{00000000-0005-0000-0000-0000A5000000}"/>
    <cellStyle name="표준 2 3 4 9" xfId="243" xr:uid="{00000000-0005-0000-0000-0000A6000000}"/>
    <cellStyle name="표준 2 3 4 9 2" xfId="533" xr:uid="{00000000-0005-0000-0000-0000A7000000}"/>
    <cellStyle name="표준 2 3 5" xfId="305" xr:uid="{00000000-0005-0000-0000-0000A8000000}"/>
    <cellStyle name="표준 2 4" xfId="297" xr:uid="{00000000-0005-0000-0000-0000A9000000}"/>
    <cellStyle name="표준 3" xfId="7" xr:uid="{00000000-0005-0000-0000-0000AA000000}"/>
    <cellStyle name="표준 3 2" xfId="22" xr:uid="{00000000-0005-0000-0000-0000AB000000}"/>
    <cellStyle name="표준 3 3" xfId="15" xr:uid="{00000000-0005-0000-0000-0000AC000000}"/>
    <cellStyle name="표준 3 3 2" xfId="26" xr:uid="{00000000-0005-0000-0000-0000AD000000}"/>
    <cellStyle name="표준 3 3 2 2" xfId="316" xr:uid="{00000000-0005-0000-0000-0000AE000000}"/>
    <cellStyle name="표준 3 3 3" xfId="307" xr:uid="{00000000-0005-0000-0000-0000AF000000}"/>
    <cellStyle name="표준 3 4" xfId="13" xr:uid="{00000000-0005-0000-0000-0000B0000000}"/>
    <cellStyle name="표준 3 5" xfId="302" xr:uid="{00000000-0005-0000-0000-0000B1000000}"/>
    <cellStyle name="표준 4" xfId="6" xr:uid="{00000000-0005-0000-0000-0000B2000000}"/>
    <cellStyle name="표준 4 10" xfId="128" xr:uid="{00000000-0005-0000-0000-0000B3000000}"/>
    <cellStyle name="표준 4 10 2" xfId="220" xr:uid="{00000000-0005-0000-0000-0000B4000000}"/>
    <cellStyle name="표준 4 10 2 2" xfId="510" xr:uid="{00000000-0005-0000-0000-0000B5000000}"/>
    <cellStyle name="표준 4 10 3" xfId="418" xr:uid="{00000000-0005-0000-0000-0000B6000000}"/>
    <cellStyle name="표준 4 11" xfId="145" xr:uid="{00000000-0005-0000-0000-0000B7000000}"/>
    <cellStyle name="표준 4 11 2" xfId="435" xr:uid="{00000000-0005-0000-0000-0000B8000000}"/>
    <cellStyle name="표준 4 12" xfId="53" xr:uid="{00000000-0005-0000-0000-0000B9000000}"/>
    <cellStyle name="표준 4 12 2" xfId="343" xr:uid="{00000000-0005-0000-0000-0000BA000000}"/>
    <cellStyle name="표준 4 13" xfId="236" xr:uid="{00000000-0005-0000-0000-0000BB000000}"/>
    <cellStyle name="표준 4 13 2" xfId="526" xr:uid="{00000000-0005-0000-0000-0000BC000000}"/>
    <cellStyle name="표준 4 14" xfId="251" xr:uid="{00000000-0005-0000-0000-0000BD000000}"/>
    <cellStyle name="표준 4 14 2" xfId="541" xr:uid="{00000000-0005-0000-0000-0000BE000000}"/>
    <cellStyle name="표준 4 15" xfId="266" xr:uid="{00000000-0005-0000-0000-0000BF000000}"/>
    <cellStyle name="표준 4 15 2" xfId="556" xr:uid="{00000000-0005-0000-0000-0000C0000000}"/>
    <cellStyle name="표준 4 16" xfId="301" xr:uid="{00000000-0005-0000-0000-0000C1000000}"/>
    <cellStyle name="표준 4 2" xfId="21" xr:uid="{00000000-0005-0000-0000-0000C2000000}"/>
    <cellStyle name="표준 4 3" xfId="17" xr:uid="{00000000-0005-0000-0000-0000C3000000}"/>
    <cellStyle name="표준 4 3 10" xfId="239" xr:uid="{00000000-0005-0000-0000-0000C4000000}"/>
    <cellStyle name="표준 4 3 10 2" xfId="529" xr:uid="{00000000-0005-0000-0000-0000C5000000}"/>
    <cellStyle name="표준 4 3 11" xfId="254" xr:uid="{00000000-0005-0000-0000-0000C6000000}"/>
    <cellStyle name="표준 4 3 11 2" xfId="544" xr:uid="{00000000-0005-0000-0000-0000C7000000}"/>
    <cellStyle name="표준 4 3 12" xfId="269" xr:uid="{00000000-0005-0000-0000-0000C8000000}"/>
    <cellStyle name="표준 4 3 12 2" xfId="559" xr:uid="{00000000-0005-0000-0000-0000C9000000}"/>
    <cellStyle name="표준 4 3 13" xfId="309" xr:uid="{00000000-0005-0000-0000-0000CA000000}"/>
    <cellStyle name="표준 4 3 2" xfId="28" xr:uid="{00000000-0005-0000-0000-0000CB000000}"/>
    <cellStyle name="표준 4 3 2 10" xfId="259" xr:uid="{00000000-0005-0000-0000-0000CC000000}"/>
    <cellStyle name="표준 4 3 2 10 2" xfId="549" xr:uid="{00000000-0005-0000-0000-0000CD000000}"/>
    <cellStyle name="표준 4 3 2 11" xfId="274" xr:uid="{00000000-0005-0000-0000-0000CE000000}"/>
    <cellStyle name="표준 4 3 2 11 2" xfId="564" xr:uid="{00000000-0005-0000-0000-0000CF000000}"/>
    <cellStyle name="표준 4 3 2 12" xfId="318" xr:uid="{00000000-0005-0000-0000-0000D0000000}"/>
    <cellStyle name="표준 4 3 2 2" xfId="46" xr:uid="{00000000-0005-0000-0000-0000D1000000}"/>
    <cellStyle name="표준 4 3 2 2 2" xfId="168" xr:uid="{00000000-0005-0000-0000-0000D2000000}"/>
    <cellStyle name="표준 4 3 2 2 2 2" xfId="458" xr:uid="{00000000-0005-0000-0000-0000D3000000}"/>
    <cellStyle name="표준 4 3 2 2 3" xfId="76" xr:uid="{00000000-0005-0000-0000-0000D4000000}"/>
    <cellStyle name="표준 4 3 2 2 3 2" xfId="366" xr:uid="{00000000-0005-0000-0000-0000D5000000}"/>
    <cellStyle name="표준 4 3 2 2 4" xfId="289" xr:uid="{00000000-0005-0000-0000-0000D6000000}"/>
    <cellStyle name="표준 4 3 2 2 4 2" xfId="579" xr:uid="{00000000-0005-0000-0000-0000D7000000}"/>
    <cellStyle name="표준 4 3 2 2 5" xfId="336" xr:uid="{00000000-0005-0000-0000-0000D8000000}"/>
    <cellStyle name="표준 4 3 2 3" xfId="91" xr:uid="{00000000-0005-0000-0000-0000D9000000}"/>
    <cellStyle name="표준 4 3 2 3 2" xfId="183" xr:uid="{00000000-0005-0000-0000-0000DA000000}"/>
    <cellStyle name="표준 4 3 2 3 2 2" xfId="473" xr:uid="{00000000-0005-0000-0000-0000DB000000}"/>
    <cellStyle name="표준 4 3 2 3 3" xfId="381" xr:uid="{00000000-0005-0000-0000-0000DC000000}"/>
    <cellStyle name="표준 4 3 2 4" xfId="106" xr:uid="{00000000-0005-0000-0000-0000DD000000}"/>
    <cellStyle name="표준 4 3 2 4 2" xfId="198" xr:uid="{00000000-0005-0000-0000-0000DE000000}"/>
    <cellStyle name="표준 4 3 2 4 2 2" xfId="488" xr:uid="{00000000-0005-0000-0000-0000DF000000}"/>
    <cellStyle name="표준 4 3 2 4 3" xfId="396" xr:uid="{00000000-0005-0000-0000-0000E0000000}"/>
    <cellStyle name="표준 4 3 2 5" xfId="121" xr:uid="{00000000-0005-0000-0000-0000E1000000}"/>
    <cellStyle name="표준 4 3 2 5 2" xfId="213" xr:uid="{00000000-0005-0000-0000-0000E2000000}"/>
    <cellStyle name="표준 4 3 2 5 2 2" xfId="503" xr:uid="{00000000-0005-0000-0000-0000E3000000}"/>
    <cellStyle name="표준 4 3 2 5 3" xfId="411" xr:uid="{00000000-0005-0000-0000-0000E4000000}"/>
    <cellStyle name="표준 4 3 2 6" xfId="136" xr:uid="{00000000-0005-0000-0000-0000E5000000}"/>
    <cellStyle name="표준 4 3 2 6 2" xfId="228" xr:uid="{00000000-0005-0000-0000-0000E6000000}"/>
    <cellStyle name="표준 4 3 2 6 2 2" xfId="518" xr:uid="{00000000-0005-0000-0000-0000E7000000}"/>
    <cellStyle name="표준 4 3 2 6 3" xfId="426" xr:uid="{00000000-0005-0000-0000-0000E8000000}"/>
    <cellStyle name="표준 4 3 2 7" xfId="153" xr:uid="{00000000-0005-0000-0000-0000E9000000}"/>
    <cellStyle name="표준 4 3 2 7 2" xfId="443" xr:uid="{00000000-0005-0000-0000-0000EA000000}"/>
    <cellStyle name="표준 4 3 2 8" xfId="61" xr:uid="{00000000-0005-0000-0000-0000EB000000}"/>
    <cellStyle name="표준 4 3 2 8 2" xfId="351" xr:uid="{00000000-0005-0000-0000-0000EC000000}"/>
    <cellStyle name="표준 4 3 2 9" xfId="244" xr:uid="{00000000-0005-0000-0000-0000ED000000}"/>
    <cellStyle name="표준 4 3 2 9 2" xfId="534" xr:uid="{00000000-0005-0000-0000-0000EE000000}"/>
    <cellStyle name="표준 4 3 3" xfId="41" xr:uid="{00000000-0005-0000-0000-0000EF000000}"/>
    <cellStyle name="표준 4 3 3 2" xfId="163" xr:uid="{00000000-0005-0000-0000-0000F0000000}"/>
    <cellStyle name="표준 4 3 3 2 2" xfId="453" xr:uid="{00000000-0005-0000-0000-0000F1000000}"/>
    <cellStyle name="표준 4 3 3 3" xfId="71" xr:uid="{00000000-0005-0000-0000-0000F2000000}"/>
    <cellStyle name="표준 4 3 3 3 2" xfId="361" xr:uid="{00000000-0005-0000-0000-0000F3000000}"/>
    <cellStyle name="표준 4 3 3 4" xfId="284" xr:uid="{00000000-0005-0000-0000-0000F4000000}"/>
    <cellStyle name="표준 4 3 3 4 2" xfId="574" xr:uid="{00000000-0005-0000-0000-0000F5000000}"/>
    <cellStyle name="표준 4 3 3 5" xfId="331" xr:uid="{00000000-0005-0000-0000-0000F6000000}"/>
    <cellStyle name="표준 4 3 4" xfId="86" xr:uid="{00000000-0005-0000-0000-0000F7000000}"/>
    <cellStyle name="표준 4 3 4 2" xfId="178" xr:uid="{00000000-0005-0000-0000-0000F8000000}"/>
    <cellStyle name="표준 4 3 4 2 2" xfId="468" xr:uid="{00000000-0005-0000-0000-0000F9000000}"/>
    <cellStyle name="표준 4 3 4 3" xfId="376" xr:uid="{00000000-0005-0000-0000-0000FA000000}"/>
    <cellStyle name="표준 4 3 5" xfId="101" xr:uid="{00000000-0005-0000-0000-0000FB000000}"/>
    <cellStyle name="표준 4 3 5 2" xfId="193" xr:uid="{00000000-0005-0000-0000-0000FC000000}"/>
    <cellStyle name="표준 4 3 5 2 2" xfId="483" xr:uid="{00000000-0005-0000-0000-0000FD000000}"/>
    <cellStyle name="표준 4 3 5 3" xfId="391" xr:uid="{00000000-0005-0000-0000-0000FE000000}"/>
    <cellStyle name="표준 4 3 6" xfId="116" xr:uid="{00000000-0005-0000-0000-0000FF000000}"/>
    <cellStyle name="표준 4 3 6 2" xfId="208" xr:uid="{00000000-0005-0000-0000-000000010000}"/>
    <cellStyle name="표준 4 3 6 2 2" xfId="498" xr:uid="{00000000-0005-0000-0000-000001010000}"/>
    <cellStyle name="표준 4 3 6 3" xfId="406" xr:uid="{00000000-0005-0000-0000-000002010000}"/>
    <cellStyle name="표준 4 3 7" xfId="131" xr:uid="{00000000-0005-0000-0000-000003010000}"/>
    <cellStyle name="표준 4 3 7 2" xfId="223" xr:uid="{00000000-0005-0000-0000-000004010000}"/>
    <cellStyle name="표준 4 3 7 2 2" xfId="513" xr:uid="{00000000-0005-0000-0000-000005010000}"/>
    <cellStyle name="표준 4 3 7 3" xfId="421" xr:uid="{00000000-0005-0000-0000-000006010000}"/>
    <cellStyle name="표준 4 3 8" xfId="148" xr:uid="{00000000-0005-0000-0000-000007010000}"/>
    <cellStyle name="표준 4 3 8 2" xfId="438" xr:uid="{00000000-0005-0000-0000-000008010000}"/>
    <cellStyle name="표준 4 3 9" xfId="56" xr:uid="{00000000-0005-0000-0000-000009010000}"/>
    <cellStyle name="표준 4 3 9 2" xfId="346" xr:uid="{00000000-0005-0000-0000-00000A010000}"/>
    <cellStyle name="표준 4 4" xfId="11" xr:uid="{00000000-0005-0000-0000-00000B010000}"/>
    <cellStyle name="표준 4 5" xfId="32" xr:uid="{00000000-0005-0000-0000-00000C010000}"/>
    <cellStyle name="표준 4 5 10" xfId="262" xr:uid="{00000000-0005-0000-0000-00000D010000}"/>
    <cellStyle name="표준 4 5 10 2" xfId="552" xr:uid="{00000000-0005-0000-0000-00000E010000}"/>
    <cellStyle name="표준 4 5 11" xfId="277" xr:uid="{00000000-0005-0000-0000-00000F010000}"/>
    <cellStyle name="표준 4 5 11 2" xfId="567" xr:uid="{00000000-0005-0000-0000-000010010000}"/>
    <cellStyle name="표준 4 5 12" xfId="322" xr:uid="{00000000-0005-0000-0000-000011010000}"/>
    <cellStyle name="표준 4 5 2" xfId="49" xr:uid="{00000000-0005-0000-0000-000012010000}"/>
    <cellStyle name="표준 4 5 2 2" xfId="171" xr:uid="{00000000-0005-0000-0000-000013010000}"/>
    <cellStyle name="표준 4 5 2 2 2" xfId="461" xr:uid="{00000000-0005-0000-0000-000014010000}"/>
    <cellStyle name="표준 4 5 2 3" xfId="79" xr:uid="{00000000-0005-0000-0000-000015010000}"/>
    <cellStyle name="표준 4 5 2 3 2" xfId="369" xr:uid="{00000000-0005-0000-0000-000016010000}"/>
    <cellStyle name="표준 4 5 2 4" xfId="292" xr:uid="{00000000-0005-0000-0000-000017010000}"/>
    <cellStyle name="표준 4 5 2 4 2" xfId="582" xr:uid="{00000000-0005-0000-0000-000018010000}"/>
    <cellStyle name="표준 4 5 2 5" xfId="339" xr:uid="{00000000-0005-0000-0000-000019010000}"/>
    <cellStyle name="표준 4 5 3" xfId="94" xr:uid="{00000000-0005-0000-0000-00001A010000}"/>
    <cellStyle name="표준 4 5 3 2" xfId="186" xr:uid="{00000000-0005-0000-0000-00001B010000}"/>
    <cellStyle name="표준 4 5 3 2 2" xfId="476" xr:uid="{00000000-0005-0000-0000-00001C010000}"/>
    <cellStyle name="표준 4 5 3 3" xfId="384" xr:uid="{00000000-0005-0000-0000-00001D010000}"/>
    <cellStyle name="표준 4 5 4" xfId="109" xr:uid="{00000000-0005-0000-0000-00001E010000}"/>
    <cellStyle name="표준 4 5 4 2" xfId="201" xr:uid="{00000000-0005-0000-0000-00001F010000}"/>
    <cellStyle name="표준 4 5 4 2 2" xfId="491" xr:uid="{00000000-0005-0000-0000-000020010000}"/>
    <cellStyle name="표준 4 5 4 3" xfId="399" xr:uid="{00000000-0005-0000-0000-000021010000}"/>
    <cellStyle name="표준 4 5 5" xfId="124" xr:uid="{00000000-0005-0000-0000-000022010000}"/>
    <cellStyle name="표준 4 5 5 2" xfId="216" xr:uid="{00000000-0005-0000-0000-000023010000}"/>
    <cellStyle name="표준 4 5 5 2 2" xfId="506" xr:uid="{00000000-0005-0000-0000-000024010000}"/>
    <cellStyle name="표준 4 5 5 3" xfId="414" xr:uid="{00000000-0005-0000-0000-000025010000}"/>
    <cellStyle name="표준 4 5 6" xfId="139" xr:uid="{00000000-0005-0000-0000-000026010000}"/>
    <cellStyle name="표준 4 5 6 2" xfId="231" xr:uid="{00000000-0005-0000-0000-000027010000}"/>
    <cellStyle name="표준 4 5 6 2 2" xfId="521" xr:uid="{00000000-0005-0000-0000-000028010000}"/>
    <cellStyle name="표준 4 5 6 3" xfId="429" xr:uid="{00000000-0005-0000-0000-000029010000}"/>
    <cellStyle name="표준 4 5 7" xfId="156" xr:uid="{00000000-0005-0000-0000-00002A010000}"/>
    <cellStyle name="표준 4 5 7 2" xfId="446" xr:uid="{00000000-0005-0000-0000-00002B010000}"/>
    <cellStyle name="표준 4 5 8" xfId="64" xr:uid="{00000000-0005-0000-0000-00002C010000}"/>
    <cellStyle name="표준 4 5 8 2" xfId="354" xr:uid="{00000000-0005-0000-0000-00002D010000}"/>
    <cellStyle name="표준 4 5 9" xfId="247" xr:uid="{00000000-0005-0000-0000-00002E010000}"/>
    <cellStyle name="표준 4 5 9 2" xfId="537" xr:uid="{00000000-0005-0000-0000-00002F010000}"/>
    <cellStyle name="표준 4 6" xfId="38" xr:uid="{00000000-0005-0000-0000-000030010000}"/>
    <cellStyle name="표준 4 6 2" xfId="160" xr:uid="{00000000-0005-0000-0000-000031010000}"/>
    <cellStyle name="표준 4 6 2 2" xfId="450" xr:uid="{00000000-0005-0000-0000-000032010000}"/>
    <cellStyle name="표준 4 6 3" xfId="68" xr:uid="{00000000-0005-0000-0000-000033010000}"/>
    <cellStyle name="표준 4 6 3 2" xfId="358" xr:uid="{00000000-0005-0000-0000-000034010000}"/>
    <cellStyle name="표준 4 6 4" xfId="281" xr:uid="{00000000-0005-0000-0000-000035010000}"/>
    <cellStyle name="표준 4 6 4 2" xfId="571" xr:uid="{00000000-0005-0000-0000-000036010000}"/>
    <cellStyle name="표준 4 6 5" xfId="328" xr:uid="{00000000-0005-0000-0000-000037010000}"/>
    <cellStyle name="표준 4 7" xfId="83" xr:uid="{00000000-0005-0000-0000-000038010000}"/>
    <cellStyle name="표준 4 7 2" xfId="175" xr:uid="{00000000-0005-0000-0000-000039010000}"/>
    <cellStyle name="표준 4 7 2 2" xfId="465" xr:uid="{00000000-0005-0000-0000-00003A010000}"/>
    <cellStyle name="표준 4 7 3" xfId="373" xr:uid="{00000000-0005-0000-0000-00003B010000}"/>
    <cellStyle name="표준 4 8" xfId="98" xr:uid="{00000000-0005-0000-0000-00003C010000}"/>
    <cellStyle name="표준 4 8 2" xfId="190" xr:uid="{00000000-0005-0000-0000-00003D010000}"/>
    <cellStyle name="표준 4 8 2 2" xfId="480" xr:uid="{00000000-0005-0000-0000-00003E010000}"/>
    <cellStyle name="표준 4 8 3" xfId="388" xr:uid="{00000000-0005-0000-0000-00003F010000}"/>
    <cellStyle name="표준 4 9" xfId="113" xr:uid="{00000000-0005-0000-0000-000040010000}"/>
    <cellStyle name="표준 4 9 2" xfId="205" xr:uid="{00000000-0005-0000-0000-000041010000}"/>
    <cellStyle name="표준 4 9 2 2" xfId="495" xr:uid="{00000000-0005-0000-0000-000042010000}"/>
    <cellStyle name="표준 4 9 3" xfId="403" xr:uid="{00000000-0005-0000-0000-000043010000}"/>
    <cellStyle name="표준 5" xfId="9" xr:uid="{00000000-0005-0000-0000-000044010000}"/>
    <cellStyle name="표준 5 2" xfId="20" xr:uid="{00000000-0005-0000-0000-000045010000}"/>
    <cellStyle name="표준 5 2 2" xfId="31" xr:uid="{00000000-0005-0000-0000-000046010000}"/>
    <cellStyle name="표준 5 2 2 2" xfId="321" xr:uid="{00000000-0005-0000-0000-000047010000}"/>
    <cellStyle name="표준 5 2 3" xfId="312" xr:uid="{00000000-0005-0000-0000-000048010000}"/>
    <cellStyle name="표준 5 3" xfId="18" xr:uid="{00000000-0005-0000-0000-000049010000}"/>
    <cellStyle name="표준 5 3 10" xfId="240" xr:uid="{00000000-0005-0000-0000-00004A010000}"/>
    <cellStyle name="표준 5 3 10 2" xfId="530" xr:uid="{00000000-0005-0000-0000-00004B010000}"/>
    <cellStyle name="표준 5 3 11" xfId="255" xr:uid="{00000000-0005-0000-0000-00004C010000}"/>
    <cellStyle name="표준 5 3 11 2" xfId="545" xr:uid="{00000000-0005-0000-0000-00004D010000}"/>
    <cellStyle name="표준 5 3 12" xfId="270" xr:uid="{00000000-0005-0000-0000-00004E010000}"/>
    <cellStyle name="표준 5 3 12 2" xfId="560" xr:uid="{00000000-0005-0000-0000-00004F010000}"/>
    <cellStyle name="표준 5 3 13" xfId="310" xr:uid="{00000000-0005-0000-0000-000050010000}"/>
    <cellStyle name="표준 5 3 2" xfId="29" xr:uid="{00000000-0005-0000-0000-000051010000}"/>
    <cellStyle name="표준 5 3 2 10" xfId="260" xr:uid="{00000000-0005-0000-0000-000052010000}"/>
    <cellStyle name="표준 5 3 2 10 2" xfId="550" xr:uid="{00000000-0005-0000-0000-000053010000}"/>
    <cellStyle name="표준 5 3 2 11" xfId="275" xr:uid="{00000000-0005-0000-0000-000054010000}"/>
    <cellStyle name="표준 5 3 2 11 2" xfId="565" xr:uid="{00000000-0005-0000-0000-000055010000}"/>
    <cellStyle name="표준 5 3 2 12" xfId="319" xr:uid="{00000000-0005-0000-0000-000056010000}"/>
    <cellStyle name="표준 5 3 2 2" xfId="47" xr:uid="{00000000-0005-0000-0000-000057010000}"/>
    <cellStyle name="표준 5 3 2 2 2" xfId="169" xr:uid="{00000000-0005-0000-0000-000058010000}"/>
    <cellStyle name="표준 5 3 2 2 2 2" xfId="459" xr:uid="{00000000-0005-0000-0000-000059010000}"/>
    <cellStyle name="표준 5 3 2 2 3" xfId="77" xr:uid="{00000000-0005-0000-0000-00005A010000}"/>
    <cellStyle name="표준 5 3 2 2 3 2" xfId="367" xr:uid="{00000000-0005-0000-0000-00005B010000}"/>
    <cellStyle name="표준 5 3 2 2 4" xfId="290" xr:uid="{00000000-0005-0000-0000-00005C010000}"/>
    <cellStyle name="표준 5 3 2 2 4 2" xfId="580" xr:uid="{00000000-0005-0000-0000-00005D010000}"/>
    <cellStyle name="표준 5 3 2 2 5" xfId="337" xr:uid="{00000000-0005-0000-0000-00005E010000}"/>
    <cellStyle name="표준 5 3 2 3" xfId="92" xr:uid="{00000000-0005-0000-0000-00005F010000}"/>
    <cellStyle name="표준 5 3 2 3 2" xfId="184" xr:uid="{00000000-0005-0000-0000-000060010000}"/>
    <cellStyle name="표준 5 3 2 3 2 2" xfId="474" xr:uid="{00000000-0005-0000-0000-000061010000}"/>
    <cellStyle name="표준 5 3 2 3 3" xfId="382" xr:uid="{00000000-0005-0000-0000-000062010000}"/>
    <cellStyle name="표준 5 3 2 4" xfId="107" xr:uid="{00000000-0005-0000-0000-000063010000}"/>
    <cellStyle name="표준 5 3 2 4 2" xfId="199" xr:uid="{00000000-0005-0000-0000-000064010000}"/>
    <cellStyle name="표준 5 3 2 4 2 2" xfId="489" xr:uid="{00000000-0005-0000-0000-000065010000}"/>
    <cellStyle name="표준 5 3 2 4 3" xfId="397" xr:uid="{00000000-0005-0000-0000-000066010000}"/>
    <cellStyle name="표준 5 3 2 5" xfId="122" xr:uid="{00000000-0005-0000-0000-000067010000}"/>
    <cellStyle name="표준 5 3 2 5 2" xfId="214" xr:uid="{00000000-0005-0000-0000-000068010000}"/>
    <cellStyle name="표준 5 3 2 5 2 2" xfId="504" xr:uid="{00000000-0005-0000-0000-000069010000}"/>
    <cellStyle name="표준 5 3 2 5 3" xfId="412" xr:uid="{00000000-0005-0000-0000-00006A010000}"/>
    <cellStyle name="표준 5 3 2 6" xfId="137" xr:uid="{00000000-0005-0000-0000-00006B010000}"/>
    <cellStyle name="표준 5 3 2 6 2" xfId="229" xr:uid="{00000000-0005-0000-0000-00006C010000}"/>
    <cellStyle name="표준 5 3 2 6 2 2" xfId="519" xr:uid="{00000000-0005-0000-0000-00006D010000}"/>
    <cellStyle name="표준 5 3 2 6 3" xfId="427" xr:uid="{00000000-0005-0000-0000-00006E010000}"/>
    <cellStyle name="표준 5 3 2 7" xfId="154" xr:uid="{00000000-0005-0000-0000-00006F010000}"/>
    <cellStyle name="표준 5 3 2 7 2" xfId="444" xr:uid="{00000000-0005-0000-0000-000070010000}"/>
    <cellStyle name="표준 5 3 2 8" xfId="62" xr:uid="{00000000-0005-0000-0000-000071010000}"/>
    <cellStyle name="표준 5 3 2 8 2" xfId="352" xr:uid="{00000000-0005-0000-0000-000072010000}"/>
    <cellStyle name="표준 5 3 2 9" xfId="245" xr:uid="{00000000-0005-0000-0000-000073010000}"/>
    <cellStyle name="표준 5 3 2 9 2" xfId="535" xr:uid="{00000000-0005-0000-0000-000074010000}"/>
    <cellStyle name="표준 5 3 3" xfId="42" xr:uid="{00000000-0005-0000-0000-000075010000}"/>
    <cellStyle name="표준 5 3 3 2" xfId="164" xr:uid="{00000000-0005-0000-0000-000076010000}"/>
    <cellStyle name="표준 5 3 3 2 2" xfId="454" xr:uid="{00000000-0005-0000-0000-000077010000}"/>
    <cellStyle name="표준 5 3 3 3" xfId="72" xr:uid="{00000000-0005-0000-0000-000078010000}"/>
    <cellStyle name="표준 5 3 3 3 2" xfId="362" xr:uid="{00000000-0005-0000-0000-000079010000}"/>
    <cellStyle name="표준 5 3 3 4" xfId="285" xr:uid="{00000000-0005-0000-0000-00007A010000}"/>
    <cellStyle name="표준 5 3 3 4 2" xfId="575" xr:uid="{00000000-0005-0000-0000-00007B010000}"/>
    <cellStyle name="표준 5 3 3 5" xfId="332" xr:uid="{00000000-0005-0000-0000-00007C010000}"/>
    <cellStyle name="표준 5 3 4" xfId="87" xr:uid="{00000000-0005-0000-0000-00007D010000}"/>
    <cellStyle name="표준 5 3 4 2" xfId="179" xr:uid="{00000000-0005-0000-0000-00007E010000}"/>
    <cellStyle name="표준 5 3 4 2 2" xfId="469" xr:uid="{00000000-0005-0000-0000-00007F010000}"/>
    <cellStyle name="표준 5 3 4 3" xfId="377" xr:uid="{00000000-0005-0000-0000-000080010000}"/>
    <cellStyle name="표준 5 3 5" xfId="102" xr:uid="{00000000-0005-0000-0000-000081010000}"/>
    <cellStyle name="표준 5 3 5 2" xfId="194" xr:uid="{00000000-0005-0000-0000-000082010000}"/>
    <cellStyle name="표준 5 3 5 2 2" xfId="484" xr:uid="{00000000-0005-0000-0000-000083010000}"/>
    <cellStyle name="표준 5 3 5 3" xfId="392" xr:uid="{00000000-0005-0000-0000-000084010000}"/>
    <cellStyle name="표준 5 3 6" xfId="117" xr:uid="{00000000-0005-0000-0000-000085010000}"/>
    <cellStyle name="표준 5 3 6 2" xfId="209" xr:uid="{00000000-0005-0000-0000-000086010000}"/>
    <cellStyle name="표준 5 3 6 2 2" xfId="499" xr:uid="{00000000-0005-0000-0000-000087010000}"/>
    <cellStyle name="표준 5 3 6 3" xfId="407" xr:uid="{00000000-0005-0000-0000-000088010000}"/>
    <cellStyle name="표준 5 3 7" xfId="132" xr:uid="{00000000-0005-0000-0000-000089010000}"/>
    <cellStyle name="표준 5 3 7 2" xfId="224" xr:uid="{00000000-0005-0000-0000-00008A010000}"/>
    <cellStyle name="표준 5 3 7 2 2" xfId="514" xr:uid="{00000000-0005-0000-0000-00008B010000}"/>
    <cellStyle name="표준 5 3 7 3" xfId="422" xr:uid="{00000000-0005-0000-0000-00008C010000}"/>
    <cellStyle name="표준 5 3 8" xfId="149" xr:uid="{00000000-0005-0000-0000-00008D010000}"/>
    <cellStyle name="표준 5 3 8 2" xfId="439" xr:uid="{00000000-0005-0000-0000-00008E010000}"/>
    <cellStyle name="표준 5 3 9" xfId="57" xr:uid="{00000000-0005-0000-0000-00008F010000}"/>
    <cellStyle name="표준 5 3 9 2" xfId="347" xr:uid="{00000000-0005-0000-0000-000090010000}"/>
    <cellStyle name="표준 5 4" xfId="25" xr:uid="{00000000-0005-0000-0000-000091010000}"/>
    <cellStyle name="표준 5 4 2" xfId="315" xr:uid="{00000000-0005-0000-0000-000092010000}"/>
    <cellStyle name="표준 5 5" xfId="304" xr:uid="{00000000-0005-0000-0000-000093010000}"/>
    <cellStyle name="표준 6" xfId="19" xr:uid="{00000000-0005-0000-0000-000094010000}"/>
    <cellStyle name="표준 6 10" xfId="241" xr:uid="{00000000-0005-0000-0000-000095010000}"/>
    <cellStyle name="표준 6 10 2" xfId="531" xr:uid="{00000000-0005-0000-0000-000096010000}"/>
    <cellStyle name="표준 6 11" xfId="256" xr:uid="{00000000-0005-0000-0000-000097010000}"/>
    <cellStyle name="표준 6 11 2" xfId="546" xr:uid="{00000000-0005-0000-0000-000098010000}"/>
    <cellStyle name="표준 6 12" xfId="271" xr:uid="{00000000-0005-0000-0000-000099010000}"/>
    <cellStyle name="표준 6 12 2" xfId="561" xr:uid="{00000000-0005-0000-0000-00009A010000}"/>
    <cellStyle name="표준 6 13" xfId="311" xr:uid="{00000000-0005-0000-0000-00009B010000}"/>
    <cellStyle name="표준 6 2" xfId="30" xr:uid="{00000000-0005-0000-0000-00009C010000}"/>
    <cellStyle name="표준 6 2 10" xfId="261" xr:uid="{00000000-0005-0000-0000-00009D010000}"/>
    <cellStyle name="표준 6 2 10 2" xfId="551" xr:uid="{00000000-0005-0000-0000-00009E010000}"/>
    <cellStyle name="표준 6 2 11" xfId="276" xr:uid="{00000000-0005-0000-0000-00009F010000}"/>
    <cellStyle name="표준 6 2 11 2" xfId="566" xr:uid="{00000000-0005-0000-0000-0000A0010000}"/>
    <cellStyle name="표준 6 2 12" xfId="320" xr:uid="{00000000-0005-0000-0000-0000A1010000}"/>
    <cellStyle name="표준 6 2 2" xfId="48" xr:uid="{00000000-0005-0000-0000-0000A2010000}"/>
    <cellStyle name="표준 6 2 2 2" xfId="170" xr:uid="{00000000-0005-0000-0000-0000A3010000}"/>
    <cellStyle name="표준 6 2 2 2 2" xfId="460" xr:uid="{00000000-0005-0000-0000-0000A4010000}"/>
    <cellStyle name="표준 6 2 2 3" xfId="78" xr:uid="{00000000-0005-0000-0000-0000A5010000}"/>
    <cellStyle name="표준 6 2 2 3 2" xfId="368" xr:uid="{00000000-0005-0000-0000-0000A6010000}"/>
    <cellStyle name="표준 6 2 2 4" xfId="291" xr:uid="{00000000-0005-0000-0000-0000A7010000}"/>
    <cellStyle name="표준 6 2 2 4 2" xfId="581" xr:uid="{00000000-0005-0000-0000-0000A8010000}"/>
    <cellStyle name="표준 6 2 2 5" xfId="338" xr:uid="{00000000-0005-0000-0000-0000A9010000}"/>
    <cellStyle name="표준 6 2 3" xfId="93" xr:uid="{00000000-0005-0000-0000-0000AA010000}"/>
    <cellStyle name="표준 6 2 3 2" xfId="185" xr:uid="{00000000-0005-0000-0000-0000AB010000}"/>
    <cellStyle name="표준 6 2 3 2 2" xfId="475" xr:uid="{00000000-0005-0000-0000-0000AC010000}"/>
    <cellStyle name="표준 6 2 3 3" xfId="383" xr:uid="{00000000-0005-0000-0000-0000AD010000}"/>
    <cellStyle name="표준 6 2 4" xfId="108" xr:uid="{00000000-0005-0000-0000-0000AE010000}"/>
    <cellStyle name="표준 6 2 4 2" xfId="200" xr:uid="{00000000-0005-0000-0000-0000AF010000}"/>
    <cellStyle name="표준 6 2 4 2 2" xfId="490" xr:uid="{00000000-0005-0000-0000-0000B0010000}"/>
    <cellStyle name="표준 6 2 4 3" xfId="398" xr:uid="{00000000-0005-0000-0000-0000B1010000}"/>
    <cellStyle name="표준 6 2 5" xfId="123" xr:uid="{00000000-0005-0000-0000-0000B2010000}"/>
    <cellStyle name="표준 6 2 5 2" xfId="215" xr:uid="{00000000-0005-0000-0000-0000B3010000}"/>
    <cellStyle name="표준 6 2 5 2 2" xfId="505" xr:uid="{00000000-0005-0000-0000-0000B4010000}"/>
    <cellStyle name="표준 6 2 5 3" xfId="413" xr:uid="{00000000-0005-0000-0000-0000B5010000}"/>
    <cellStyle name="표준 6 2 6" xfId="138" xr:uid="{00000000-0005-0000-0000-0000B6010000}"/>
    <cellStyle name="표준 6 2 6 2" xfId="230" xr:uid="{00000000-0005-0000-0000-0000B7010000}"/>
    <cellStyle name="표준 6 2 6 2 2" xfId="520" xr:uid="{00000000-0005-0000-0000-0000B8010000}"/>
    <cellStyle name="표준 6 2 6 3" xfId="428" xr:uid="{00000000-0005-0000-0000-0000B9010000}"/>
    <cellStyle name="표준 6 2 7" xfId="155" xr:uid="{00000000-0005-0000-0000-0000BA010000}"/>
    <cellStyle name="표준 6 2 7 2" xfId="445" xr:uid="{00000000-0005-0000-0000-0000BB010000}"/>
    <cellStyle name="표준 6 2 8" xfId="63" xr:uid="{00000000-0005-0000-0000-0000BC010000}"/>
    <cellStyle name="표준 6 2 8 2" xfId="353" xr:uid="{00000000-0005-0000-0000-0000BD010000}"/>
    <cellStyle name="표준 6 2 9" xfId="246" xr:uid="{00000000-0005-0000-0000-0000BE010000}"/>
    <cellStyle name="표준 6 2 9 2" xfId="536" xr:uid="{00000000-0005-0000-0000-0000BF010000}"/>
    <cellStyle name="표준 6 3" xfId="43" xr:uid="{00000000-0005-0000-0000-0000C0010000}"/>
    <cellStyle name="표준 6 3 2" xfId="165" xr:uid="{00000000-0005-0000-0000-0000C1010000}"/>
    <cellStyle name="표준 6 3 2 2" xfId="455" xr:uid="{00000000-0005-0000-0000-0000C2010000}"/>
    <cellStyle name="표준 6 3 3" xfId="73" xr:uid="{00000000-0005-0000-0000-0000C3010000}"/>
    <cellStyle name="표준 6 3 3 2" xfId="363" xr:uid="{00000000-0005-0000-0000-0000C4010000}"/>
    <cellStyle name="표준 6 3 4" xfId="286" xr:uid="{00000000-0005-0000-0000-0000C5010000}"/>
    <cellStyle name="표준 6 3 4 2" xfId="576" xr:uid="{00000000-0005-0000-0000-0000C6010000}"/>
    <cellStyle name="표준 6 3 5" xfId="333" xr:uid="{00000000-0005-0000-0000-0000C7010000}"/>
    <cellStyle name="표준 6 4" xfId="88" xr:uid="{00000000-0005-0000-0000-0000C8010000}"/>
    <cellStyle name="표준 6 4 2" xfId="180" xr:uid="{00000000-0005-0000-0000-0000C9010000}"/>
    <cellStyle name="표준 6 4 2 2" xfId="470" xr:uid="{00000000-0005-0000-0000-0000CA010000}"/>
    <cellStyle name="표준 6 4 3" xfId="378" xr:uid="{00000000-0005-0000-0000-0000CB010000}"/>
    <cellStyle name="표준 6 5" xfId="103" xr:uid="{00000000-0005-0000-0000-0000CC010000}"/>
    <cellStyle name="표준 6 5 2" xfId="195" xr:uid="{00000000-0005-0000-0000-0000CD010000}"/>
    <cellStyle name="표준 6 5 2 2" xfId="485" xr:uid="{00000000-0005-0000-0000-0000CE010000}"/>
    <cellStyle name="표준 6 5 3" xfId="393" xr:uid="{00000000-0005-0000-0000-0000CF010000}"/>
    <cellStyle name="표준 6 6" xfId="118" xr:uid="{00000000-0005-0000-0000-0000D0010000}"/>
    <cellStyle name="표준 6 6 2" xfId="210" xr:uid="{00000000-0005-0000-0000-0000D1010000}"/>
    <cellStyle name="표준 6 6 2 2" xfId="500" xr:uid="{00000000-0005-0000-0000-0000D2010000}"/>
    <cellStyle name="표준 6 6 3" xfId="408" xr:uid="{00000000-0005-0000-0000-0000D3010000}"/>
    <cellStyle name="표준 6 7" xfId="133" xr:uid="{00000000-0005-0000-0000-0000D4010000}"/>
    <cellStyle name="표준 6 7 2" xfId="225" xr:uid="{00000000-0005-0000-0000-0000D5010000}"/>
    <cellStyle name="표준 6 7 2 2" xfId="515" xr:uid="{00000000-0005-0000-0000-0000D6010000}"/>
    <cellStyle name="표준 6 7 3" xfId="423" xr:uid="{00000000-0005-0000-0000-0000D7010000}"/>
    <cellStyle name="표준 6 8" xfId="150" xr:uid="{00000000-0005-0000-0000-0000D8010000}"/>
    <cellStyle name="표준 6 8 2" xfId="440" xr:uid="{00000000-0005-0000-0000-0000D9010000}"/>
    <cellStyle name="표준 6 9" xfId="58" xr:uid="{00000000-0005-0000-0000-0000DA010000}"/>
    <cellStyle name="표준 6 9 2" xfId="348" xr:uid="{00000000-0005-0000-0000-0000DB010000}"/>
    <cellStyle name="표준 7" xfId="12" xr:uid="{00000000-0005-0000-0000-0000DC010000}"/>
    <cellStyle name="표준 7 10" xfId="237" xr:uid="{00000000-0005-0000-0000-0000DD010000}"/>
    <cellStyle name="표준 7 10 2" xfId="527" xr:uid="{00000000-0005-0000-0000-0000DE010000}"/>
    <cellStyle name="표준 7 11" xfId="252" xr:uid="{00000000-0005-0000-0000-0000DF010000}"/>
    <cellStyle name="표준 7 11 2" xfId="542" xr:uid="{00000000-0005-0000-0000-0000E0010000}"/>
    <cellStyle name="표준 7 12" xfId="267" xr:uid="{00000000-0005-0000-0000-0000E1010000}"/>
    <cellStyle name="표준 7 12 2" xfId="557" xr:uid="{00000000-0005-0000-0000-0000E2010000}"/>
    <cellStyle name="표준 7 13" xfId="306" xr:uid="{00000000-0005-0000-0000-0000E3010000}"/>
    <cellStyle name="표준 7 2" xfId="34" xr:uid="{00000000-0005-0000-0000-0000E4010000}"/>
    <cellStyle name="표준 7 2 10" xfId="263" xr:uid="{00000000-0005-0000-0000-0000E5010000}"/>
    <cellStyle name="표준 7 2 10 2" xfId="553" xr:uid="{00000000-0005-0000-0000-0000E6010000}"/>
    <cellStyle name="표준 7 2 11" xfId="278" xr:uid="{00000000-0005-0000-0000-0000E7010000}"/>
    <cellStyle name="표준 7 2 11 2" xfId="568" xr:uid="{00000000-0005-0000-0000-0000E8010000}"/>
    <cellStyle name="표준 7 2 12" xfId="324" xr:uid="{00000000-0005-0000-0000-0000E9010000}"/>
    <cellStyle name="표준 7 2 2" xfId="50" xr:uid="{00000000-0005-0000-0000-0000EA010000}"/>
    <cellStyle name="표준 7 2 2 2" xfId="172" xr:uid="{00000000-0005-0000-0000-0000EB010000}"/>
    <cellStyle name="표준 7 2 2 2 2" xfId="462" xr:uid="{00000000-0005-0000-0000-0000EC010000}"/>
    <cellStyle name="표준 7 2 2 3" xfId="80" xr:uid="{00000000-0005-0000-0000-0000ED010000}"/>
    <cellStyle name="표준 7 2 2 3 2" xfId="370" xr:uid="{00000000-0005-0000-0000-0000EE010000}"/>
    <cellStyle name="표준 7 2 2 4" xfId="293" xr:uid="{00000000-0005-0000-0000-0000EF010000}"/>
    <cellStyle name="표준 7 2 2 4 2" xfId="583" xr:uid="{00000000-0005-0000-0000-0000F0010000}"/>
    <cellStyle name="표준 7 2 2 5" xfId="340" xr:uid="{00000000-0005-0000-0000-0000F1010000}"/>
    <cellStyle name="표준 7 2 3" xfId="95" xr:uid="{00000000-0005-0000-0000-0000F2010000}"/>
    <cellStyle name="표준 7 2 3 2" xfId="187" xr:uid="{00000000-0005-0000-0000-0000F3010000}"/>
    <cellStyle name="표준 7 2 3 2 2" xfId="477" xr:uid="{00000000-0005-0000-0000-0000F4010000}"/>
    <cellStyle name="표준 7 2 3 3" xfId="385" xr:uid="{00000000-0005-0000-0000-0000F5010000}"/>
    <cellStyle name="표준 7 2 4" xfId="110" xr:uid="{00000000-0005-0000-0000-0000F6010000}"/>
    <cellStyle name="표준 7 2 4 2" xfId="202" xr:uid="{00000000-0005-0000-0000-0000F7010000}"/>
    <cellStyle name="표준 7 2 4 2 2" xfId="492" xr:uid="{00000000-0005-0000-0000-0000F8010000}"/>
    <cellStyle name="표준 7 2 4 3" xfId="400" xr:uid="{00000000-0005-0000-0000-0000F9010000}"/>
    <cellStyle name="표준 7 2 5" xfId="125" xr:uid="{00000000-0005-0000-0000-0000FA010000}"/>
    <cellStyle name="표준 7 2 5 2" xfId="217" xr:uid="{00000000-0005-0000-0000-0000FB010000}"/>
    <cellStyle name="표준 7 2 5 2 2" xfId="507" xr:uid="{00000000-0005-0000-0000-0000FC010000}"/>
    <cellStyle name="표준 7 2 5 3" xfId="415" xr:uid="{00000000-0005-0000-0000-0000FD010000}"/>
    <cellStyle name="표준 7 2 6" xfId="140" xr:uid="{00000000-0005-0000-0000-0000FE010000}"/>
    <cellStyle name="표준 7 2 6 2" xfId="232" xr:uid="{00000000-0005-0000-0000-0000FF010000}"/>
    <cellStyle name="표준 7 2 6 2 2" xfId="522" xr:uid="{00000000-0005-0000-0000-000000020000}"/>
    <cellStyle name="표준 7 2 6 3" xfId="430" xr:uid="{00000000-0005-0000-0000-000001020000}"/>
    <cellStyle name="표준 7 2 7" xfId="157" xr:uid="{00000000-0005-0000-0000-000002020000}"/>
    <cellStyle name="표준 7 2 7 2" xfId="447" xr:uid="{00000000-0005-0000-0000-000003020000}"/>
    <cellStyle name="표준 7 2 8" xfId="65" xr:uid="{00000000-0005-0000-0000-000004020000}"/>
    <cellStyle name="표준 7 2 8 2" xfId="355" xr:uid="{00000000-0005-0000-0000-000005020000}"/>
    <cellStyle name="표준 7 2 9" xfId="248" xr:uid="{00000000-0005-0000-0000-000006020000}"/>
    <cellStyle name="표준 7 2 9 2" xfId="538" xr:uid="{00000000-0005-0000-0000-000007020000}"/>
    <cellStyle name="표준 7 3" xfId="39" xr:uid="{00000000-0005-0000-0000-000008020000}"/>
    <cellStyle name="표준 7 3 2" xfId="161" xr:uid="{00000000-0005-0000-0000-000009020000}"/>
    <cellStyle name="표준 7 3 2 2" xfId="451" xr:uid="{00000000-0005-0000-0000-00000A020000}"/>
    <cellStyle name="표준 7 3 3" xfId="69" xr:uid="{00000000-0005-0000-0000-00000B020000}"/>
    <cellStyle name="표준 7 3 3 2" xfId="359" xr:uid="{00000000-0005-0000-0000-00000C020000}"/>
    <cellStyle name="표준 7 3 4" xfId="282" xr:uid="{00000000-0005-0000-0000-00000D020000}"/>
    <cellStyle name="표준 7 3 4 2" xfId="572" xr:uid="{00000000-0005-0000-0000-00000E020000}"/>
    <cellStyle name="표준 7 3 5" xfId="329" xr:uid="{00000000-0005-0000-0000-00000F020000}"/>
    <cellStyle name="표준 7 4" xfId="84" xr:uid="{00000000-0005-0000-0000-000010020000}"/>
    <cellStyle name="표준 7 4 2" xfId="176" xr:uid="{00000000-0005-0000-0000-000011020000}"/>
    <cellStyle name="표준 7 4 2 2" xfId="466" xr:uid="{00000000-0005-0000-0000-000012020000}"/>
    <cellStyle name="표준 7 4 3" xfId="374" xr:uid="{00000000-0005-0000-0000-000013020000}"/>
    <cellStyle name="표준 7 5" xfId="99" xr:uid="{00000000-0005-0000-0000-000014020000}"/>
    <cellStyle name="표준 7 5 2" xfId="191" xr:uid="{00000000-0005-0000-0000-000015020000}"/>
    <cellStyle name="표준 7 5 2 2" xfId="481" xr:uid="{00000000-0005-0000-0000-000016020000}"/>
    <cellStyle name="표준 7 5 3" xfId="389" xr:uid="{00000000-0005-0000-0000-000017020000}"/>
    <cellStyle name="표준 7 6" xfId="114" xr:uid="{00000000-0005-0000-0000-000018020000}"/>
    <cellStyle name="표준 7 6 2" xfId="206" xr:uid="{00000000-0005-0000-0000-000019020000}"/>
    <cellStyle name="표준 7 6 2 2" xfId="496" xr:uid="{00000000-0005-0000-0000-00001A020000}"/>
    <cellStyle name="표준 7 6 3" xfId="404" xr:uid="{00000000-0005-0000-0000-00001B020000}"/>
    <cellStyle name="표준 7 7" xfId="129" xr:uid="{00000000-0005-0000-0000-00001C020000}"/>
    <cellStyle name="표준 7 7 2" xfId="221" xr:uid="{00000000-0005-0000-0000-00001D020000}"/>
    <cellStyle name="표준 7 7 2 2" xfId="511" xr:uid="{00000000-0005-0000-0000-00001E020000}"/>
    <cellStyle name="표준 7 7 3" xfId="419" xr:uid="{00000000-0005-0000-0000-00001F020000}"/>
    <cellStyle name="표준 7 8" xfId="146" xr:uid="{00000000-0005-0000-0000-000020020000}"/>
    <cellStyle name="표준 7 8 2" xfId="436" xr:uid="{00000000-0005-0000-0000-000021020000}"/>
    <cellStyle name="표준 7 9" xfId="54" xr:uid="{00000000-0005-0000-0000-000022020000}"/>
    <cellStyle name="표준 7 9 2" xfId="344" xr:uid="{00000000-0005-0000-0000-000023020000}"/>
    <cellStyle name="표준 8" xfId="24" xr:uid="{00000000-0005-0000-0000-000024020000}"/>
    <cellStyle name="표준 8 10" xfId="257" xr:uid="{00000000-0005-0000-0000-000025020000}"/>
    <cellStyle name="표준 8 10 2" xfId="547" xr:uid="{00000000-0005-0000-0000-000026020000}"/>
    <cellStyle name="표준 8 11" xfId="272" xr:uid="{00000000-0005-0000-0000-000027020000}"/>
    <cellStyle name="표준 8 11 2" xfId="562" xr:uid="{00000000-0005-0000-0000-000028020000}"/>
    <cellStyle name="표준 8 12" xfId="314" xr:uid="{00000000-0005-0000-0000-000029020000}"/>
    <cellStyle name="표준 8 2" xfId="44" xr:uid="{00000000-0005-0000-0000-00002A020000}"/>
    <cellStyle name="표준 8 2 2" xfId="166" xr:uid="{00000000-0005-0000-0000-00002B020000}"/>
    <cellStyle name="표준 8 2 2 2" xfId="456" xr:uid="{00000000-0005-0000-0000-00002C020000}"/>
    <cellStyle name="표준 8 2 3" xfId="74" xr:uid="{00000000-0005-0000-0000-00002D020000}"/>
    <cellStyle name="표준 8 2 3 2" xfId="364" xr:uid="{00000000-0005-0000-0000-00002E020000}"/>
    <cellStyle name="표준 8 2 4" xfId="287" xr:uid="{00000000-0005-0000-0000-00002F020000}"/>
    <cellStyle name="표준 8 2 4 2" xfId="577" xr:uid="{00000000-0005-0000-0000-000030020000}"/>
    <cellStyle name="표준 8 2 5" xfId="334" xr:uid="{00000000-0005-0000-0000-000031020000}"/>
    <cellStyle name="표준 8 3" xfId="89" xr:uid="{00000000-0005-0000-0000-000032020000}"/>
    <cellStyle name="표준 8 3 2" xfId="181" xr:uid="{00000000-0005-0000-0000-000033020000}"/>
    <cellStyle name="표준 8 3 2 2" xfId="471" xr:uid="{00000000-0005-0000-0000-000034020000}"/>
    <cellStyle name="표준 8 3 3" xfId="379" xr:uid="{00000000-0005-0000-0000-000035020000}"/>
    <cellStyle name="표준 8 4" xfId="104" xr:uid="{00000000-0005-0000-0000-000036020000}"/>
    <cellStyle name="표준 8 4 2" xfId="196" xr:uid="{00000000-0005-0000-0000-000037020000}"/>
    <cellStyle name="표준 8 4 2 2" xfId="486" xr:uid="{00000000-0005-0000-0000-000038020000}"/>
    <cellStyle name="표준 8 4 3" xfId="394" xr:uid="{00000000-0005-0000-0000-000039020000}"/>
    <cellStyle name="표준 8 5" xfId="119" xr:uid="{00000000-0005-0000-0000-00003A020000}"/>
    <cellStyle name="표준 8 5 2" xfId="211" xr:uid="{00000000-0005-0000-0000-00003B020000}"/>
    <cellStyle name="표준 8 5 2 2" xfId="501" xr:uid="{00000000-0005-0000-0000-00003C020000}"/>
    <cellStyle name="표준 8 5 3" xfId="409" xr:uid="{00000000-0005-0000-0000-00003D020000}"/>
    <cellStyle name="표준 8 6" xfId="134" xr:uid="{00000000-0005-0000-0000-00003E020000}"/>
    <cellStyle name="표준 8 6 2" xfId="226" xr:uid="{00000000-0005-0000-0000-00003F020000}"/>
    <cellStyle name="표준 8 6 2 2" xfId="516" xr:uid="{00000000-0005-0000-0000-000040020000}"/>
    <cellStyle name="표준 8 6 3" xfId="424" xr:uid="{00000000-0005-0000-0000-000041020000}"/>
    <cellStyle name="표준 8 7" xfId="151" xr:uid="{00000000-0005-0000-0000-000042020000}"/>
    <cellStyle name="표준 8 7 2" xfId="441" xr:uid="{00000000-0005-0000-0000-000043020000}"/>
    <cellStyle name="표준 8 8" xfId="59" xr:uid="{00000000-0005-0000-0000-000044020000}"/>
    <cellStyle name="표준 8 8 2" xfId="349" xr:uid="{00000000-0005-0000-0000-000045020000}"/>
    <cellStyle name="표준 8 9" xfId="242" xr:uid="{00000000-0005-0000-0000-000046020000}"/>
    <cellStyle name="표준 8 9 2" xfId="532" xr:uid="{00000000-0005-0000-0000-000047020000}"/>
    <cellStyle name="표준 9" xfId="4" xr:uid="{00000000-0005-0000-0000-000048020000}"/>
    <cellStyle name="표준 9 2" xfId="299" xr:uid="{00000000-0005-0000-0000-000049020000}"/>
  </cellStyles>
  <dxfs count="1"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E7EEF5"/>
      <color rgb="FFFFFFCC"/>
      <color rgb="FFDDD9C4"/>
      <color rgb="FFEEECE1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checkbox!$A$1" lockText="1" noThreeD="1"/>
</file>

<file path=xl/ctrlProps/ctrlProp2.xml><?xml version="1.0" encoding="utf-8"?>
<formControlPr xmlns="http://schemas.microsoft.com/office/spreadsheetml/2009/9/main" objectType="CheckBox" fmlaLink="checkbox!$A$20" lockText="1" noThreeD="1"/>
</file>

<file path=xl/ctrlProps/ctrlProp3.xml><?xml version="1.0" encoding="utf-8"?>
<formControlPr xmlns="http://schemas.microsoft.com/office/spreadsheetml/2009/9/main" objectType="CheckBox" fmlaLink="checkbox!$A$21" lockText="1" noThreeD="1"/>
</file>

<file path=xl/ctrlProps/ctrlProp4.xml><?xml version="1.0" encoding="utf-8"?>
<formControlPr xmlns="http://schemas.microsoft.com/office/spreadsheetml/2009/9/main" objectType="CheckBox" fmlaLink="checkbox!$A$22" lockText="1" noThreeD="1"/>
</file>

<file path=xl/ctrlProps/ctrlProp5.xml><?xml version="1.0" encoding="utf-8"?>
<formControlPr xmlns="http://schemas.microsoft.com/office/spreadsheetml/2009/9/main" objectType="CheckBox" fmlaLink="checkbox!$A$23" lockText="1" noThreeD="1"/>
</file>

<file path=xl/ctrlProps/ctrlProp6.xml><?xml version="1.0" encoding="utf-8"?>
<formControlPr xmlns="http://schemas.microsoft.com/office/spreadsheetml/2009/9/main" objectType="CheckBox" fmlaLink="checkbox!$A$24" lockText="1" noThreeD="1"/>
</file>

<file path=xl/ctrlProps/ctrlProp7.xml><?xml version="1.0" encoding="utf-8"?>
<formControlPr xmlns="http://schemas.microsoft.com/office/spreadsheetml/2009/9/main" objectType="CheckBox" fmlaLink="checkbox!$A$25" lockText="1" noThreeD="1"/>
</file>

<file path=xl/ctrlProps/ctrlProp8.xml><?xml version="1.0" encoding="utf-8"?>
<formControlPr xmlns="http://schemas.microsoft.com/office/spreadsheetml/2009/9/main" objectType="CheckBox" fmlaLink="checkbox!$A$26" lockText="1" noThreeD="1"/>
</file>

<file path=xl/ctrlProps/ctrlProp9.xml><?xml version="1.0" encoding="utf-8"?>
<formControlPr xmlns="http://schemas.microsoft.com/office/spreadsheetml/2009/9/main" objectType="CheckBox" fmlaLink="checkbox!$A$27" lockText="1" noThreeD="1"/>
</file>

<file path=xl/ctrlProps/ctrlProp10.xml><?xml version="1.0" encoding="utf-8"?>
<formControlPr xmlns="http://schemas.microsoft.com/office/spreadsheetml/2009/9/main" objectType="CheckBox" fmlaLink="checkbox!$A$28" lockText="1" noThreeD="1"/>
</file>

<file path=xl/ctrlProps/ctrlProp11.xml><?xml version="1.0" encoding="utf-8"?>
<formControlPr xmlns="http://schemas.microsoft.com/office/spreadsheetml/2009/9/main" objectType="CheckBox" fmlaLink="checkbox!$B$20" lockText="1" noThreeD="1"/>
</file>

<file path=xl/ctrlProps/ctrlProp12.xml><?xml version="1.0" encoding="utf-8"?>
<formControlPr xmlns="http://schemas.microsoft.com/office/spreadsheetml/2009/9/main" objectType="CheckBox" fmlaLink="checkbox!$C$20" lockText="1" noThreeD="1"/>
</file>

<file path=xl/ctrlProps/ctrlProp13.xml><?xml version="1.0" encoding="utf-8"?>
<formControlPr xmlns="http://schemas.microsoft.com/office/spreadsheetml/2009/9/main" objectType="CheckBox" fmlaLink="checkbox!$B$21" lockText="1" noThreeD="1"/>
</file>

<file path=xl/ctrlProps/ctrlProp14.xml><?xml version="1.0" encoding="utf-8"?>
<formControlPr xmlns="http://schemas.microsoft.com/office/spreadsheetml/2009/9/main" objectType="CheckBox" fmlaLink="checkbox!$C$21" lockText="1" noThreeD="1"/>
</file>

<file path=xl/ctrlProps/ctrlProp15.xml><?xml version="1.0" encoding="utf-8"?>
<formControlPr xmlns="http://schemas.microsoft.com/office/spreadsheetml/2009/9/main" objectType="CheckBox" fmlaLink="checkbox!$B$22" lockText="1" noThreeD="1"/>
</file>

<file path=xl/ctrlProps/ctrlProp16.xml><?xml version="1.0" encoding="utf-8"?>
<formControlPr xmlns="http://schemas.microsoft.com/office/spreadsheetml/2009/9/main" objectType="CheckBox" fmlaLink="checkbox!$C$22" lockText="1" noThreeD="1"/>
</file>

<file path=xl/ctrlProps/ctrlProp17.xml><?xml version="1.0" encoding="utf-8"?>
<formControlPr xmlns="http://schemas.microsoft.com/office/spreadsheetml/2009/9/main" objectType="CheckBox" fmlaLink="checkbox!$B$23" lockText="1" noThreeD="1"/>
</file>

<file path=xl/ctrlProps/ctrlProp18.xml><?xml version="1.0" encoding="utf-8"?>
<formControlPr xmlns="http://schemas.microsoft.com/office/spreadsheetml/2009/9/main" objectType="CheckBox" fmlaLink="checkbox!$C$23" lockText="1" noThreeD="1"/>
</file>

<file path=xl/ctrlProps/ctrlProp19.xml><?xml version="1.0" encoding="utf-8"?>
<formControlPr xmlns="http://schemas.microsoft.com/office/spreadsheetml/2009/9/main" objectType="CheckBox" fmlaLink="checkbox!$B$24" lockText="1" noThreeD="1"/>
</file>

<file path=xl/ctrlProps/ctrlProp20.xml><?xml version="1.0" encoding="utf-8"?>
<formControlPr xmlns="http://schemas.microsoft.com/office/spreadsheetml/2009/9/main" objectType="CheckBox" fmlaLink="checkbox!$C$24" lockText="1" noThreeD="1"/>
</file>

<file path=xl/ctrlProps/ctrlProp21.xml><?xml version="1.0" encoding="utf-8"?>
<formControlPr xmlns="http://schemas.microsoft.com/office/spreadsheetml/2009/9/main" objectType="CheckBox" fmlaLink="checkbox!$B$25" lockText="1" noThreeD="1"/>
</file>

<file path=xl/ctrlProps/ctrlProp22.xml><?xml version="1.0" encoding="utf-8"?>
<formControlPr xmlns="http://schemas.microsoft.com/office/spreadsheetml/2009/9/main" objectType="CheckBox" fmlaLink="checkbox!$C$25" lockText="1" noThreeD="1"/>
</file>

<file path=xl/ctrlProps/ctrlProp23.xml><?xml version="1.0" encoding="utf-8"?>
<formControlPr xmlns="http://schemas.microsoft.com/office/spreadsheetml/2009/9/main" objectType="CheckBox" fmlaLink="checkbox!$B$26" lockText="1" noThreeD="1"/>
</file>

<file path=xl/ctrlProps/ctrlProp24.xml><?xml version="1.0" encoding="utf-8"?>
<formControlPr xmlns="http://schemas.microsoft.com/office/spreadsheetml/2009/9/main" objectType="CheckBox" fmlaLink="checkbox!$C$26" lockText="1" noThreeD="1"/>
</file>

<file path=xl/ctrlProps/ctrlProp25.xml><?xml version="1.0" encoding="utf-8"?>
<formControlPr xmlns="http://schemas.microsoft.com/office/spreadsheetml/2009/9/main" objectType="CheckBox" fmlaLink="checkbox!$B$27" lockText="1" noThreeD="1"/>
</file>

<file path=xl/ctrlProps/ctrlProp26.xml><?xml version="1.0" encoding="utf-8"?>
<formControlPr xmlns="http://schemas.microsoft.com/office/spreadsheetml/2009/9/main" objectType="CheckBox" fmlaLink="checkbox!$C$27" lockText="1" noThreeD="1"/>
</file>

<file path=xl/ctrlProps/ctrlProp27.xml><?xml version="1.0" encoding="utf-8"?>
<formControlPr xmlns="http://schemas.microsoft.com/office/spreadsheetml/2009/9/main" objectType="CheckBox" fmlaLink="checkbox!$B$28" lockText="1" noThreeD="1"/>
</file>

<file path=xl/ctrlProps/ctrlProp28.xml><?xml version="1.0" encoding="utf-8"?>
<formControlPr xmlns="http://schemas.microsoft.com/office/spreadsheetml/2009/9/main" objectType="CheckBox" fmlaLink="checkbox!$C$28" lockText="1" noThreeD="1"/>
</file>

<file path=xl/ctrlProps/ctrlProp29.xml><?xml version="1.0" encoding="utf-8"?>
<formControlPr xmlns="http://schemas.microsoft.com/office/spreadsheetml/2009/9/main" objectType="CheckBox" fmlaLink="checkbox!$A$35" lockText="1" noThreeD="1"/>
</file>

<file path=xl/ctrlProps/ctrlProp30.xml><?xml version="1.0" encoding="utf-8"?>
<formControlPr xmlns="http://schemas.microsoft.com/office/spreadsheetml/2009/9/main" objectType="CheckBox" fmlaLink="checkbox!$A$36" lockText="1" noThreeD="1"/>
</file>

<file path=xl/ctrlProps/ctrlProp31.xml><?xml version="1.0" encoding="utf-8"?>
<formControlPr xmlns="http://schemas.microsoft.com/office/spreadsheetml/2009/9/main" objectType="CheckBox" fmlaLink="checkbox!$A$37" lockText="1" noThreeD="1"/>
</file>

<file path=xl/ctrlProps/ctrlProp32.xml><?xml version="1.0" encoding="utf-8"?>
<formControlPr xmlns="http://schemas.microsoft.com/office/spreadsheetml/2009/9/main" objectType="CheckBox" fmlaLink="checkbox!$A$38" lockText="1" noThreeD="1"/>
</file>

<file path=xl/ctrlProps/ctrlProp33.xml><?xml version="1.0" encoding="utf-8"?>
<formControlPr xmlns="http://schemas.microsoft.com/office/spreadsheetml/2009/9/main" objectType="CheckBox" fmlaLink="checkbox!$A$39" lockText="1" noThreeD="1"/>
</file>

<file path=xl/ctrlProps/ctrlProp34.xml><?xml version="1.0" encoding="utf-8"?>
<formControlPr xmlns="http://schemas.microsoft.com/office/spreadsheetml/2009/9/main" objectType="CheckBox" fmlaLink="checkbox!$A$40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fmlaLink="checkbox!$B$20" lockText="1" noThreeD="1"/>
</file>

<file path=xl/ctrlProps/ctrlProp40.xml><?xml version="1.0" encoding="utf-8"?>
<formControlPr xmlns="http://schemas.microsoft.com/office/spreadsheetml/2009/9/main" objectType="CheckBox" fmlaLink="checkbox!$C$20" lockText="1" noThreeD="1"/>
</file>

<file path=xl/ctrlProps/ctrlProp41.xml><?xml version="1.0" encoding="utf-8"?>
<formControlPr xmlns="http://schemas.microsoft.com/office/spreadsheetml/2009/9/main" objectType="CheckBox" fmlaLink="checkbox!$B$21" lockText="1" noThreeD="1"/>
</file>

<file path=xl/ctrlProps/ctrlProp42.xml><?xml version="1.0" encoding="utf-8"?>
<formControlPr xmlns="http://schemas.microsoft.com/office/spreadsheetml/2009/9/main" objectType="CheckBox" fmlaLink="checkbox!$C$21" lockText="1" noThreeD="1"/>
</file>

<file path=xl/ctrlProps/ctrlProp43.xml><?xml version="1.0" encoding="utf-8"?>
<formControlPr xmlns="http://schemas.microsoft.com/office/spreadsheetml/2009/9/main" objectType="CheckBox" fmlaLink="checkbox!$B$22" lockText="1" noThreeD="1"/>
</file>

<file path=xl/ctrlProps/ctrlProp44.xml><?xml version="1.0" encoding="utf-8"?>
<formControlPr xmlns="http://schemas.microsoft.com/office/spreadsheetml/2009/9/main" objectType="CheckBox" fmlaLink="checkbox!$C$22" lockText="1" noThreeD="1"/>
</file>

<file path=xl/ctrlProps/ctrlProp45.xml><?xml version="1.0" encoding="utf-8"?>
<formControlPr xmlns="http://schemas.microsoft.com/office/spreadsheetml/2009/9/main" objectType="CheckBox" fmlaLink="checkbox!$B$23" lockText="1" noThreeD="1"/>
</file>

<file path=xl/ctrlProps/ctrlProp46.xml><?xml version="1.0" encoding="utf-8"?>
<formControlPr xmlns="http://schemas.microsoft.com/office/spreadsheetml/2009/9/main" objectType="CheckBox" fmlaLink="checkbox!$C$23" lockText="1" noThreeD="1"/>
</file>

<file path=xl/ctrlProps/ctrlProp47.xml><?xml version="1.0" encoding="utf-8"?>
<formControlPr xmlns="http://schemas.microsoft.com/office/spreadsheetml/2009/9/main" objectType="CheckBox" fmlaLink="checkbox!$B$24" lockText="1" noThreeD="1"/>
</file>

<file path=xl/ctrlProps/ctrlProp48.xml><?xml version="1.0" encoding="utf-8"?>
<formControlPr xmlns="http://schemas.microsoft.com/office/spreadsheetml/2009/9/main" objectType="CheckBox" fmlaLink="checkbox!$C$24" lockText="1" noThreeD="1"/>
</file>

<file path=xl/ctrlProps/ctrlProp49.xml><?xml version="1.0" encoding="utf-8"?>
<formControlPr xmlns="http://schemas.microsoft.com/office/spreadsheetml/2009/9/main" objectType="CheckBox" fmlaLink="checkbox!$B$25" lockText="1" noThreeD="1"/>
</file>

<file path=xl/ctrlProps/ctrlProp50.xml><?xml version="1.0" encoding="utf-8"?>
<formControlPr xmlns="http://schemas.microsoft.com/office/spreadsheetml/2009/9/main" objectType="CheckBox" fmlaLink="checkbox!$C$25" lockText="1" noThreeD="1"/>
</file>

<file path=xl/ctrlProps/ctrlProp51.xml><?xml version="1.0" encoding="utf-8"?>
<formControlPr xmlns="http://schemas.microsoft.com/office/spreadsheetml/2009/9/main" objectType="CheckBox" fmlaLink="checkbox!$B$26" lockText="1" noThreeD="1"/>
</file>

<file path=xl/ctrlProps/ctrlProp52.xml><?xml version="1.0" encoding="utf-8"?>
<formControlPr xmlns="http://schemas.microsoft.com/office/spreadsheetml/2009/9/main" objectType="CheckBox" fmlaLink="checkbox!$C$26" lockText="1" noThreeD="1"/>
</file>

<file path=xl/ctrlProps/ctrlProp53.xml><?xml version="1.0" encoding="utf-8"?>
<formControlPr xmlns="http://schemas.microsoft.com/office/spreadsheetml/2009/9/main" objectType="CheckBox" fmlaLink="checkbox!$B$27" lockText="1" noThreeD="1"/>
</file>

<file path=xl/ctrlProps/ctrlProp54.xml><?xml version="1.0" encoding="utf-8"?>
<formControlPr xmlns="http://schemas.microsoft.com/office/spreadsheetml/2009/9/main" objectType="CheckBox" fmlaLink="checkbox!$C$27" lockText="1" noThreeD="1"/>
</file>

<file path=xl/ctrlProps/ctrlProp55.xml><?xml version="1.0" encoding="utf-8"?>
<formControlPr xmlns="http://schemas.microsoft.com/office/spreadsheetml/2009/9/main" objectType="CheckBox" fmlaLink="checkbox!$B$28" lockText="1" noThreeD="1"/>
</file>

<file path=xl/ctrlProps/ctrlProp56.xml><?xml version="1.0" encoding="utf-8"?>
<formControlPr xmlns="http://schemas.microsoft.com/office/spreadsheetml/2009/9/main" objectType="CheckBox" fmlaLink="checkbox!$C$28" lockText="1" noThreeD="1"/>
</file>

<file path=xl/ctrlProps/ctrlProp57.xml><?xml version="1.0" encoding="utf-8"?>
<formControlPr xmlns="http://schemas.microsoft.com/office/spreadsheetml/2009/9/main" objectType="CheckBox" fmlaLink="checkbox!$A$35" lockText="1" noThreeD="1"/>
</file>

<file path=xl/ctrlProps/ctrlProp58.xml><?xml version="1.0" encoding="utf-8"?>
<formControlPr xmlns="http://schemas.microsoft.com/office/spreadsheetml/2009/9/main" objectType="CheckBox" fmlaLink="checkbox!$A$36" lockText="1" noThreeD="1"/>
</file>

<file path=xl/ctrlProps/ctrlProp59.xml><?xml version="1.0" encoding="utf-8"?>
<formControlPr xmlns="http://schemas.microsoft.com/office/spreadsheetml/2009/9/main" objectType="CheckBox" fmlaLink="checkbox!$A$37" lockText="1" noThreeD="1"/>
</file>

<file path=xl/ctrlProps/ctrlProp60.xml><?xml version="1.0" encoding="utf-8"?>
<formControlPr xmlns="http://schemas.microsoft.com/office/spreadsheetml/2009/9/main" objectType="CheckBox" fmlaLink="checkbox!$A$38" lockText="1" noThreeD="1"/>
</file>

<file path=xl/ctrlProps/ctrlProp61.xml><?xml version="1.0" encoding="utf-8"?>
<formControlPr xmlns="http://schemas.microsoft.com/office/spreadsheetml/2009/9/main" objectType="CheckBox" fmlaLink="checkbox!$A$39" lockText="1" noThreeD="1"/>
</file>

<file path=xl/ctrlProps/ctrlProp62.xml><?xml version="1.0" encoding="utf-8"?>
<formControlPr xmlns="http://schemas.microsoft.com/office/spreadsheetml/2009/9/main" objectType="CheckBox" fmlaLink="checkbox!$A$40" lockText="1" noThreeD="1"/>
</file>

<file path=xl/ctrlProps/ctrlProp63.xml><?xml version="1.0" encoding="utf-8"?>
<formControlPr xmlns="http://schemas.microsoft.com/office/spreadsheetml/2009/9/main" objectType="CheckBox" fmlaLink="checkbox!$B$28" lockText="1" noThreeD="1"/>
</file>

<file path=xl/ctrlProps/ctrlProp64.xml><?xml version="1.0" encoding="utf-8"?>
<formControlPr xmlns="http://schemas.microsoft.com/office/spreadsheetml/2009/9/main" objectType="CheckBox" fmlaLink="checkbox!$C$28" lockText="1" noThreeD="1"/>
</file>

<file path=xl/ctrlProps/ctrlProp65.xml><?xml version="1.0" encoding="utf-8"?>
<formControlPr xmlns="http://schemas.microsoft.com/office/spreadsheetml/2009/9/main" objectType="CheckBox" fmlaLink="checkbox!$B$28" lockText="1" noThreeD="1"/>
</file>

<file path=xl/ctrlProps/ctrlProp66.xml><?xml version="1.0" encoding="utf-8"?>
<formControlPr xmlns="http://schemas.microsoft.com/office/spreadsheetml/2009/9/main" objectType="CheckBox" fmlaLink="checkbox!$C$28" lockText="1" noThreeD="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5.emf"/><Relationship Id="rId117" Type="http://schemas.openxmlformats.org/officeDocument/2006/relationships/image" Target="../media/image3.emf"/><Relationship Id="rId21" Type="http://schemas.openxmlformats.org/officeDocument/2006/relationships/image" Target="../media/image60.emf"/><Relationship Id="rId42" Type="http://schemas.openxmlformats.org/officeDocument/2006/relationships/image" Target="../media/image39.emf"/><Relationship Id="rId47" Type="http://schemas.openxmlformats.org/officeDocument/2006/relationships/image" Target="../media/image34.emf"/><Relationship Id="rId63" Type="http://schemas.openxmlformats.org/officeDocument/2006/relationships/image" Target="../media/image18.emf"/><Relationship Id="rId68" Type="http://schemas.openxmlformats.org/officeDocument/2006/relationships/image" Target="../media/image13.emf"/><Relationship Id="rId84" Type="http://schemas.openxmlformats.org/officeDocument/2006/relationships/image" Target="../media/image92.emf"/><Relationship Id="rId89" Type="http://schemas.openxmlformats.org/officeDocument/2006/relationships/image" Target="../media/image97.emf"/><Relationship Id="rId112" Type="http://schemas.openxmlformats.org/officeDocument/2006/relationships/image" Target="../media/image118.emf"/><Relationship Id="rId133" Type="http://schemas.openxmlformats.org/officeDocument/2006/relationships/image" Target="../media/image133.emf"/><Relationship Id="rId138" Type="http://schemas.openxmlformats.org/officeDocument/2006/relationships/image" Target="../media/image138.emf"/><Relationship Id="rId16" Type="http://schemas.openxmlformats.org/officeDocument/2006/relationships/image" Target="../media/image65.emf"/><Relationship Id="rId107" Type="http://schemas.openxmlformats.org/officeDocument/2006/relationships/image" Target="../media/image115.emf"/><Relationship Id="rId11" Type="http://schemas.openxmlformats.org/officeDocument/2006/relationships/image" Target="../media/image70.emf"/><Relationship Id="rId32" Type="http://schemas.openxmlformats.org/officeDocument/2006/relationships/image" Target="../media/image49.emf"/><Relationship Id="rId37" Type="http://schemas.openxmlformats.org/officeDocument/2006/relationships/image" Target="../media/image44.emf"/><Relationship Id="rId53" Type="http://schemas.openxmlformats.org/officeDocument/2006/relationships/image" Target="../media/image28.emf"/><Relationship Id="rId58" Type="http://schemas.openxmlformats.org/officeDocument/2006/relationships/image" Target="../media/image23.emf"/><Relationship Id="rId74" Type="http://schemas.openxmlformats.org/officeDocument/2006/relationships/image" Target="../media/image82.emf"/><Relationship Id="rId79" Type="http://schemas.openxmlformats.org/officeDocument/2006/relationships/image" Target="../media/image87.emf"/><Relationship Id="rId102" Type="http://schemas.openxmlformats.org/officeDocument/2006/relationships/image" Target="../media/image110.emf"/><Relationship Id="rId123" Type="http://schemas.openxmlformats.org/officeDocument/2006/relationships/image" Target="../media/image123.emf"/><Relationship Id="rId128" Type="http://schemas.openxmlformats.org/officeDocument/2006/relationships/image" Target="../media/image128.emf"/><Relationship Id="rId144" Type="http://schemas.openxmlformats.org/officeDocument/2006/relationships/image" Target="../media/image144.emf"/><Relationship Id="rId5" Type="http://schemas.openxmlformats.org/officeDocument/2006/relationships/image" Target="../media/image76.emf"/><Relationship Id="rId90" Type="http://schemas.openxmlformats.org/officeDocument/2006/relationships/image" Target="../media/image98.emf"/><Relationship Id="rId95" Type="http://schemas.openxmlformats.org/officeDocument/2006/relationships/image" Target="../media/image103.emf"/><Relationship Id="rId22" Type="http://schemas.openxmlformats.org/officeDocument/2006/relationships/image" Target="../media/image59.emf"/><Relationship Id="rId27" Type="http://schemas.openxmlformats.org/officeDocument/2006/relationships/image" Target="../media/image54.emf"/><Relationship Id="rId43" Type="http://schemas.openxmlformats.org/officeDocument/2006/relationships/image" Target="../media/image38.emf"/><Relationship Id="rId48" Type="http://schemas.openxmlformats.org/officeDocument/2006/relationships/image" Target="../media/image33.emf"/><Relationship Id="rId64" Type="http://schemas.openxmlformats.org/officeDocument/2006/relationships/image" Target="../media/image17.emf"/><Relationship Id="rId69" Type="http://schemas.openxmlformats.org/officeDocument/2006/relationships/image" Target="../media/image12.emf"/><Relationship Id="rId113" Type="http://schemas.openxmlformats.org/officeDocument/2006/relationships/image" Target="../media/image119.emf"/><Relationship Id="rId118" Type="http://schemas.openxmlformats.org/officeDocument/2006/relationships/image" Target="../media/image2.emf"/><Relationship Id="rId134" Type="http://schemas.openxmlformats.org/officeDocument/2006/relationships/image" Target="../media/image134.emf"/><Relationship Id="rId139" Type="http://schemas.openxmlformats.org/officeDocument/2006/relationships/image" Target="../media/image139.emf"/><Relationship Id="rId80" Type="http://schemas.openxmlformats.org/officeDocument/2006/relationships/image" Target="../media/image88.emf"/><Relationship Id="rId85" Type="http://schemas.openxmlformats.org/officeDocument/2006/relationships/image" Target="../media/image93.emf"/><Relationship Id="rId3" Type="http://schemas.openxmlformats.org/officeDocument/2006/relationships/image" Target="../media/image78.emf"/><Relationship Id="rId12" Type="http://schemas.openxmlformats.org/officeDocument/2006/relationships/image" Target="../media/image69.emf"/><Relationship Id="rId17" Type="http://schemas.openxmlformats.org/officeDocument/2006/relationships/image" Target="../media/image64.emf"/><Relationship Id="rId25" Type="http://schemas.openxmlformats.org/officeDocument/2006/relationships/image" Target="../media/image56.emf"/><Relationship Id="rId33" Type="http://schemas.openxmlformats.org/officeDocument/2006/relationships/image" Target="../media/image48.emf"/><Relationship Id="rId38" Type="http://schemas.openxmlformats.org/officeDocument/2006/relationships/image" Target="../media/image43.emf"/><Relationship Id="rId46" Type="http://schemas.openxmlformats.org/officeDocument/2006/relationships/image" Target="../media/image35.emf"/><Relationship Id="rId59" Type="http://schemas.openxmlformats.org/officeDocument/2006/relationships/image" Target="../media/image22.emf"/><Relationship Id="rId67" Type="http://schemas.openxmlformats.org/officeDocument/2006/relationships/image" Target="../media/image14.emf"/><Relationship Id="rId103" Type="http://schemas.openxmlformats.org/officeDocument/2006/relationships/image" Target="../media/image111.emf"/><Relationship Id="rId108" Type="http://schemas.openxmlformats.org/officeDocument/2006/relationships/image" Target="../media/image116.emf"/><Relationship Id="rId116" Type="http://schemas.openxmlformats.org/officeDocument/2006/relationships/image" Target="../media/image4.emf"/><Relationship Id="rId124" Type="http://schemas.openxmlformats.org/officeDocument/2006/relationships/image" Target="../media/image124.emf"/><Relationship Id="rId129" Type="http://schemas.openxmlformats.org/officeDocument/2006/relationships/image" Target="../media/image129.emf"/><Relationship Id="rId137" Type="http://schemas.openxmlformats.org/officeDocument/2006/relationships/image" Target="../media/image137.emf"/><Relationship Id="rId20" Type="http://schemas.openxmlformats.org/officeDocument/2006/relationships/image" Target="../media/image61.emf"/><Relationship Id="rId41" Type="http://schemas.openxmlformats.org/officeDocument/2006/relationships/image" Target="../media/image40.emf"/><Relationship Id="rId54" Type="http://schemas.openxmlformats.org/officeDocument/2006/relationships/image" Target="../media/image27.emf"/><Relationship Id="rId62" Type="http://schemas.openxmlformats.org/officeDocument/2006/relationships/image" Target="../media/image19.emf"/><Relationship Id="rId70" Type="http://schemas.openxmlformats.org/officeDocument/2006/relationships/image" Target="../media/image11.emf"/><Relationship Id="rId75" Type="http://schemas.openxmlformats.org/officeDocument/2006/relationships/image" Target="../media/image83.emf"/><Relationship Id="rId83" Type="http://schemas.openxmlformats.org/officeDocument/2006/relationships/image" Target="../media/image91.emf"/><Relationship Id="rId88" Type="http://schemas.openxmlformats.org/officeDocument/2006/relationships/image" Target="../media/image96.emf"/><Relationship Id="rId91" Type="http://schemas.openxmlformats.org/officeDocument/2006/relationships/image" Target="../media/image99.emf"/><Relationship Id="rId96" Type="http://schemas.openxmlformats.org/officeDocument/2006/relationships/image" Target="../media/image104.emf"/><Relationship Id="rId111" Type="http://schemas.openxmlformats.org/officeDocument/2006/relationships/image" Target="../media/image7.emf"/><Relationship Id="rId132" Type="http://schemas.openxmlformats.org/officeDocument/2006/relationships/image" Target="../media/image132.emf"/><Relationship Id="rId140" Type="http://schemas.openxmlformats.org/officeDocument/2006/relationships/image" Target="../media/image140.emf"/><Relationship Id="rId145" Type="http://schemas.openxmlformats.org/officeDocument/2006/relationships/image" Target="../media/image145.emf"/><Relationship Id="rId1" Type="http://schemas.openxmlformats.org/officeDocument/2006/relationships/image" Target="../media/image80.emf"/><Relationship Id="rId6" Type="http://schemas.openxmlformats.org/officeDocument/2006/relationships/image" Target="../media/image75.emf"/><Relationship Id="rId15" Type="http://schemas.openxmlformats.org/officeDocument/2006/relationships/image" Target="../media/image66.emf"/><Relationship Id="rId23" Type="http://schemas.openxmlformats.org/officeDocument/2006/relationships/image" Target="../media/image58.emf"/><Relationship Id="rId28" Type="http://schemas.openxmlformats.org/officeDocument/2006/relationships/image" Target="../media/image53.emf"/><Relationship Id="rId36" Type="http://schemas.openxmlformats.org/officeDocument/2006/relationships/image" Target="../media/image45.emf"/><Relationship Id="rId49" Type="http://schemas.openxmlformats.org/officeDocument/2006/relationships/image" Target="../media/image32.emf"/><Relationship Id="rId57" Type="http://schemas.openxmlformats.org/officeDocument/2006/relationships/image" Target="../media/image24.emf"/><Relationship Id="rId106" Type="http://schemas.openxmlformats.org/officeDocument/2006/relationships/image" Target="../media/image114.emf"/><Relationship Id="rId114" Type="http://schemas.openxmlformats.org/officeDocument/2006/relationships/image" Target="../media/image6.emf"/><Relationship Id="rId119" Type="http://schemas.openxmlformats.org/officeDocument/2006/relationships/image" Target="../media/image1.emf"/><Relationship Id="rId127" Type="http://schemas.openxmlformats.org/officeDocument/2006/relationships/image" Target="../media/image127.emf"/><Relationship Id="rId10" Type="http://schemas.openxmlformats.org/officeDocument/2006/relationships/image" Target="../media/image71.emf"/><Relationship Id="rId31" Type="http://schemas.openxmlformats.org/officeDocument/2006/relationships/image" Target="../media/image50.emf"/><Relationship Id="rId44" Type="http://schemas.openxmlformats.org/officeDocument/2006/relationships/image" Target="../media/image37.emf"/><Relationship Id="rId52" Type="http://schemas.openxmlformats.org/officeDocument/2006/relationships/image" Target="../media/image29.emf"/><Relationship Id="rId60" Type="http://schemas.openxmlformats.org/officeDocument/2006/relationships/image" Target="../media/image21.emf"/><Relationship Id="rId65" Type="http://schemas.openxmlformats.org/officeDocument/2006/relationships/image" Target="../media/image16.emf"/><Relationship Id="rId73" Type="http://schemas.openxmlformats.org/officeDocument/2006/relationships/image" Target="../media/image81.emf"/><Relationship Id="rId78" Type="http://schemas.openxmlformats.org/officeDocument/2006/relationships/image" Target="../media/image86.emf"/><Relationship Id="rId81" Type="http://schemas.openxmlformats.org/officeDocument/2006/relationships/image" Target="../media/image89.emf"/><Relationship Id="rId86" Type="http://schemas.openxmlformats.org/officeDocument/2006/relationships/image" Target="../media/image94.emf"/><Relationship Id="rId94" Type="http://schemas.openxmlformats.org/officeDocument/2006/relationships/image" Target="../media/image102.emf"/><Relationship Id="rId99" Type="http://schemas.openxmlformats.org/officeDocument/2006/relationships/image" Target="../media/image107.emf"/><Relationship Id="rId101" Type="http://schemas.openxmlformats.org/officeDocument/2006/relationships/image" Target="../media/image109.emf"/><Relationship Id="rId122" Type="http://schemas.openxmlformats.org/officeDocument/2006/relationships/image" Target="../media/image122.emf"/><Relationship Id="rId130" Type="http://schemas.openxmlformats.org/officeDocument/2006/relationships/image" Target="../media/image130.emf"/><Relationship Id="rId135" Type="http://schemas.openxmlformats.org/officeDocument/2006/relationships/image" Target="../media/image135.emf"/><Relationship Id="rId143" Type="http://schemas.openxmlformats.org/officeDocument/2006/relationships/image" Target="../media/image143.emf"/><Relationship Id="rId4" Type="http://schemas.openxmlformats.org/officeDocument/2006/relationships/image" Target="../media/image77.emf"/><Relationship Id="rId9" Type="http://schemas.openxmlformats.org/officeDocument/2006/relationships/image" Target="../media/image72.emf"/><Relationship Id="rId13" Type="http://schemas.openxmlformats.org/officeDocument/2006/relationships/image" Target="../media/image68.emf"/><Relationship Id="rId18" Type="http://schemas.openxmlformats.org/officeDocument/2006/relationships/image" Target="../media/image63.emf"/><Relationship Id="rId39" Type="http://schemas.openxmlformats.org/officeDocument/2006/relationships/image" Target="../media/image42.emf"/><Relationship Id="rId109" Type="http://schemas.openxmlformats.org/officeDocument/2006/relationships/image" Target="../media/image117.emf"/><Relationship Id="rId34" Type="http://schemas.openxmlformats.org/officeDocument/2006/relationships/image" Target="../media/image47.emf"/><Relationship Id="rId50" Type="http://schemas.openxmlformats.org/officeDocument/2006/relationships/image" Target="../media/image31.emf"/><Relationship Id="rId55" Type="http://schemas.openxmlformats.org/officeDocument/2006/relationships/image" Target="../media/image26.emf"/><Relationship Id="rId76" Type="http://schemas.openxmlformats.org/officeDocument/2006/relationships/image" Target="../media/image84.emf"/><Relationship Id="rId97" Type="http://schemas.openxmlformats.org/officeDocument/2006/relationships/image" Target="../media/image105.emf"/><Relationship Id="rId104" Type="http://schemas.openxmlformats.org/officeDocument/2006/relationships/image" Target="../media/image112.emf"/><Relationship Id="rId120" Type="http://schemas.openxmlformats.org/officeDocument/2006/relationships/image" Target="../media/image120.emf"/><Relationship Id="rId125" Type="http://schemas.openxmlformats.org/officeDocument/2006/relationships/image" Target="../media/image125.emf"/><Relationship Id="rId141" Type="http://schemas.openxmlformats.org/officeDocument/2006/relationships/image" Target="../media/image141.emf"/><Relationship Id="rId146" Type="http://schemas.openxmlformats.org/officeDocument/2006/relationships/image" Target="../media/image146.emf"/><Relationship Id="rId7" Type="http://schemas.openxmlformats.org/officeDocument/2006/relationships/image" Target="../media/image74.emf"/><Relationship Id="rId71" Type="http://schemas.openxmlformats.org/officeDocument/2006/relationships/image" Target="../media/image10.emf"/><Relationship Id="rId92" Type="http://schemas.openxmlformats.org/officeDocument/2006/relationships/image" Target="../media/image100.emf"/><Relationship Id="rId2" Type="http://schemas.openxmlformats.org/officeDocument/2006/relationships/image" Target="../media/image79.emf"/><Relationship Id="rId29" Type="http://schemas.openxmlformats.org/officeDocument/2006/relationships/image" Target="../media/image52.emf"/><Relationship Id="rId24" Type="http://schemas.openxmlformats.org/officeDocument/2006/relationships/image" Target="../media/image57.emf"/><Relationship Id="rId40" Type="http://schemas.openxmlformats.org/officeDocument/2006/relationships/image" Target="../media/image41.emf"/><Relationship Id="rId45" Type="http://schemas.openxmlformats.org/officeDocument/2006/relationships/image" Target="../media/image36.emf"/><Relationship Id="rId66" Type="http://schemas.openxmlformats.org/officeDocument/2006/relationships/image" Target="../media/image15.emf"/><Relationship Id="rId87" Type="http://schemas.openxmlformats.org/officeDocument/2006/relationships/image" Target="../media/image95.emf"/><Relationship Id="rId110" Type="http://schemas.openxmlformats.org/officeDocument/2006/relationships/image" Target="../media/image8.emf"/><Relationship Id="rId115" Type="http://schemas.openxmlformats.org/officeDocument/2006/relationships/image" Target="../media/image5.emf"/><Relationship Id="rId131" Type="http://schemas.openxmlformats.org/officeDocument/2006/relationships/image" Target="../media/image131.emf"/><Relationship Id="rId136" Type="http://schemas.openxmlformats.org/officeDocument/2006/relationships/image" Target="../media/image136.emf"/><Relationship Id="rId61" Type="http://schemas.openxmlformats.org/officeDocument/2006/relationships/image" Target="../media/image20.emf"/><Relationship Id="rId82" Type="http://schemas.openxmlformats.org/officeDocument/2006/relationships/image" Target="../media/image90.emf"/><Relationship Id="rId19" Type="http://schemas.openxmlformats.org/officeDocument/2006/relationships/image" Target="../media/image62.emf"/><Relationship Id="rId14" Type="http://schemas.openxmlformats.org/officeDocument/2006/relationships/image" Target="../media/image67.emf"/><Relationship Id="rId30" Type="http://schemas.openxmlformats.org/officeDocument/2006/relationships/image" Target="../media/image51.emf"/><Relationship Id="rId35" Type="http://schemas.openxmlformats.org/officeDocument/2006/relationships/image" Target="../media/image46.emf"/><Relationship Id="rId56" Type="http://schemas.openxmlformats.org/officeDocument/2006/relationships/image" Target="../media/image25.emf"/><Relationship Id="rId77" Type="http://schemas.openxmlformats.org/officeDocument/2006/relationships/image" Target="../media/image85.emf"/><Relationship Id="rId100" Type="http://schemas.openxmlformats.org/officeDocument/2006/relationships/image" Target="../media/image108.emf"/><Relationship Id="rId105" Type="http://schemas.openxmlformats.org/officeDocument/2006/relationships/image" Target="../media/image113.emf"/><Relationship Id="rId126" Type="http://schemas.openxmlformats.org/officeDocument/2006/relationships/image" Target="../media/image126.emf"/><Relationship Id="rId147" Type="http://schemas.openxmlformats.org/officeDocument/2006/relationships/image" Target="../media/image147.emf"/><Relationship Id="rId8" Type="http://schemas.openxmlformats.org/officeDocument/2006/relationships/image" Target="../media/image73.emf"/><Relationship Id="rId51" Type="http://schemas.openxmlformats.org/officeDocument/2006/relationships/image" Target="../media/image30.emf"/><Relationship Id="rId72" Type="http://schemas.openxmlformats.org/officeDocument/2006/relationships/image" Target="../media/image9.emf"/><Relationship Id="rId93" Type="http://schemas.openxmlformats.org/officeDocument/2006/relationships/image" Target="../media/image101.emf"/><Relationship Id="rId98" Type="http://schemas.openxmlformats.org/officeDocument/2006/relationships/image" Target="../media/image106.emf"/><Relationship Id="rId121" Type="http://schemas.openxmlformats.org/officeDocument/2006/relationships/image" Target="../media/image121.emf"/><Relationship Id="rId142" Type="http://schemas.openxmlformats.org/officeDocument/2006/relationships/image" Target="../media/image14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7.emf"/><Relationship Id="rId13" Type="http://schemas.openxmlformats.org/officeDocument/2006/relationships/image" Target="../media/image172.emf"/><Relationship Id="rId18" Type="http://schemas.openxmlformats.org/officeDocument/2006/relationships/image" Target="../media/image155.emf"/><Relationship Id="rId3" Type="http://schemas.openxmlformats.org/officeDocument/2006/relationships/image" Target="../media/image162.emf"/><Relationship Id="rId21" Type="http://schemas.openxmlformats.org/officeDocument/2006/relationships/image" Target="../media/image152.emf"/><Relationship Id="rId7" Type="http://schemas.openxmlformats.org/officeDocument/2006/relationships/image" Target="../media/image166.emf"/><Relationship Id="rId12" Type="http://schemas.openxmlformats.org/officeDocument/2006/relationships/image" Target="../media/image171.emf"/><Relationship Id="rId17" Type="http://schemas.openxmlformats.org/officeDocument/2006/relationships/image" Target="../media/image156.emf"/><Relationship Id="rId25" Type="http://schemas.openxmlformats.org/officeDocument/2006/relationships/image" Target="../media/image148.emf"/><Relationship Id="rId2" Type="http://schemas.openxmlformats.org/officeDocument/2006/relationships/image" Target="../media/image161.emf"/><Relationship Id="rId16" Type="http://schemas.openxmlformats.org/officeDocument/2006/relationships/image" Target="../media/image157.emf"/><Relationship Id="rId20" Type="http://schemas.openxmlformats.org/officeDocument/2006/relationships/image" Target="../media/image153.emf"/><Relationship Id="rId1" Type="http://schemas.openxmlformats.org/officeDocument/2006/relationships/image" Target="../media/image160.emf"/><Relationship Id="rId6" Type="http://schemas.openxmlformats.org/officeDocument/2006/relationships/image" Target="../media/image165.emf"/><Relationship Id="rId11" Type="http://schemas.openxmlformats.org/officeDocument/2006/relationships/image" Target="../media/image170.emf"/><Relationship Id="rId24" Type="http://schemas.openxmlformats.org/officeDocument/2006/relationships/image" Target="../media/image149.emf"/><Relationship Id="rId5" Type="http://schemas.openxmlformats.org/officeDocument/2006/relationships/image" Target="../media/image164.emf"/><Relationship Id="rId15" Type="http://schemas.openxmlformats.org/officeDocument/2006/relationships/image" Target="../media/image158.emf"/><Relationship Id="rId23" Type="http://schemas.openxmlformats.org/officeDocument/2006/relationships/image" Target="../media/image150.emf"/><Relationship Id="rId10" Type="http://schemas.openxmlformats.org/officeDocument/2006/relationships/image" Target="../media/image169.emf"/><Relationship Id="rId19" Type="http://schemas.openxmlformats.org/officeDocument/2006/relationships/image" Target="../media/image154.emf"/><Relationship Id="rId4" Type="http://schemas.openxmlformats.org/officeDocument/2006/relationships/image" Target="../media/image163.emf"/><Relationship Id="rId9" Type="http://schemas.openxmlformats.org/officeDocument/2006/relationships/image" Target="../media/image168.emf"/><Relationship Id="rId14" Type="http://schemas.openxmlformats.org/officeDocument/2006/relationships/image" Target="../media/image159.emf"/><Relationship Id="rId22" Type="http://schemas.openxmlformats.org/officeDocument/2006/relationships/image" Target="../media/image15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</xdr:row>
          <xdr:rowOff>7620</xdr:rowOff>
        </xdr:from>
        <xdr:to>
          <xdr:col>6</xdr:col>
          <xdr:colOff>182880</xdr:colOff>
          <xdr:row>11</xdr:row>
          <xdr:rowOff>7620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302</xdr:row>
          <xdr:rowOff>213360</xdr:rowOff>
        </xdr:from>
        <xdr:to>
          <xdr:col>10</xdr:col>
          <xdr:colOff>426720</xdr:colOff>
          <xdr:row>302</xdr:row>
          <xdr:rowOff>426720</xdr:rowOff>
        </xdr:to>
        <xdr:sp macro="" textlink="">
          <xdr:nvSpPr>
            <xdr:cNvPr id="1059" name="Check Box 35" descr="Cellular Grip senso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303</xdr:row>
          <xdr:rowOff>213360</xdr:rowOff>
        </xdr:from>
        <xdr:to>
          <xdr:col>10</xdr:col>
          <xdr:colOff>426720</xdr:colOff>
          <xdr:row>303</xdr:row>
          <xdr:rowOff>426720</xdr:rowOff>
        </xdr:to>
        <xdr:sp macro="" textlink="">
          <xdr:nvSpPr>
            <xdr:cNvPr id="1060" name="Check Box 36" descr="Cellular RCV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304</xdr:row>
          <xdr:rowOff>213360</xdr:rowOff>
        </xdr:from>
        <xdr:to>
          <xdr:col>10</xdr:col>
          <xdr:colOff>426720</xdr:colOff>
          <xdr:row>304</xdr:row>
          <xdr:rowOff>411480</xdr:rowOff>
        </xdr:to>
        <xdr:sp macro="" textlink="">
          <xdr:nvSpPr>
            <xdr:cNvPr id="1061" name="Check Box 37" descr="Cellular Proximity RCV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305</xdr:row>
          <xdr:rowOff>213360</xdr:rowOff>
        </xdr:from>
        <xdr:to>
          <xdr:col>10</xdr:col>
          <xdr:colOff>426720</xdr:colOff>
          <xdr:row>305</xdr:row>
          <xdr:rowOff>411480</xdr:rowOff>
        </xdr:to>
        <xdr:sp macro="" textlink="">
          <xdr:nvSpPr>
            <xdr:cNvPr id="1062" name="Check Box 38" descr="Cellular Proximity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306</xdr:row>
          <xdr:rowOff>213360</xdr:rowOff>
        </xdr:from>
        <xdr:to>
          <xdr:col>10</xdr:col>
          <xdr:colOff>426720</xdr:colOff>
          <xdr:row>306</xdr:row>
          <xdr:rowOff>419100</xdr:rowOff>
        </xdr:to>
        <xdr:sp macro="" textlink="">
          <xdr:nvSpPr>
            <xdr:cNvPr id="1063" name="Check Box 39" descr="Cellular Hotspot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307</xdr:row>
          <xdr:rowOff>213360</xdr:rowOff>
        </xdr:from>
        <xdr:to>
          <xdr:col>10</xdr:col>
          <xdr:colOff>426720</xdr:colOff>
          <xdr:row>307</xdr:row>
          <xdr:rowOff>419100</xdr:rowOff>
        </xdr:to>
        <xdr:sp macro="" textlink="">
          <xdr:nvSpPr>
            <xdr:cNvPr id="1064" name="Check Box 40" descr="Cellular Earphon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308</xdr:row>
          <xdr:rowOff>213360</xdr:rowOff>
        </xdr:from>
        <xdr:to>
          <xdr:col>10</xdr:col>
          <xdr:colOff>426720</xdr:colOff>
          <xdr:row>308</xdr:row>
          <xdr:rowOff>426720</xdr:rowOff>
        </xdr:to>
        <xdr:sp macro="" textlink="">
          <xdr:nvSpPr>
            <xdr:cNvPr id="1065" name="Check Box 41" descr="Cellular USB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309</xdr:row>
          <xdr:rowOff>213360</xdr:rowOff>
        </xdr:from>
        <xdr:to>
          <xdr:col>10</xdr:col>
          <xdr:colOff>426720</xdr:colOff>
          <xdr:row>309</xdr:row>
          <xdr:rowOff>419100</xdr:rowOff>
        </xdr:to>
        <xdr:sp macro="" textlink="">
          <xdr:nvSpPr>
            <xdr:cNvPr id="1066" name="Check Box 42" descr="Cellular Mcc Back-off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310</xdr:row>
          <xdr:rowOff>0</xdr:rowOff>
        </xdr:from>
        <xdr:to>
          <xdr:col>10</xdr:col>
          <xdr:colOff>426720</xdr:colOff>
          <xdr:row>310</xdr:row>
          <xdr:rowOff>213360</xdr:rowOff>
        </xdr:to>
        <xdr:sp macro="" textlink="">
          <xdr:nvSpPr>
            <xdr:cNvPr id="1067" name="Check Box 43" descr="Cellular Mcc Block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302</xdr:row>
          <xdr:rowOff>213360</xdr:rowOff>
        </xdr:from>
        <xdr:to>
          <xdr:col>23</xdr:col>
          <xdr:colOff>220980</xdr:colOff>
          <xdr:row>302</xdr:row>
          <xdr:rowOff>426720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302</xdr:row>
          <xdr:rowOff>213360</xdr:rowOff>
        </xdr:from>
        <xdr:to>
          <xdr:col>25</xdr:col>
          <xdr:colOff>190500</xdr:colOff>
          <xdr:row>302</xdr:row>
          <xdr:rowOff>426720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303</xdr:row>
          <xdr:rowOff>213360</xdr:rowOff>
        </xdr:from>
        <xdr:to>
          <xdr:col>23</xdr:col>
          <xdr:colOff>220980</xdr:colOff>
          <xdr:row>303</xdr:row>
          <xdr:rowOff>426720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303</xdr:row>
          <xdr:rowOff>213360</xdr:rowOff>
        </xdr:from>
        <xdr:to>
          <xdr:col>25</xdr:col>
          <xdr:colOff>190500</xdr:colOff>
          <xdr:row>303</xdr:row>
          <xdr:rowOff>426720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304</xdr:row>
          <xdr:rowOff>213360</xdr:rowOff>
        </xdr:from>
        <xdr:to>
          <xdr:col>23</xdr:col>
          <xdr:colOff>220980</xdr:colOff>
          <xdr:row>304</xdr:row>
          <xdr:rowOff>426720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304</xdr:row>
          <xdr:rowOff>213360</xdr:rowOff>
        </xdr:from>
        <xdr:to>
          <xdr:col>25</xdr:col>
          <xdr:colOff>190500</xdr:colOff>
          <xdr:row>304</xdr:row>
          <xdr:rowOff>426720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305</xdr:row>
          <xdr:rowOff>182880</xdr:rowOff>
        </xdr:from>
        <xdr:to>
          <xdr:col>23</xdr:col>
          <xdr:colOff>220980</xdr:colOff>
          <xdr:row>305</xdr:row>
          <xdr:rowOff>388620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305</xdr:row>
          <xdr:rowOff>182880</xdr:rowOff>
        </xdr:from>
        <xdr:to>
          <xdr:col>25</xdr:col>
          <xdr:colOff>190500</xdr:colOff>
          <xdr:row>305</xdr:row>
          <xdr:rowOff>388620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306</xdr:row>
          <xdr:rowOff>213360</xdr:rowOff>
        </xdr:from>
        <xdr:to>
          <xdr:col>23</xdr:col>
          <xdr:colOff>220980</xdr:colOff>
          <xdr:row>306</xdr:row>
          <xdr:rowOff>411480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306</xdr:row>
          <xdr:rowOff>213360</xdr:rowOff>
        </xdr:from>
        <xdr:to>
          <xdr:col>25</xdr:col>
          <xdr:colOff>190500</xdr:colOff>
          <xdr:row>306</xdr:row>
          <xdr:rowOff>411480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307</xdr:row>
          <xdr:rowOff>220980</xdr:rowOff>
        </xdr:from>
        <xdr:to>
          <xdr:col>23</xdr:col>
          <xdr:colOff>220980</xdr:colOff>
          <xdr:row>307</xdr:row>
          <xdr:rowOff>426720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307</xdr:row>
          <xdr:rowOff>220980</xdr:rowOff>
        </xdr:from>
        <xdr:to>
          <xdr:col>25</xdr:col>
          <xdr:colOff>190500</xdr:colOff>
          <xdr:row>307</xdr:row>
          <xdr:rowOff>426720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308</xdr:row>
          <xdr:rowOff>220980</xdr:rowOff>
        </xdr:from>
        <xdr:to>
          <xdr:col>23</xdr:col>
          <xdr:colOff>220980</xdr:colOff>
          <xdr:row>308</xdr:row>
          <xdr:rowOff>441960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308</xdr:row>
          <xdr:rowOff>220980</xdr:rowOff>
        </xdr:from>
        <xdr:to>
          <xdr:col>25</xdr:col>
          <xdr:colOff>190500</xdr:colOff>
          <xdr:row>308</xdr:row>
          <xdr:rowOff>441960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309</xdr:row>
          <xdr:rowOff>220980</xdr:rowOff>
        </xdr:from>
        <xdr:to>
          <xdr:col>23</xdr:col>
          <xdr:colOff>220980</xdr:colOff>
          <xdr:row>309</xdr:row>
          <xdr:rowOff>426720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309</xdr:row>
          <xdr:rowOff>220980</xdr:rowOff>
        </xdr:from>
        <xdr:to>
          <xdr:col>25</xdr:col>
          <xdr:colOff>190500</xdr:colOff>
          <xdr:row>309</xdr:row>
          <xdr:rowOff>426720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310</xdr:row>
          <xdr:rowOff>0</xdr:rowOff>
        </xdr:from>
        <xdr:to>
          <xdr:col>23</xdr:col>
          <xdr:colOff>220980</xdr:colOff>
          <xdr:row>310</xdr:row>
          <xdr:rowOff>213360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310</xdr:row>
          <xdr:rowOff>0</xdr:rowOff>
        </xdr:from>
        <xdr:to>
          <xdr:col>25</xdr:col>
          <xdr:colOff>190500</xdr:colOff>
          <xdr:row>310</xdr:row>
          <xdr:rowOff>213360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315</xdr:row>
          <xdr:rowOff>0</xdr:rowOff>
        </xdr:from>
        <xdr:to>
          <xdr:col>9</xdr:col>
          <xdr:colOff>441960</xdr:colOff>
          <xdr:row>316</xdr:row>
          <xdr:rowOff>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316</xdr:row>
          <xdr:rowOff>0</xdr:rowOff>
        </xdr:from>
        <xdr:to>
          <xdr:col>9</xdr:col>
          <xdr:colOff>441960</xdr:colOff>
          <xdr:row>317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317</xdr:row>
          <xdr:rowOff>0</xdr:rowOff>
        </xdr:from>
        <xdr:to>
          <xdr:col>9</xdr:col>
          <xdr:colOff>441960</xdr:colOff>
          <xdr:row>318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318</xdr:row>
          <xdr:rowOff>0</xdr:rowOff>
        </xdr:from>
        <xdr:to>
          <xdr:col>9</xdr:col>
          <xdr:colOff>441960</xdr:colOff>
          <xdr:row>319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319</xdr:row>
          <xdr:rowOff>0</xdr:rowOff>
        </xdr:from>
        <xdr:to>
          <xdr:col>9</xdr:col>
          <xdr:colOff>441960</xdr:colOff>
          <xdr:row>320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320</xdr:row>
          <xdr:rowOff>0</xdr:rowOff>
        </xdr:from>
        <xdr:to>
          <xdr:col>9</xdr:col>
          <xdr:colOff>441960</xdr:colOff>
          <xdr:row>320</xdr:row>
          <xdr:rowOff>213360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329</xdr:row>
          <xdr:rowOff>7620</xdr:rowOff>
        </xdr:from>
        <xdr:to>
          <xdr:col>27</xdr:col>
          <xdr:colOff>678180</xdr:colOff>
          <xdr:row>331</xdr:row>
          <xdr:rowOff>7620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Tunable antenna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333</xdr:row>
          <xdr:rowOff>0</xdr:rowOff>
        </xdr:from>
        <xdr:to>
          <xdr:col>27</xdr:col>
          <xdr:colOff>678180</xdr:colOff>
          <xdr:row>763</xdr:row>
          <xdr:rowOff>220980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Antenna switching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763</xdr:row>
          <xdr:rowOff>609600</xdr:rowOff>
        </xdr:from>
        <xdr:to>
          <xdr:col>27</xdr:col>
          <xdr:colOff>678180</xdr:colOff>
          <xdr:row>765</xdr:row>
          <xdr:rowOff>236220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HPUE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765</xdr:row>
          <xdr:rowOff>411480</xdr:rowOff>
        </xdr:from>
        <xdr:to>
          <xdr:col>27</xdr:col>
          <xdr:colOff>678180</xdr:colOff>
          <xdr:row>767</xdr:row>
          <xdr:rowOff>198120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ULCA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27</xdr:row>
          <xdr:rowOff>22860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1153" name="BtnSelectBand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300</xdr:row>
          <xdr:rowOff>0</xdr:rowOff>
        </xdr:from>
        <xdr:to>
          <xdr:col>27</xdr:col>
          <xdr:colOff>678180</xdr:colOff>
          <xdr:row>302</xdr:row>
          <xdr:rowOff>22860</xdr:rowOff>
        </xdr:to>
        <xdr:sp macro="" textlink="">
          <xdr:nvSpPr>
            <xdr:cNvPr id="1154" name="BtnPowerBackoff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771</xdr:row>
          <xdr:rowOff>38100</xdr:rowOff>
        </xdr:from>
        <xdr:to>
          <xdr:col>13</xdr:col>
          <xdr:colOff>99060</xdr:colOff>
          <xdr:row>771</xdr:row>
          <xdr:rowOff>190500</xdr:rowOff>
        </xdr:to>
        <xdr:sp macro="" textlink="">
          <xdr:nvSpPr>
            <xdr:cNvPr id="1155" name="CheckBox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772</xdr:row>
          <xdr:rowOff>38100</xdr:rowOff>
        </xdr:from>
        <xdr:to>
          <xdr:col>13</xdr:col>
          <xdr:colOff>99060</xdr:colOff>
          <xdr:row>772</xdr:row>
          <xdr:rowOff>190500</xdr:rowOff>
        </xdr:to>
        <xdr:sp macro="" textlink="">
          <xdr:nvSpPr>
            <xdr:cNvPr id="1156" name="CheckBox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773</xdr:row>
          <xdr:rowOff>38100</xdr:rowOff>
        </xdr:from>
        <xdr:to>
          <xdr:col>13</xdr:col>
          <xdr:colOff>99060</xdr:colOff>
          <xdr:row>773</xdr:row>
          <xdr:rowOff>190500</xdr:rowOff>
        </xdr:to>
        <xdr:sp macro="" textlink="">
          <xdr:nvSpPr>
            <xdr:cNvPr id="1157" name="CheckBox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774</xdr:row>
          <xdr:rowOff>38100</xdr:rowOff>
        </xdr:from>
        <xdr:to>
          <xdr:col>13</xdr:col>
          <xdr:colOff>99060</xdr:colOff>
          <xdr:row>774</xdr:row>
          <xdr:rowOff>190500</xdr:rowOff>
        </xdr:to>
        <xdr:sp macro="" textlink="">
          <xdr:nvSpPr>
            <xdr:cNvPr id="1158" name="CheckBox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775</xdr:row>
          <xdr:rowOff>38100</xdr:rowOff>
        </xdr:from>
        <xdr:to>
          <xdr:col>13</xdr:col>
          <xdr:colOff>99060</xdr:colOff>
          <xdr:row>775</xdr:row>
          <xdr:rowOff>190500</xdr:rowOff>
        </xdr:to>
        <xdr:sp macro="" textlink="">
          <xdr:nvSpPr>
            <xdr:cNvPr id="1159" name="CheckBox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776</xdr:row>
          <xdr:rowOff>38100</xdr:rowOff>
        </xdr:from>
        <xdr:to>
          <xdr:col>13</xdr:col>
          <xdr:colOff>99060</xdr:colOff>
          <xdr:row>776</xdr:row>
          <xdr:rowOff>190500</xdr:rowOff>
        </xdr:to>
        <xdr:sp macro="" textlink="">
          <xdr:nvSpPr>
            <xdr:cNvPr id="1160" name="CheckBox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777</xdr:row>
          <xdr:rowOff>38100</xdr:rowOff>
        </xdr:from>
        <xdr:to>
          <xdr:col>13</xdr:col>
          <xdr:colOff>99060</xdr:colOff>
          <xdr:row>777</xdr:row>
          <xdr:rowOff>190500</xdr:rowOff>
        </xdr:to>
        <xdr:sp macro="" textlink="">
          <xdr:nvSpPr>
            <xdr:cNvPr id="1161" name="CheckBox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778</xdr:row>
          <xdr:rowOff>38100</xdr:rowOff>
        </xdr:from>
        <xdr:to>
          <xdr:col>13</xdr:col>
          <xdr:colOff>99060</xdr:colOff>
          <xdr:row>778</xdr:row>
          <xdr:rowOff>190500</xdr:rowOff>
        </xdr:to>
        <xdr:sp macro="" textlink="">
          <xdr:nvSpPr>
            <xdr:cNvPr id="1162" name="CheckBox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779</xdr:row>
          <xdr:rowOff>38100</xdr:rowOff>
        </xdr:from>
        <xdr:to>
          <xdr:col>13</xdr:col>
          <xdr:colOff>99060</xdr:colOff>
          <xdr:row>779</xdr:row>
          <xdr:rowOff>190500</xdr:rowOff>
        </xdr:to>
        <xdr:sp macro="" textlink="">
          <xdr:nvSpPr>
            <xdr:cNvPr id="1163" name="CheckBox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771</xdr:row>
          <xdr:rowOff>45720</xdr:rowOff>
        </xdr:from>
        <xdr:to>
          <xdr:col>15</xdr:col>
          <xdr:colOff>99060</xdr:colOff>
          <xdr:row>771</xdr:row>
          <xdr:rowOff>198120</xdr:rowOff>
        </xdr:to>
        <xdr:sp macro="" textlink="">
          <xdr:nvSpPr>
            <xdr:cNvPr id="1164" name="CheckBox1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772</xdr:row>
          <xdr:rowOff>45720</xdr:rowOff>
        </xdr:from>
        <xdr:to>
          <xdr:col>15</xdr:col>
          <xdr:colOff>99060</xdr:colOff>
          <xdr:row>772</xdr:row>
          <xdr:rowOff>198120</xdr:rowOff>
        </xdr:to>
        <xdr:sp macro="" textlink="">
          <xdr:nvSpPr>
            <xdr:cNvPr id="1165" name="CheckBox1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773</xdr:row>
          <xdr:rowOff>45720</xdr:rowOff>
        </xdr:from>
        <xdr:to>
          <xdr:col>15</xdr:col>
          <xdr:colOff>99060</xdr:colOff>
          <xdr:row>773</xdr:row>
          <xdr:rowOff>198120</xdr:rowOff>
        </xdr:to>
        <xdr:sp macro="" textlink="">
          <xdr:nvSpPr>
            <xdr:cNvPr id="1166" name="CheckBox1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774</xdr:row>
          <xdr:rowOff>45720</xdr:rowOff>
        </xdr:from>
        <xdr:to>
          <xdr:col>15</xdr:col>
          <xdr:colOff>99060</xdr:colOff>
          <xdr:row>774</xdr:row>
          <xdr:rowOff>198120</xdr:rowOff>
        </xdr:to>
        <xdr:sp macro="" textlink="">
          <xdr:nvSpPr>
            <xdr:cNvPr id="1167" name="CheckBox1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775</xdr:row>
          <xdr:rowOff>45720</xdr:rowOff>
        </xdr:from>
        <xdr:to>
          <xdr:col>15</xdr:col>
          <xdr:colOff>99060</xdr:colOff>
          <xdr:row>775</xdr:row>
          <xdr:rowOff>198120</xdr:rowOff>
        </xdr:to>
        <xdr:sp macro="" textlink="">
          <xdr:nvSpPr>
            <xdr:cNvPr id="1168" name="CheckBox1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776</xdr:row>
          <xdr:rowOff>45720</xdr:rowOff>
        </xdr:from>
        <xdr:to>
          <xdr:col>15</xdr:col>
          <xdr:colOff>99060</xdr:colOff>
          <xdr:row>776</xdr:row>
          <xdr:rowOff>198120</xdr:rowOff>
        </xdr:to>
        <xdr:sp macro="" textlink="">
          <xdr:nvSpPr>
            <xdr:cNvPr id="1169" name="CheckBox1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777</xdr:row>
          <xdr:rowOff>45720</xdr:rowOff>
        </xdr:from>
        <xdr:to>
          <xdr:col>15</xdr:col>
          <xdr:colOff>99060</xdr:colOff>
          <xdr:row>777</xdr:row>
          <xdr:rowOff>198120</xdr:rowOff>
        </xdr:to>
        <xdr:sp macro="" textlink="">
          <xdr:nvSpPr>
            <xdr:cNvPr id="1170" name="CheckBox1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778</xdr:row>
          <xdr:rowOff>45720</xdr:rowOff>
        </xdr:from>
        <xdr:to>
          <xdr:col>15</xdr:col>
          <xdr:colOff>99060</xdr:colOff>
          <xdr:row>778</xdr:row>
          <xdr:rowOff>198120</xdr:rowOff>
        </xdr:to>
        <xdr:sp macro="" textlink="">
          <xdr:nvSpPr>
            <xdr:cNvPr id="1171" name="CheckBox1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779</xdr:row>
          <xdr:rowOff>45720</xdr:rowOff>
        </xdr:from>
        <xdr:to>
          <xdr:col>15</xdr:col>
          <xdr:colOff>99060</xdr:colOff>
          <xdr:row>779</xdr:row>
          <xdr:rowOff>198120</xdr:rowOff>
        </xdr:to>
        <xdr:sp macro="" textlink="">
          <xdr:nvSpPr>
            <xdr:cNvPr id="1172" name="CheckBox1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771</xdr:row>
          <xdr:rowOff>45720</xdr:rowOff>
        </xdr:from>
        <xdr:to>
          <xdr:col>17</xdr:col>
          <xdr:colOff>99060</xdr:colOff>
          <xdr:row>771</xdr:row>
          <xdr:rowOff>198120</xdr:rowOff>
        </xdr:to>
        <xdr:sp macro="" textlink="">
          <xdr:nvSpPr>
            <xdr:cNvPr id="1173" name="CheckBox1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772</xdr:row>
          <xdr:rowOff>45720</xdr:rowOff>
        </xdr:from>
        <xdr:to>
          <xdr:col>17</xdr:col>
          <xdr:colOff>99060</xdr:colOff>
          <xdr:row>772</xdr:row>
          <xdr:rowOff>198120</xdr:rowOff>
        </xdr:to>
        <xdr:sp macro="" textlink="">
          <xdr:nvSpPr>
            <xdr:cNvPr id="1174" name="CheckBox2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773</xdr:row>
          <xdr:rowOff>45720</xdr:rowOff>
        </xdr:from>
        <xdr:to>
          <xdr:col>17</xdr:col>
          <xdr:colOff>99060</xdr:colOff>
          <xdr:row>773</xdr:row>
          <xdr:rowOff>198120</xdr:rowOff>
        </xdr:to>
        <xdr:sp macro="" textlink="">
          <xdr:nvSpPr>
            <xdr:cNvPr id="1175" name="CheckBox2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774</xdr:row>
          <xdr:rowOff>45720</xdr:rowOff>
        </xdr:from>
        <xdr:to>
          <xdr:col>17</xdr:col>
          <xdr:colOff>99060</xdr:colOff>
          <xdr:row>774</xdr:row>
          <xdr:rowOff>198120</xdr:rowOff>
        </xdr:to>
        <xdr:sp macro="" textlink="">
          <xdr:nvSpPr>
            <xdr:cNvPr id="1176" name="CheckBox2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775</xdr:row>
          <xdr:rowOff>45720</xdr:rowOff>
        </xdr:from>
        <xdr:to>
          <xdr:col>17</xdr:col>
          <xdr:colOff>99060</xdr:colOff>
          <xdr:row>775</xdr:row>
          <xdr:rowOff>198120</xdr:rowOff>
        </xdr:to>
        <xdr:sp macro="" textlink="">
          <xdr:nvSpPr>
            <xdr:cNvPr id="1177" name="CheckBox2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776</xdr:row>
          <xdr:rowOff>45720</xdr:rowOff>
        </xdr:from>
        <xdr:to>
          <xdr:col>17</xdr:col>
          <xdr:colOff>99060</xdr:colOff>
          <xdr:row>776</xdr:row>
          <xdr:rowOff>198120</xdr:rowOff>
        </xdr:to>
        <xdr:sp macro="" textlink="">
          <xdr:nvSpPr>
            <xdr:cNvPr id="1178" name="CheckBox2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777</xdr:row>
          <xdr:rowOff>45720</xdr:rowOff>
        </xdr:from>
        <xdr:to>
          <xdr:col>17</xdr:col>
          <xdr:colOff>99060</xdr:colOff>
          <xdr:row>777</xdr:row>
          <xdr:rowOff>198120</xdr:rowOff>
        </xdr:to>
        <xdr:sp macro="" textlink="">
          <xdr:nvSpPr>
            <xdr:cNvPr id="1179" name="CheckBox2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778</xdr:row>
          <xdr:rowOff>45720</xdr:rowOff>
        </xdr:from>
        <xdr:to>
          <xdr:col>17</xdr:col>
          <xdr:colOff>99060</xdr:colOff>
          <xdr:row>778</xdr:row>
          <xdr:rowOff>198120</xdr:rowOff>
        </xdr:to>
        <xdr:sp macro="" textlink="">
          <xdr:nvSpPr>
            <xdr:cNvPr id="1180" name="CheckBox2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779</xdr:row>
          <xdr:rowOff>45720</xdr:rowOff>
        </xdr:from>
        <xdr:to>
          <xdr:col>17</xdr:col>
          <xdr:colOff>99060</xdr:colOff>
          <xdr:row>779</xdr:row>
          <xdr:rowOff>198120</xdr:rowOff>
        </xdr:to>
        <xdr:sp macro="" textlink="">
          <xdr:nvSpPr>
            <xdr:cNvPr id="1181" name="CheckBox2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771</xdr:row>
          <xdr:rowOff>45720</xdr:rowOff>
        </xdr:from>
        <xdr:to>
          <xdr:col>19</xdr:col>
          <xdr:colOff>99060</xdr:colOff>
          <xdr:row>771</xdr:row>
          <xdr:rowOff>198120</xdr:rowOff>
        </xdr:to>
        <xdr:sp macro="" textlink="">
          <xdr:nvSpPr>
            <xdr:cNvPr id="1182" name="CheckBox2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772</xdr:row>
          <xdr:rowOff>45720</xdr:rowOff>
        </xdr:from>
        <xdr:to>
          <xdr:col>19</xdr:col>
          <xdr:colOff>99060</xdr:colOff>
          <xdr:row>772</xdr:row>
          <xdr:rowOff>198120</xdr:rowOff>
        </xdr:to>
        <xdr:sp macro="" textlink="">
          <xdr:nvSpPr>
            <xdr:cNvPr id="1183" name="CheckBox2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773</xdr:row>
          <xdr:rowOff>45720</xdr:rowOff>
        </xdr:from>
        <xdr:to>
          <xdr:col>19</xdr:col>
          <xdr:colOff>99060</xdr:colOff>
          <xdr:row>773</xdr:row>
          <xdr:rowOff>198120</xdr:rowOff>
        </xdr:to>
        <xdr:sp macro="" textlink="">
          <xdr:nvSpPr>
            <xdr:cNvPr id="1184" name="CheckBox3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774</xdr:row>
          <xdr:rowOff>45720</xdr:rowOff>
        </xdr:from>
        <xdr:to>
          <xdr:col>19</xdr:col>
          <xdr:colOff>99060</xdr:colOff>
          <xdr:row>774</xdr:row>
          <xdr:rowOff>198120</xdr:rowOff>
        </xdr:to>
        <xdr:sp macro="" textlink="">
          <xdr:nvSpPr>
            <xdr:cNvPr id="1185" name="CheckBox3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775</xdr:row>
          <xdr:rowOff>45720</xdr:rowOff>
        </xdr:from>
        <xdr:to>
          <xdr:col>19</xdr:col>
          <xdr:colOff>99060</xdr:colOff>
          <xdr:row>775</xdr:row>
          <xdr:rowOff>198120</xdr:rowOff>
        </xdr:to>
        <xdr:sp macro="" textlink="">
          <xdr:nvSpPr>
            <xdr:cNvPr id="1186" name="CheckBox3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776</xdr:row>
          <xdr:rowOff>45720</xdr:rowOff>
        </xdr:from>
        <xdr:to>
          <xdr:col>19</xdr:col>
          <xdr:colOff>99060</xdr:colOff>
          <xdr:row>776</xdr:row>
          <xdr:rowOff>198120</xdr:rowOff>
        </xdr:to>
        <xdr:sp macro="" textlink="">
          <xdr:nvSpPr>
            <xdr:cNvPr id="1187" name="CheckBox3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777</xdr:row>
          <xdr:rowOff>45720</xdr:rowOff>
        </xdr:from>
        <xdr:to>
          <xdr:col>19</xdr:col>
          <xdr:colOff>99060</xdr:colOff>
          <xdr:row>777</xdr:row>
          <xdr:rowOff>198120</xdr:rowOff>
        </xdr:to>
        <xdr:sp macro="" textlink="">
          <xdr:nvSpPr>
            <xdr:cNvPr id="1188" name="CheckBox3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778</xdr:row>
          <xdr:rowOff>45720</xdr:rowOff>
        </xdr:from>
        <xdr:to>
          <xdr:col>19</xdr:col>
          <xdr:colOff>99060</xdr:colOff>
          <xdr:row>778</xdr:row>
          <xdr:rowOff>198120</xdr:rowOff>
        </xdr:to>
        <xdr:sp macro="" textlink="">
          <xdr:nvSpPr>
            <xdr:cNvPr id="1189" name="CheckBox3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779</xdr:row>
          <xdr:rowOff>45720</xdr:rowOff>
        </xdr:from>
        <xdr:to>
          <xdr:col>19</xdr:col>
          <xdr:colOff>99060</xdr:colOff>
          <xdr:row>779</xdr:row>
          <xdr:rowOff>198120</xdr:rowOff>
        </xdr:to>
        <xdr:sp macro="" textlink="">
          <xdr:nvSpPr>
            <xdr:cNvPr id="1190" name="CheckBox3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771</xdr:row>
          <xdr:rowOff>45720</xdr:rowOff>
        </xdr:from>
        <xdr:to>
          <xdr:col>21</xdr:col>
          <xdr:colOff>99060</xdr:colOff>
          <xdr:row>771</xdr:row>
          <xdr:rowOff>198120</xdr:rowOff>
        </xdr:to>
        <xdr:sp macro="" textlink="">
          <xdr:nvSpPr>
            <xdr:cNvPr id="1191" name="CheckBox3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772</xdr:row>
          <xdr:rowOff>45720</xdr:rowOff>
        </xdr:from>
        <xdr:to>
          <xdr:col>21</xdr:col>
          <xdr:colOff>99060</xdr:colOff>
          <xdr:row>772</xdr:row>
          <xdr:rowOff>198120</xdr:rowOff>
        </xdr:to>
        <xdr:sp macro="" textlink="">
          <xdr:nvSpPr>
            <xdr:cNvPr id="1192" name="CheckBox3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773</xdr:row>
          <xdr:rowOff>45720</xdr:rowOff>
        </xdr:from>
        <xdr:to>
          <xdr:col>21</xdr:col>
          <xdr:colOff>99060</xdr:colOff>
          <xdr:row>773</xdr:row>
          <xdr:rowOff>198120</xdr:rowOff>
        </xdr:to>
        <xdr:sp macro="" textlink="">
          <xdr:nvSpPr>
            <xdr:cNvPr id="1193" name="CheckBox3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774</xdr:row>
          <xdr:rowOff>45720</xdr:rowOff>
        </xdr:from>
        <xdr:to>
          <xdr:col>21</xdr:col>
          <xdr:colOff>99060</xdr:colOff>
          <xdr:row>774</xdr:row>
          <xdr:rowOff>198120</xdr:rowOff>
        </xdr:to>
        <xdr:sp macro="" textlink="">
          <xdr:nvSpPr>
            <xdr:cNvPr id="1194" name="CheckBox4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775</xdr:row>
          <xdr:rowOff>45720</xdr:rowOff>
        </xdr:from>
        <xdr:to>
          <xdr:col>21</xdr:col>
          <xdr:colOff>99060</xdr:colOff>
          <xdr:row>775</xdr:row>
          <xdr:rowOff>198120</xdr:rowOff>
        </xdr:to>
        <xdr:sp macro="" textlink="">
          <xdr:nvSpPr>
            <xdr:cNvPr id="1195" name="CheckBox4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776</xdr:row>
          <xdr:rowOff>45720</xdr:rowOff>
        </xdr:from>
        <xdr:to>
          <xdr:col>21</xdr:col>
          <xdr:colOff>99060</xdr:colOff>
          <xdr:row>776</xdr:row>
          <xdr:rowOff>198120</xdr:rowOff>
        </xdr:to>
        <xdr:sp macro="" textlink="">
          <xdr:nvSpPr>
            <xdr:cNvPr id="1196" name="CheckBox4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777</xdr:row>
          <xdr:rowOff>45720</xdr:rowOff>
        </xdr:from>
        <xdr:to>
          <xdr:col>21</xdr:col>
          <xdr:colOff>99060</xdr:colOff>
          <xdr:row>777</xdr:row>
          <xdr:rowOff>198120</xdr:rowOff>
        </xdr:to>
        <xdr:sp macro="" textlink="">
          <xdr:nvSpPr>
            <xdr:cNvPr id="1197" name="CheckBox4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778</xdr:row>
          <xdr:rowOff>45720</xdr:rowOff>
        </xdr:from>
        <xdr:to>
          <xdr:col>21</xdr:col>
          <xdr:colOff>99060</xdr:colOff>
          <xdr:row>778</xdr:row>
          <xdr:rowOff>198120</xdr:rowOff>
        </xdr:to>
        <xdr:sp macro="" textlink="">
          <xdr:nvSpPr>
            <xdr:cNvPr id="1198" name="CheckBox4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779</xdr:row>
          <xdr:rowOff>45720</xdr:rowOff>
        </xdr:from>
        <xdr:to>
          <xdr:col>21</xdr:col>
          <xdr:colOff>99060</xdr:colOff>
          <xdr:row>779</xdr:row>
          <xdr:rowOff>198120</xdr:rowOff>
        </xdr:to>
        <xdr:sp macro="" textlink="">
          <xdr:nvSpPr>
            <xdr:cNvPr id="1199" name="CheckBox4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771</xdr:row>
          <xdr:rowOff>45720</xdr:rowOff>
        </xdr:from>
        <xdr:to>
          <xdr:col>24</xdr:col>
          <xdr:colOff>99060</xdr:colOff>
          <xdr:row>771</xdr:row>
          <xdr:rowOff>198120</xdr:rowOff>
        </xdr:to>
        <xdr:sp macro="" textlink="">
          <xdr:nvSpPr>
            <xdr:cNvPr id="1200" name="CheckBox4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772</xdr:row>
          <xdr:rowOff>45720</xdr:rowOff>
        </xdr:from>
        <xdr:to>
          <xdr:col>24</xdr:col>
          <xdr:colOff>99060</xdr:colOff>
          <xdr:row>772</xdr:row>
          <xdr:rowOff>198120</xdr:rowOff>
        </xdr:to>
        <xdr:sp macro="" textlink="">
          <xdr:nvSpPr>
            <xdr:cNvPr id="1201" name="CheckBox4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773</xdr:row>
          <xdr:rowOff>45720</xdr:rowOff>
        </xdr:from>
        <xdr:to>
          <xdr:col>24</xdr:col>
          <xdr:colOff>99060</xdr:colOff>
          <xdr:row>773</xdr:row>
          <xdr:rowOff>198120</xdr:rowOff>
        </xdr:to>
        <xdr:sp macro="" textlink="">
          <xdr:nvSpPr>
            <xdr:cNvPr id="1202" name="CheckBox4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774</xdr:row>
          <xdr:rowOff>45720</xdr:rowOff>
        </xdr:from>
        <xdr:to>
          <xdr:col>24</xdr:col>
          <xdr:colOff>99060</xdr:colOff>
          <xdr:row>774</xdr:row>
          <xdr:rowOff>198120</xdr:rowOff>
        </xdr:to>
        <xdr:sp macro="" textlink="">
          <xdr:nvSpPr>
            <xdr:cNvPr id="1203" name="CheckBox4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775</xdr:row>
          <xdr:rowOff>38100</xdr:rowOff>
        </xdr:from>
        <xdr:to>
          <xdr:col>24</xdr:col>
          <xdr:colOff>99060</xdr:colOff>
          <xdr:row>775</xdr:row>
          <xdr:rowOff>190500</xdr:rowOff>
        </xdr:to>
        <xdr:sp macro="" textlink="">
          <xdr:nvSpPr>
            <xdr:cNvPr id="1204" name="CheckBox5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776</xdr:row>
          <xdr:rowOff>45720</xdr:rowOff>
        </xdr:from>
        <xdr:to>
          <xdr:col>24</xdr:col>
          <xdr:colOff>99060</xdr:colOff>
          <xdr:row>776</xdr:row>
          <xdr:rowOff>198120</xdr:rowOff>
        </xdr:to>
        <xdr:sp macro="" textlink="">
          <xdr:nvSpPr>
            <xdr:cNvPr id="1205" name="CheckBox5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777</xdr:row>
          <xdr:rowOff>45720</xdr:rowOff>
        </xdr:from>
        <xdr:to>
          <xdr:col>24</xdr:col>
          <xdr:colOff>99060</xdr:colOff>
          <xdr:row>777</xdr:row>
          <xdr:rowOff>198120</xdr:rowOff>
        </xdr:to>
        <xdr:sp macro="" textlink="">
          <xdr:nvSpPr>
            <xdr:cNvPr id="1206" name="CheckBox5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779</xdr:row>
          <xdr:rowOff>45720</xdr:rowOff>
        </xdr:from>
        <xdr:to>
          <xdr:col>24</xdr:col>
          <xdr:colOff>99060</xdr:colOff>
          <xdr:row>779</xdr:row>
          <xdr:rowOff>198120</xdr:rowOff>
        </xdr:to>
        <xdr:sp macro="" textlink="">
          <xdr:nvSpPr>
            <xdr:cNvPr id="1207" name="CheckBox5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403860</xdr:colOff>
          <xdr:row>778</xdr:row>
          <xdr:rowOff>45720</xdr:rowOff>
        </xdr:from>
        <xdr:to>
          <xdr:col>24</xdr:col>
          <xdr:colOff>99060</xdr:colOff>
          <xdr:row>778</xdr:row>
          <xdr:rowOff>198120</xdr:rowOff>
        </xdr:to>
        <xdr:sp macro="" textlink="">
          <xdr:nvSpPr>
            <xdr:cNvPr id="1208" name="CheckBox5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782</xdr:row>
          <xdr:rowOff>38100</xdr:rowOff>
        </xdr:from>
        <xdr:to>
          <xdr:col>10</xdr:col>
          <xdr:colOff>327660</xdr:colOff>
          <xdr:row>782</xdr:row>
          <xdr:rowOff>190500</xdr:rowOff>
        </xdr:to>
        <xdr:sp macro="" textlink="">
          <xdr:nvSpPr>
            <xdr:cNvPr id="1209" name="CbxRSDB5" descr="WLAN RSDB 5G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781</xdr:row>
          <xdr:rowOff>38100</xdr:rowOff>
        </xdr:from>
        <xdr:to>
          <xdr:col>10</xdr:col>
          <xdr:colOff>327660</xdr:colOff>
          <xdr:row>781</xdr:row>
          <xdr:rowOff>190500</xdr:rowOff>
        </xdr:to>
        <xdr:sp macro="" textlink="">
          <xdr:nvSpPr>
            <xdr:cNvPr id="1210" name="CbxRSDB2" descr="WLAN RSDB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783</xdr:row>
          <xdr:rowOff>38100</xdr:rowOff>
        </xdr:from>
        <xdr:to>
          <xdr:col>10</xdr:col>
          <xdr:colOff>327660</xdr:colOff>
          <xdr:row>783</xdr:row>
          <xdr:rowOff>190500</xdr:rowOff>
        </xdr:to>
        <xdr:sp macro="" textlink="">
          <xdr:nvSpPr>
            <xdr:cNvPr id="1211" name="CbxCDD2" descr="WLAN CDD 2.4G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784</xdr:row>
          <xdr:rowOff>38100</xdr:rowOff>
        </xdr:from>
        <xdr:to>
          <xdr:col>10</xdr:col>
          <xdr:colOff>327660</xdr:colOff>
          <xdr:row>784</xdr:row>
          <xdr:rowOff>190500</xdr:rowOff>
        </xdr:to>
        <xdr:sp macro="" textlink="">
          <xdr:nvSpPr>
            <xdr:cNvPr id="1212" name="CbxCDD5" descr="WLAN CDD 5G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779</xdr:row>
          <xdr:rowOff>198120</xdr:rowOff>
        </xdr:from>
        <xdr:to>
          <xdr:col>31</xdr:col>
          <xdr:colOff>22860</xdr:colOff>
          <xdr:row>782</xdr:row>
          <xdr:rowOff>7620</xdr:rowOff>
        </xdr:to>
        <xdr:sp macro="" textlink="">
          <xdr:nvSpPr>
            <xdr:cNvPr id="1213" name="BtnSelectTech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788</xdr:row>
          <xdr:rowOff>45720</xdr:rowOff>
        </xdr:from>
        <xdr:to>
          <xdr:col>10</xdr:col>
          <xdr:colOff>335280</xdr:colOff>
          <xdr:row>788</xdr:row>
          <xdr:rowOff>198120</xdr:rowOff>
        </xdr:to>
        <xdr:sp macro="" textlink="">
          <xdr:nvSpPr>
            <xdr:cNvPr id="1214" name="cbxSensor2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787</xdr:row>
          <xdr:rowOff>45720</xdr:rowOff>
        </xdr:from>
        <xdr:to>
          <xdr:col>10</xdr:col>
          <xdr:colOff>335280</xdr:colOff>
          <xdr:row>787</xdr:row>
          <xdr:rowOff>198120</xdr:rowOff>
        </xdr:to>
        <xdr:sp macro="" textlink="">
          <xdr:nvSpPr>
            <xdr:cNvPr id="1215" name="cbxSensor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789</xdr:row>
          <xdr:rowOff>45720</xdr:rowOff>
        </xdr:from>
        <xdr:to>
          <xdr:col>10</xdr:col>
          <xdr:colOff>335280</xdr:colOff>
          <xdr:row>789</xdr:row>
          <xdr:rowOff>198120</xdr:rowOff>
        </xdr:to>
        <xdr:sp macro="" textlink="">
          <xdr:nvSpPr>
            <xdr:cNvPr id="1216" name="cbxSensor3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790</xdr:row>
          <xdr:rowOff>45720</xdr:rowOff>
        </xdr:from>
        <xdr:to>
          <xdr:col>10</xdr:col>
          <xdr:colOff>335280</xdr:colOff>
          <xdr:row>790</xdr:row>
          <xdr:rowOff>198120</xdr:rowOff>
        </xdr:to>
        <xdr:sp macro="" textlink="">
          <xdr:nvSpPr>
            <xdr:cNvPr id="1217" name="cbxSensor4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791</xdr:row>
          <xdr:rowOff>45720</xdr:rowOff>
        </xdr:from>
        <xdr:to>
          <xdr:col>10</xdr:col>
          <xdr:colOff>335280</xdr:colOff>
          <xdr:row>791</xdr:row>
          <xdr:rowOff>198120</xdr:rowOff>
        </xdr:to>
        <xdr:sp macro="" textlink="">
          <xdr:nvSpPr>
            <xdr:cNvPr id="1218" name="cbxSensor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792</xdr:row>
          <xdr:rowOff>45720</xdr:rowOff>
        </xdr:from>
        <xdr:to>
          <xdr:col>10</xdr:col>
          <xdr:colOff>335280</xdr:colOff>
          <xdr:row>792</xdr:row>
          <xdr:rowOff>198120</xdr:rowOff>
        </xdr:to>
        <xdr:sp macro="" textlink="">
          <xdr:nvSpPr>
            <xdr:cNvPr id="1219" name="cbxSensor6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793</xdr:row>
          <xdr:rowOff>45720</xdr:rowOff>
        </xdr:from>
        <xdr:to>
          <xdr:col>10</xdr:col>
          <xdr:colOff>335280</xdr:colOff>
          <xdr:row>793</xdr:row>
          <xdr:rowOff>198120</xdr:rowOff>
        </xdr:to>
        <xdr:sp macro="" textlink="">
          <xdr:nvSpPr>
            <xdr:cNvPr id="1220" name="cbxSensor7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794</xdr:row>
          <xdr:rowOff>45720</xdr:rowOff>
        </xdr:from>
        <xdr:to>
          <xdr:col>10</xdr:col>
          <xdr:colOff>335280</xdr:colOff>
          <xdr:row>794</xdr:row>
          <xdr:rowOff>198120</xdr:rowOff>
        </xdr:to>
        <xdr:sp macro="" textlink="">
          <xdr:nvSpPr>
            <xdr:cNvPr id="1221" name="cbxSensor8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795</xdr:row>
          <xdr:rowOff>45720</xdr:rowOff>
        </xdr:from>
        <xdr:to>
          <xdr:col>10</xdr:col>
          <xdr:colOff>335280</xdr:colOff>
          <xdr:row>795</xdr:row>
          <xdr:rowOff>198120</xdr:rowOff>
        </xdr:to>
        <xdr:sp macro="" textlink="">
          <xdr:nvSpPr>
            <xdr:cNvPr id="1222" name="cbxSensor9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796</xdr:row>
          <xdr:rowOff>45720</xdr:rowOff>
        </xdr:from>
        <xdr:to>
          <xdr:col>10</xdr:col>
          <xdr:colOff>335280</xdr:colOff>
          <xdr:row>796</xdr:row>
          <xdr:rowOff>198120</xdr:rowOff>
        </xdr:to>
        <xdr:sp macro="" textlink="">
          <xdr:nvSpPr>
            <xdr:cNvPr id="1223" name="cbxSensor10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797</xdr:row>
          <xdr:rowOff>45720</xdr:rowOff>
        </xdr:from>
        <xdr:to>
          <xdr:col>10</xdr:col>
          <xdr:colOff>335280</xdr:colOff>
          <xdr:row>797</xdr:row>
          <xdr:rowOff>198120</xdr:rowOff>
        </xdr:to>
        <xdr:sp macro="" textlink="">
          <xdr:nvSpPr>
            <xdr:cNvPr id="1224" name="cbxSensor11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802</xdr:row>
          <xdr:rowOff>38100</xdr:rowOff>
        </xdr:from>
        <xdr:to>
          <xdr:col>9</xdr:col>
          <xdr:colOff>365760</xdr:colOff>
          <xdr:row>802</xdr:row>
          <xdr:rowOff>190500</xdr:rowOff>
        </xdr:to>
        <xdr:sp macro="" textlink="">
          <xdr:nvSpPr>
            <xdr:cNvPr id="1225" name="cbxWLanBottom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803</xdr:row>
          <xdr:rowOff>38100</xdr:rowOff>
        </xdr:from>
        <xdr:to>
          <xdr:col>9</xdr:col>
          <xdr:colOff>350520</xdr:colOff>
          <xdr:row>803</xdr:row>
          <xdr:rowOff>190500</xdr:rowOff>
        </xdr:to>
        <xdr:sp macro="" textlink="">
          <xdr:nvSpPr>
            <xdr:cNvPr id="1226" name="cbxWLanTop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804</xdr:row>
          <xdr:rowOff>38100</xdr:rowOff>
        </xdr:from>
        <xdr:to>
          <xdr:col>9</xdr:col>
          <xdr:colOff>350520</xdr:colOff>
          <xdr:row>804</xdr:row>
          <xdr:rowOff>190500</xdr:rowOff>
        </xdr:to>
        <xdr:sp macro="" textlink="">
          <xdr:nvSpPr>
            <xdr:cNvPr id="1227" name="cbxWLanBack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805</xdr:row>
          <xdr:rowOff>38100</xdr:rowOff>
        </xdr:from>
        <xdr:to>
          <xdr:col>9</xdr:col>
          <xdr:colOff>350520</xdr:colOff>
          <xdr:row>805</xdr:row>
          <xdr:rowOff>190500</xdr:rowOff>
        </xdr:to>
        <xdr:sp macro="" textlink="">
          <xdr:nvSpPr>
            <xdr:cNvPr id="1228" name="cbxWLanFront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806</xdr:row>
          <xdr:rowOff>38100</xdr:rowOff>
        </xdr:from>
        <xdr:to>
          <xdr:col>9</xdr:col>
          <xdr:colOff>350520</xdr:colOff>
          <xdr:row>806</xdr:row>
          <xdr:rowOff>190500</xdr:rowOff>
        </xdr:to>
        <xdr:sp macro="" textlink="">
          <xdr:nvSpPr>
            <xdr:cNvPr id="1229" name="cbxWLanLeft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807</xdr:row>
          <xdr:rowOff>38100</xdr:rowOff>
        </xdr:from>
        <xdr:to>
          <xdr:col>9</xdr:col>
          <xdr:colOff>350520</xdr:colOff>
          <xdr:row>807</xdr:row>
          <xdr:rowOff>190500</xdr:rowOff>
        </xdr:to>
        <xdr:sp macro="" textlink="">
          <xdr:nvSpPr>
            <xdr:cNvPr id="1230" name="cbxWLanRight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787</xdr:row>
          <xdr:rowOff>45720</xdr:rowOff>
        </xdr:from>
        <xdr:to>
          <xdr:col>23</xdr:col>
          <xdr:colOff>99060</xdr:colOff>
          <xdr:row>787</xdr:row>
          <xdr:rowOff>198120</xdr:rowOff>
        </xdr:to>
        <xdr:sp macro="" textlink="">
          <xdr:nvSpPr>
            <xdr:cNvPr id="1240" name="CheckBox55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788</xdr:row>
          <xdr:rowOff>45720</xdr:rowOff>
        </xdr:from>
        <xdr:to>
          <xdr:col>23</xdr:col>
          <xdr:colOff>99060</xdr:colOff>
          <xdr:row>788</xdr:row>
          <xdr:rowOff>198120</xdr:rowOff>
        </xdr:to>
        <xdr:sp macro="" textlink="">
          <xdr:nvSpPr>
            <xdr:cNvPr id="1241" name="CheckBox56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789</xdr:row>
          <xdr:rowOff>45720</xdr:rowOff>
        </xdr:from>
        <xdr:to>
          <xdr:col>23</xdr:col>
          <xdr:colOff>99060</xdr:colOff>
          <xdr:row>789</xdr:row>
          <xdr:rowOff>198120</xdr:rowOff>
        </xdr:to>
        <xdr:sp macro="" textlink="">
          <xdr:nvSpPr>
            <xdr:cNvPr id="1242" name="CheckBox57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790</xdr:row>
          <xdr:rowOff>45720</xdr:rowOff>
        </xdr:from>
        <xdr:to>
          <xdr:col>23</xdr:col>
          <xdr:colOff>99060</xdr:colOff>
          <xdr:row>790</xdr:row>
          <xdr:rowOff>198120</xdr:rowOff>
        </xdr:to>
        <xdr:sp macro="" textlink="">
          <xdr:nvSpPr>
            <xdr:cNvPr id="1243" name="CheckBox5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791</xdr:row>
          <xdr:rowOff>45720</xdr:rowOff>
        </xdr:from>
        <xdr:to>
          <xdr:col>23</xdr:col>
          <xdr:colOff>99060</xdr:colOff>
          <xdr:row>791</xdr:row>
          <xdr:rowOff>198120</xdr:rowOff>
        </xdr:to>
        <xdr:sp macro="" textlink="">
          <xdr:nvSpPr>
            <xdr:cNvPr id="1244" name="CheckBox5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792</xdr:row>
          <xdr:rowOff>45720</xdr:rowOff>
        </xdr:from>
        <xdr:to>
          <xdr:col>23</xdr:col>
          <xdr:colOff>99060</xdr:colOff>
          <xdr:row>792</xdr:row>
          <xdr:rowOff>198120</xdr:rowOff>
        </xdr:to>
        <xdr:sp macro="" textlink="">
          <xdr:nvSpPr>
            <xdr:cNvPr id="1245" name="CheckBox60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793</xdr:row>
          <xdr:rowOff>45720</xdr:rowOff>
        </xdr:from>
        <xdr:to>
          <xdr:col>23</xdr:col>
          <xdr:colOff>99060</xdr:colOff>
          <xdr:row>793</xdr:row>
          <xdr:rowOff>198120</xdr:rowOff>
        </xdr:to>
        <xdr:sp macro="" textlink="">
          <xdr:nvSpPr>
            <xdr:cNvPr id="1246" name="CheckBox61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794</xdr:row>
          <xdr:rowOff>45720</xdr:rowOff>
        </xdr:from>
        <xdr:to>
          <xdr:col>23</xdr:col>
          <xdr:colOff>99060</xdr:colOff>
          <xdr:row>794</xdr:row>
          <xdr:rowOff>198120</xdr:rowOff>
        </xdr:to>
        <xdr:sp macro="" textlink="">
          <xdr:nvSpPr>
            <xdr:cNvPr id="1247" name="CheckBox62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795</xdr:row>
          <xdr:rowOff>45720</xdr:rowOff>
        </xdr:from>
        <xdr:to>
          <xdr:col>23</xdr:col>
          <xdr:colOff>99060</xdr:colOff>
          <xdr:row>795</xdr:row>
          <xdr:rowOff>198120</xdr:rowOff>
        </xdr:to>
        <xdr:sp macro="" textlink="">
          <xdr:nvSpPr>
            <xdr:cNvPr id="1248" name="CheckBox63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787</xdr:row>
          <xdr:rowOff>45720</xdr:rowOff>
        </xdr:from>
        <xdr:to>
          <xdr:col>25</xdr:col>
          <xdr:colOff>99060</xdr:colOff>
          <xdr:row>787</xdr:row>
          <xdr:rowOff>198120</xdr:rowOff>
        </xdr:to>
        <xdr:sp macro="" textlink="">
          <xdr:nvSpPr>
            <xdr:cNvPr id="1249" name="CheckBox64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788</xdr:row>
          <xdr:rowOff>45720</xdr:rowOff>
        </xdr:from>
        <xdr:to>
          <xdr:col>25</xdr:col>
          <xdr:colOff>99060</xdr:colOff>
          <xdr:row>788</xdr:row>
          <xdr:rowOff>198120</xdr:rowOff>
        </xdr:to>
        <xdr:sp macro="" textlink="">
          <xdr:nvSpPr>
            <xdr:cNvPr id="1250" name="CheckBox65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789</xdr:row>
          <xdr:rowOff>45720</xdr:rowOff>
        </xdr:from>
        <xdr:to>
          <xdr:col>25</xdr:col>
          <xdr:colOff>99060</xdr:colOff>
          <xdr:row>789</xdr:row>
          <xdr:rowOff>198120</xdr:rowOff>
        </xdr:to>
        <xdr:sp macro="" textlink="">
          <xdr:nvSpPr>
            <xdr:cNvPr id="1251" name="CheckBox66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790</xdr:row>
          <xdr:rowOff>45720</xdr:rowOff>
        </xdr:from>
        <xdr:to>
          <xdr:col>25</xdr:col>
          <xdr:colOff>99060</xdr:colOff>
          <xdr:row>790</xdr:row>
          <xdr:rowOff>198120</xdr:rowOff>
        </xdr:to>
        <xdr:sp macro="" textlink="">
          <xdr:nvSpPr>
            <xdr:cNvPr id="1252" name="CheckBox67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791</xdr:row>
          <xdr:rowOff>45720</xdr:rowOff>
        </xdr:from>
        <xdr:to>
          <xdr:col>25</xdr:col>
          <xdr:colOff>99060</xdr:colOff>
          <xdr:row>791</xdr:row>
          <xdr:rowOff>198120</xdr:rowOff>
        </xdr:to>
        <xdr:sp macro="" textlink="">
          <xdr:nvSpPr>
            <xdr:cNvPr id="1253" name="CheckBox68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792</xdr:row>
          <xdr:rowOff>45720</xdr:rowOff>
        </xdr:from>
        <xdr:to>
          <xdr:col>25</xdr:col>
          <xdr:colOff>99060</xdr:colOff>
          <xdr:row>792</xdr:row>
          <xdr:rowOff>198120</xdr:rowOff>
        </xdr:to>
        <xdr:sp macro="" textlink="">
          <xdr:nvSpPr>
            <xdr:cNvPr id="1254" name="CheckBox69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793</xdr:row>
          <xdr:rowOff>45720</xdr:rowOff>
        </xdr:from>
        <xdr:to>
          <xdr:col>25</xdr:col>
          <xdr:colOff>99060</xdr:colOff>
          <xdr:row>793</xdr:row>
          <xdr:rowOff>198120</xdr:rowOff>
        </xdr:to>
        <xdr:sp macro="" textlink="">
          <xdr:nvSpPr>
            <xdr:cNvPr id="1255" name="CheckBox70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794</xdr:row>
          <xdr:rowOff>45720</xdr:rowOff>
        </xdr:from>
        <xdr:to>
          <xdr:col>25</xdr:col>
          <xdr:colOff>99060</xdr:colOff>
          <xdr:row>794</xdr:row>
          <xdr:rowOff>198120</xdr:rowOff>
        </xdr:to>
        <xdr:sp macro="" textlink="">
          <xdr:nvSpPr>
            <xdr:cNvPr id="1256" name="CheckBox71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795</xdr:row>
          <xdr:rowOff>45720</xdr:rowOff>
        </xdr:from>
        <xdr:to>
          <xdr:col>25</xdr:col>
          <xdr:colOff>99060</xdr:colOff>
          <xdr:row>795</xdr:row>
          <xdr:rowOff>198120</xdr:rowOff>
        </xdr:to>
        <xdr:sp macro="" textlink="">
          <xdr:nvSpPr>
            <xdr:cNvPr id="1257" name="CheckBox72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796</xdr:row>
          <xdr:rowOff>45720</xdr:rowOff>
        </xdr:from>
        <xdr:to>
          <xdr:col>23</xdr:col>
          <xdr:colOff>99060</xdr:colOff>
          <xdr:row>796</xdr:row>
          <xdr:rowOff>198120</xdr:rowOff>
        </xdr:to>
        <xdr:sp macro="" textlink="">
          <xdr:nvSpPr>
            <xdr:cNvPr id="1258" name="CheckBox73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797</xdr:row>
          <xdr:rowOff>45720</xdr:rowOff>
        </xdr:from>
        <xdr:to>
          <xdr:col>23</xdr:col>
          <xdr:colOff>99060</xdr:colOff>
          <xdr:row>797</xdr:row>
          <xdr:rowOff>198120</xdr:rowOff>
        </xdr:to>
        <xdr:sp macro="" textlink="">
          <xdr:nvSpPr>
            <xdr:cNvPr id="1259" name="CheckBox74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796</xdr:row>
          <xdr:rowOff>45720</xdr:rowOff>
        </xdr:from>
        <xdr:to>
          <xdr:col>25</xdr:col>
          <xdr:colOff>99060</xdr:colOff>
          <xdr:row>796</xdr:row>
          <xdr:rowOff>198120</xdr:rowOff>
        </xdr:to>
        <xdr:sp macro="" textlink="">
          <xdr:nvSpPr>
            <xdr:cNvPr id="1260" name="CheckBox75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797</xdr:row>
          <xdr:rowOff>45720</xdr:rowOff>
        </xdr:from>
        <xdr:to>
          <xdr:col>25</xdr:col>
          <xdr:colOff>99060</xdr:colOff>
          <xdr:row>797</xdr:row>
          <xdr:rowOff>198120</xdr:rowOff>
        </xdr:to>
        <xdr:sp macro="" textlink="">
          <xdr:nvSpPr>
            <xdr:cNvPr id="1261" name="CheckBox76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213360</xdr:colOff>
          <xdr:row>830</xdr:row>
          <xdr:rowOff>175260</xdr:rowOff>
        </xdr:from>
        <xdr:to>
          <xdr:col>12</xdr:col>
          <xdr:colOff>381000</xdr:colOff>
          <xdr:row>830</xdr:row>
          <xdr:rowOff>327660</xdr:rowOff>
        </xdr:to>
        <xdr:sp macro="" textlink="">
          <xdr:nvSpPr>
            <xdr:cNvPr id="1262" name="cbxTargetPower24G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175260</xdr:colOff>
          <xdr:row>830</xdr:row>
          <xdr:rowOff>175260</xdr:rowOff>
        </xdr:from>
        <xdr:to>
          <xdr:col>17</xdr:col>
          <xdr:colOff>335280</xdr:colOff>
          <xdr:row>830</xdr:row>
          <xdr:rowOff>327660</xdr:rowOff>
        </xdr:to>
        <xdr:sp macro="" textlink="">
          <xdr:nvSpPr>
            <xdr:cNvPr id="1263" name="cbxTargetPower5G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784</xdr:row>
          <xdr:rowOff>198120</xdr:rowOff>
        </xdr:from>
        <xdr:to>
          <xdr:col>27</xdr:col>
          <xdr:colOff>678180</xdr:colOff>
          <xdr:row>787</xdr:row>
          <xdr:rowOff>38100</xdr:rowOff>
        </xdr:to>
        <xdr:sp macro="" textlink="">
          <xdr:nvSpPr>
            <xdr:cNvPr id="1264" name="BtnWLanBackoff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993</xdr:row>
          <xdr:rowOff>60960</xdr:rowOff>
        </xdr:from>
        <xdr:to>
          <xdr:col>12</xdr:col>
          <xdr:colOff>350520</xdr:colOff>
          <xdr:row>993</xdr:row>
          <xdr:rowOff>213360</xdr:rowOff>
        </xdr:to>
        <xdr:sp macro="" textlink="">
          <xdr:nvSpPr>
            <xdr:cNvPr id="1265" name="CheckBox77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994</xdr:row>
          <xdr:rowOff>60960</xdr:rowOff>
        </xdr:from>
        <xdr:to>
          <xdr:col>12</xdr:col>
          <xdr:colOff>342900</xdr:colOff>
          <xdr:row>994</xdr:row>
          <xdr:rowOff>213360</xdr:rowOff>
        </xdr:to>
        <xdr:sp macro="" textlink="">
          <xdr:nvSpPr>
            <xdr:cNvPr id="1266" name="CheckBox78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995</xdr:row>
          <xdr:rowOff>60960</xdr:rowOff>
        </xdr:from>
        <xdr:to>
          <xdr:col>12</xdr:col>
          <xdr:colOff>342900</xdr:colOff>
          <xdr:row>995</xdr:row>
          <xdr:rowOff>198120</xdr:rowOff>
        </xdr:to>
        <xdr:sp macro="" textlink="">
          <xdr:nvSpPr>
            <xdr:cNvPr id="1267" name="CheckBox79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996</xdr:row>
          <xdr:rowOff>60960</xdr:rowOff>
        </xdr:from>
        <xdr:to>
          <xdr:col>12</xdr:col>
          <xdr:colOff>342900</xdr:colOff>
          <xdr:row>996</xdr:row>
          <xdr:rowOff>198120</xdr:rowOff>
        </xdr:to>
        <xdr:sp macro="" textlink="">
          <xdr:nvSpPr>
            <xdr:cNvPr id="1268" name="CheckBox80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997</xdr:row>
          <xdr:rowOff>60960</xdr:rowOff>
        </xdr:from>
        <xdr:to>
          <xdr:col>12</xdr:col>
          <xdr:colOff>342900</xdr:colOff>
          <xdr:row>997</xdr:row>
          <xdr:rowOff>198120</xdr:rowOff>
        </xdr:to>
        <xdr:sp macro="" textlink="">
          <xdr:nvSpPr>
            <xdr:cNvPr id="1269" name="CheckBox81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998</xdr:row>
          <xdr:rowOff>60960</xdr:rowOff>
        </xdr:from>
        <xdr:to>
          <xdr:col>12</xdr:col>
          <xdr:colOff>342900</xdr:colOff>
          <xdr:row>998</xdr:row>
          <xdr:rowOff>198120</xdr:rowOff>
        </xdr:to>
        <xdr:sp macro="" textlink="">
          <xdr:nvSpPr>
            <xdr:cNvPr id="1270" name="CheckBox82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826</xdr:row>
          <xdr:rowOff>0</xdr:rowOff>
        </xdr:from>
        <xdr:to>
          <xdr:col>27</xdr:col>
          <xdr:colOff>678180</xdr:colOff>
          <xdr:row>828</xdr:row>
          <xdr:rowOff>45720</xdr:rowOff>
        </xdr:to>
        <xdr:sp macro="" textlink="">
          <xdr:nvSpPr>
            <xdr:cNvPr id="1271" name="BtnWLanA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816</xdr:row>
          <xdr:rowOff>0</xdr:rowOff>
        </xdr:from>
        <xdr:to>
          <xdr:col>28</xdr:col>
          <xdr:colOff>0</xdr:colOff>
          <xdr:row>818</xdr:row>
          <xdr:rowOff>45720</xdr:rowOff>
        </xdr:to>
        <xdr:sp macro="" textlink="">
          <xdr:nvSpPr>
            <xdr:cNvPr id="1272" name="BtnWLanTA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13</xdr:row>
          <xdr:rowOff>152400</xdr:rowOff>
        </xdr:from>
        <xdr:to>
          <xdr:col>5</xdr:col>
          <xdr:colOff>312420</xdr:colOff>
          <xdr:row>13</xdr:row>
          <xdr:rowOff>274320</xdr:rowOff>
        </xdr:to>
        <xdr:sp macro="" textlink="">
          <xdr:nvSpPr>
            <xdr:cNvPr id="1275" name="OptionButtonNew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13</xdr:row>
          <xdr:rowOff>152400</xdr:rowOff>
        </xdr:from>
        <xdr:to>
          <xdr:col>8</xdr:col>
          <xdr:colOff>312420</xdr:colOff>
          <xdr:row>13</xdr:row>
          <xdr:rowOff>274320</xdr:rowOff>
        </xdr:to>
        <xdr:sp macro="" textlink="">
          <xdr:nvSpPr>
            <xdr:cNvPr id="1276" name="OptionButtonRevision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13</xdr:row>
          <xdr:rowOff>60960</xdr:rowOff>
        </xdr:from>
        <xdr:to>
          <xdr:col>11</xdr:col>
          <xdr:colOff>419100</xdr:colOff>
          <xdr:row>13</xdr:row>
          <xdr:rowOff>381000</xdr:rowOff>
        </xdr:to>
        <xdr:sp macro="" textlink="">
          <xdr:nvSpPr>
            <xdr:cNvPr id="1277" name="BtnSelectFile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11</xdr:row>
          <xdr:rowOff>144780</xdr:rowOff>
        </xdr:from>
        <xdr:to>
          <xdr:col>5</xdr:col>
          <xdr:colOff>335280</xdr:colOff>
          <xdr:row>12</xdr:row>
          <xdr:rowOff>83820</xdr:rowOff>
        </xdr:to>
        <xdr:sp macro="" textlink="">
          <xdr:nvSpPr>
            <xdr:cNvPr id="1278" name="CheckBox83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11</xdr:row>
          <xdr:rowOff>144780</xdr:rowOff>
        </xdr:from>
        <xdr:to>
          <xdr:col>8</xdr:col>
          <xdr:colOff>335280</xdr:colOff>
          <xdr:row>12</xdr:row>
          <xdr:rowOff>83820</xdr:rowOff>
        </xdr:to>
        <xdr:sp macro="" textlink="">
          <xdr:nvSpPr>
            <xdr:cNvPr id="1279" name="CheckBox84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11</xdr:row>
          <xdr:rowOff>144780</xdr:rowOff>
        </xdr:from>
        <xdr:to>
          <xdr:col>12</xdr:col>
          <xdr:colOff>335280</xdr:colOff>
          <xdr:row>12</xdr:row>
          <xdr:rowOff>83820</xdr:rowOff>
        </xdr:to>
        <xdr:sp macro="" textlink="">
          <xdr:nvSpPr>
            <xdr:cNvPr id="1280" name="CheckBox85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175260</xdr:colOff>
          <xdr:row>11</xdr:row>
          <xdr:rowOff>144780</xdr:rowOff>
        </xdr:from>
        <xdr:to>
          <xdr:col>16</xdr:col>
          <xdr:colOff>335280</xdr:colOff>
          <xdr:row>12</xdr:row>
          <xdr:rowOff>83820</xdr:rowOff>
        </xdr:to>
        <xdr:sp macro="" textlink="">
          <xdr:nvSpPr>
            <xdr:cNvPr id="1281" name="CheckBox86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175260</xdr:colOff>
          <xdr:row>11</xdr:row>
          <xdr:rowOff>144780</xdr:rowOff>
        </xdr:from>
        <xdr:to>
          <xdr:col>20</xdr:col>
          <xdr:colOff>335280</xdr:colOff>
          <xdr:row>12</xdr:row>
          <xdr:rowOff>83820</xdr:rowOff>
        </xdr:to>
        <xdr:sp macro="" textlink="">
          <xdr:nvSpPr>
            <xdr:cNvPr id="1282" name="CheckBox87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16</xdr:row>
          <xdr:rowOff>45720</xdr:rowOff>
        </xdr:from>
        <xdr:to>
          <xdr:col>5</xdr:col>
          <xdr:colOff>335280</xdr:colOff>
          <xdr:row>16</xdr:row>
          <xdr:rowOff>198120</xdr:rowOff>
        </xdr:to>
        <xdr:sp macro="" textlink="">
          <xdr:nvSpPr>
            <xdr:cNvPr id="1283" name="bGSM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17</xdr:row>
          <xdr:rowOff>45720</xdr:rowOff>
        </xdr:from>
        <xdr:to>
          <xdr:col>5</xdr:col>
          <xdr:colOff>335280</xdr:colOff>
          <xdr:row>17</xdr:row>
          <xdr:rowOff>198120</xdr:rowOff>
        </xdr:to>
        <xdr:sp macro="" textlink="">
          <xdr:nvSpPr>
            <xdr:cNvPr id="1284" name="bWCDMA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18</xdr:row>
          <xdr:rowOff>45720</xdr:rowOff>
        </xdr:from>
        <xdr:to>
          <xdr:col>5</xdr:col>
          <xdr:colOff>335280</xdr:colOff>
          <xdr:row>18</xdr:row>
          <xdr:rowOff>198120</xdr:rowOff>
        </xdr:to>
        <xdr:sp macro="" textlink="">
          <xdr:nvSpPr>
            <xdr:cNvPr id="1285" name="bLTE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19</xdr:row>
          <xdr:rowOff>45720</xdr:rowOff>
        </xdr:from>
        <xdr:to>
          <xdr:col>5</xdr:col>
          <xdr:colOff>335280</xdr:colOff>
          <xdr:row>19</xdr:row>
          <xdr:rowOff>198120</xdr:rowOff>
        </xdr:to>
        <xdr:sp macro="" textlink="">
          <xdr:nvSpPr>
            <xdr:cNvPr id="1286" name="bBT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20</xdr:row>
          <xdr:rowOff>45720</xdr:rowOff>
        </xdr:from>
        <xdr:to>
          <xdr:col>5</xdr:col>
          <xdr:colOff>335280</xdr:colOff>
          <xdr:row>20</xdr:row>
          <xdr:rowOff>198120</xdr:rowOff>
        </xdr:to>
        <xdr:sp macro="" textlink="">
          <xdr:nvSpPr>
            <xdr:cNvPr id="1287" name="bBTLE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45720</xdr:rowOff>
        </xdr:from>
        <xdr:to>
          <xdr:col>5</xdr:col>
          <xdr:colOff>335280</xdr:colOff>
          <xdr:row>21</xdr:row>
          <xdr:rowOff>198120</xdr:rowOff>
        </xdr:to>
        <xdr:sp macro="" textlink="">
          <xdr:nvSpPr>
            <xdr:cNvPr id="1288" name="bWLAN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22</xdr:row>
          <xdr:rowOff>45720</xdr:rowOff>
        </xdr:from>
        <xdr:to>
          <xdr:col>5</xdr:col>
          <xdr:colOff>335280</xdr:colOff>
          <xdr:row>22</xdr:row>
          <xdr:rowOff>198120</xdr:rowOff>
        </xdr:to>
        <xdr:sp macro="" textlink="">
          <xdr:nvSpPr>
            <xdr:cNvPr id="1289" name="bOther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16</xdr:row>
          <xdr:rowOff>45720</xdr:rowOff>
        </xdr:from>
        <xdr:to>
          <xdr:col>10</xdr:col>
          <xdr:colOff>213360</xdr:colOff>
          <xdr:row>16</xdr:row>
          <xdr:rowOff>198120</xdr:rowOff>
        </xdr:to>
        <xdr:sp macro="" textlink="">
          <xdr:nvSpPr>
            <xdr:cNvPr id="1290" name="bGSM_GSM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17</xdr:row>
          <xdr:rowOff>45720</xdr:rowOff>
        </xdr:from>
        <xdr:to>
          <xdr:col>10</xdr:col>
          <xdr:colOff>213360</xdr:colOff>
          <xdr:row>17</xdr:row>
          <xdr:rowOff>198120</xdr:rowOff>
        </xdr:to>
        <xdr:sp macro="" textlink="">
          <xdr:nvSpPr>
            <xdr:cNvPr id="1291" name="bWCDMA_AMR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18</xdr:row>
          <xdr:rowOff>45720</xdr:rowOff>
        </xdr:from>
        <xdr:to>
          <xdr:col>10</xdr:col>
          <xdr:colOff>213360</xdr:colOff>
          <xdr:row>18</xdr:row>
          <xdr:rowOff>198120</xdr:rowOff>
        </xdr:to>
        <xdr:sp macro="" textlink="">
          <xdr:nvSpPr>
            <xdr:cNvPr id="1292" name="bLTE_QPSK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19</xdr:row>
          <xdr:rowOff>45720</xdr:rowOff>
        </xdr:from>
        <xdr:to>
          <xdr:col>10</xdr:col>
          <xdr:colOff>213360</xdr:colOff>
          <xdr:row>19</xdr:row>
          <xdr:rowOff>198120</xdr:rowOff>
        </xdr:to>
        <xdr:sp macro="" textlink="">
          <xdr:nvSpPr>
            <xdr:cNvPr id="1293" name="bBT_GFSK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20</xdr:row>
          <xdr:rowOff>45720</xdr:rowOff>
        </xdr:from>
        <xdr:to>
          <xdr:col>10</xdr:col>
          <xdr:colOff>213360</xdr:colOff>
          <xdr:row>20</xdr:row>
          <xdr:rowOff>198120</xdr:rowOff>
        </xdr:to>
        <xdr:sp macro="" textlink="">
          <xdr:nvSpPr>
            <xdr:cNvPr id="1294" name="bBTLE_GFSK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21</xdr:row>
          <xdr:rowOff>45720</xdr:rowOff>
        </xdr:from>
        <xdr:to>
          <xdr:col>10</xdr:col>
          <xdr:colOff>213360</xdr:colOff>
          <xdr:row>21</xdr:row>
          <xdr:rowOff>198120</xdr:rowOff>
        </xdr:to>
        <xdr:sp macro="" textlink="">
          <xdr:nvSpPr>
            <xdr:cNvPr id="1295" name="bWLAN_DSS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22</xdr:row>
          <xdr:rowOff>45720</xdr:rowOff>
        </xdr:from>
        <xdr:to>
          <xdr:col>10</xdr:col>
          <xdr:colOff>213360</xdr:colOff>
          <xdr:row>22</xdr:row>
          <xdr:rowOff>198120</xdr:rowOff>
        </xdr:to>
        <xdr:sp macro="" textlink="">
          <xdr:nvSpPr>
            <xdr:cNvPr id="1296" name="bOther_ANT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16</xdr:row>
          <xdr:rowOff>45720</xdr:rowOff>
        </xdr:from>
        <xdr:to>
          <xdr:col>14</xdr:col>
          <xdr:colOff>60960</xdr:colOff>
          <xdr:row>16</xdr:row>
          <xdr:rowOff>198120</xdr:rowOff>
        </xdr:to>
        <xdr:sp macro="" textlink="">
          <xdr:nvSpPr>
            <xdr:cNvPr id="1297" name="bGSM_GPR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17</xdr:row>
          <xdr:rowOff>45720</xdr:rowOff>
        </xdr:from>
        <xdr:to>
          <xdr:col>14</xdr:col>
          <xdr:colOff>60960</xdr:colOff>
          <xdr:row>17</xdr:row>
          <xdr:rowOff>198120</xdr:rowOff>
        </xdr:to>
        <xdr:sp macro="" textlink="">
          <xdr:nvSpPr>
            <xdr:cNvPr id="1298" name="bWCDMA_RMC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18</xdr:row>
          <xdr:rowOff>45720</xdr:rowOff>
        </xdr:from>
        <xdr:to>
          <xdr:col>14</xdr:col>
          <xdr:colOff>60960</xdr:colOff>
          <xdr:row>18</xdr:row>
          <xdr:rowOff>198120</xdr:rowOff>
        </xdr:to>
        <xdr:sp macro="" textlink="">
          <xdr:nvSpPr>
            <xdr:cNvPr id="1299" name="bLTE_16QAM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19</xdr:row>
          <xdr:rowOff>45720</xdr:rowOff>
        </xdr:from>
        <xdr:to>
          <xdr:col>14</xdr:col>
          <xdr:colOff>60960</xdr:colOff>
          <xdr:row>19</xdr:row>
          <xdr:rowOff>198120</xdr:rowOff>
        </xdr:to>
        <xdr:sp macro="" textlink="">
          <xdr:nvSpPr>
            <xdr:cNvPr id="1300" name="bBT_DQPSK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21</xdr:row>
          <xdr:rowOff>45720</xdr:rowOff>
        </xdr:from>
        <xdr:to>
          <xdr:col>14</xdr:col>
          <xdr:colOff>60960</xdr:colOff>
          <xdr:row>21</xdr:row>
          <xdr:rowOff>198120</xdr:rowOff>
        </xdr:to>
        <xdr:sp macro="" textlink="">
          <xdr:nvSpPr>
            <xdr:cNvPr id="1301" name="bWLAN_OFDM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373380</xdr:colOff>
          <xdr:row>22</xdr:row>
          <xdr:rowOff>45720</xdr:rowOff>
        </xdr:from>
        <xdr:to>
          <xdr:col>14</xdr:col>
          <xdr:colOff>60960</xdr:colOff>
          <xdr:row>22</xdr:row>
          <xdr:rowOff>198120</xdr:rowOff>
        </xdr:to>
        <xdr:sp macro="" textlink="">
          <xdr:nvSpPr>
            <xdr:cNvPr id="1302" name="bOther_NFC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16</xdr:row>
          <xdr:rowOff>45720</xdr:rowOff>
        </xdr:from>
        <xdr:to>
          <xdr:col>17</xdr:col>
          <xdr:colOff>213360</xdr:colOff>
          <xdr:row>16</xdr:row>
          <xdr:rowOff>198120</xdr:rowOff>
        </xdr:to>
        <xdr:sp macro="" textlink="">
          <xdr:nvSpPr>
            <xdr:cNvPr id="1303" name="bGSM_EDGE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17</xdr:row>
          <xdr:rowOff>38100</xdr:rowOff>
        </xdr:from>
        <xdr:to>
          <xdr:col>17</xdr:col>
          <xdr:colOff>213360</xdr:colOff>
          <xdr:row>17</xdr:row>
          <xdr:rowOff>190500</xdr:rowOff>
        </xdr:to>
        <xdr:sp macro="" textlink="">
          <xdr:nvSpPr>
            <xdr:cNvPr id="1304" name="bWCDMA_HSDPA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18</xdr:row>
          <xdr:rowOff>38100</xdr:rowOff>
        </xdr:from>
        <xdr:to>
          <xdr:col>17</xdr:col>
          <xdr:colOff>213360</xdr:colOff>
          <xdr:row>18</xdr:row>
          <xdr:rowOff>190500</xdr:rowOff>
        </xdr:to>
        <xdr:sp macro="" textlink="">
          <xdr:nvSpPr>
            <xdr:cNvPr id="1305" name="bLTE_64QAM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17</xdr:row>
          <xdr:rowOff>45720</xdr:rowOff>
        </xdr:from>
        <xdr:to>
          <xdr:col>20</xdr:col>
          <xdr:colOff>60960</xdr:colOff>
          <xdr:row>17</xdr:row>
          <xdr:rowOff>198120</xdr:rowOff>
        </xdr:to>
        <xdr:sp macro="" textlink="">
          <xdr:nvSpPr>
            <xdr:cNvPr id="1306" name="bWCDMA_HSUPA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18</xdr:row>
          <xdr:rowOff>45720</xdr:rowOff>
        </xdr:from>
        <xdr:to>
          <xdr:col>20</xdr:col>
          <xdr:colOff>60960</xdr:colOff>
          <xdr:row>18</xdr:row>
          <xdr:rowOff>198120</xdr:rowOff>
        </xdr:to>
        <xdr:sp macro="" textlink="">
          <xdr:nvSpPr>
            <xdr:cNvPr id="1307" name="bLTE_256QAM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19</xdr:row>
          <xdr:rowOff>45720</xdr:rowOff>
        </xdr:from>
        <xdr:to>
          <xdr:col>20</xdr:col>
          <xdr:colOff>60960</xdr:colOff>
          <xdr:row>19</xdr:row>
          <xdr:rowOff>198120</xdr:rowOff>
        </xdr:to>
        <xdr:sp macro="" textlink="">
          <xdr:nvSpPr>
            <xdr:cNvPr id="1308" name="bBT_8DPSK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373380</xdr:colOff>
          <xdr:row>21</xdr:row>
          <xdr:rowOff>45720</xdr:rowOff>
        </xdr:from>
        <xdr:to>
          <xdr:col>20</xdr:col>
          <xdr:colOff>60960</xdr:colOff>
          <xdr:row>21</xdr:row>
          <xdr:rowOff>198120</xdr:rowOff>
        </xdr:to>
        <xdr:sp macro="" textlink="">
          <xdr:nvSpPr>
            <xdr:cNvPr id="1309" name="bWLAN_OFDMA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327660</xdr:colOff>
          <xdr:row>17</xdr:row>
          <xdr:rowOff>45720</xdr:rowOff>
        </xdr:from>
        <xdr:to>
          <xdr:col>23</xdr:col>
          <xdr:colOff>7620</xdr:colOff>
          <xdr:row>17</xdr:row>
          <xdr:rowOff>198120</xdr:rowOff>
        </xdr:to>
        <xdr:sp macro="" textlink="">
          <xdr:nvSpPr>
            <xdr:cNvPr id="1310" name="bWCDMA_DCHSDPA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401</xdr:row>
          <xdr:rowOff>0</xdr:rowOff>
        </xdr:from>
        <xdr:to>
          <xdr:col>23</xdr:col>
          <xdr:colOff>220980</xdr:colOff>
          <xdr:row>402</xdr:row>
          <xdr:rowOff>0</xdr:rowOff>
        </xdr:to>
        <xdr:sp macro="" textlink="">
          <xdr:nvSpPr>
            <xdr:cNvPr id="7203" name="Check Box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3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401</xdr:row>
          <xdr:rowOff>0</xdr:rowOff>
        </xdr:from>
        <xdr:to>
          <xdr:col>25</xdr:col>
          <xdr:colOff>198120</xdr:colOff>
          <xdr:row>402</xdr:row>
          <xdr:rowOff>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3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402</xdr:row>
          <xdr:rowOff>0</xdr:rowOff>
        </xdr:from>
        <xdr:to>
          <xdr:col>23</xdr:col>
          <xdr:colOff>220980</xdr:colOff>
          <xdr:row>403</xdr:row>
          <xdr:rowOff>0</xdr:rowOff>
        </xdr:to>
        <xdr:sp macro="" textlink="">
          <xdr:nvSpPr>
            <xdr:cNvPr id="7205" name="Check Box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3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402</xdr:row>
          <xdr:rowOff>0</xdr:rowOff>
        </xdr:from>
        <xdr:to>
          <xdr:col>25</xdr:col>
          <xdr:colOff>198120</xdr:colOff>
          <xdr:row>403</xdr:row>
          <xdr:rowOff>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3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402</xdr:row>
          <xdr:rowOff>198120</xdr:rowOff>
        </xdr:from>
        <xdr:to>
          <xdr:col>23</xdr:col>
          <xdr:colOff>220980</xdr:colOff>
          <xdr:row>403</xdr:row>
          <xdr:rowOff>198120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3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402</xdr:row>
          <xdr:rowOff>198120</xdr:rowOff>
        </xdr:from>
        <xdr:to>
          <xdr:col>25</xdr:col>
          <xdr:colOff>198120</xdr:colOff>
          <xdr:row>403</xdr:row>
          <xdr:rowOff>198120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3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404</xdr:row>
          <xdr:rowOff>0</xdr:rowOff>
        </xdr:from>
        <xdr:to>
          <xdr:col>23</xdr:col>
          <xdr:colOff>220980</xdr:colOff>
          <xdr:row>405</xdr:row>
          <xdr:rowOff>0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3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404</xdr:row>
          <xdr:rowOff>0</xdr:rowOff>
        </xdr:from>
        <xdr:to>
          <xdr:col>25</xdr:col>
          <xdr:colOff>198120</xdr:colOff>
          <xdr:row>405</xdr:row>
          <xdr:rowOff>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3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405</xdr:row>
          <xdr:rowOff>0</xdr:rowOff>
        </xdr:from>
        <xdr:to>
          <xdr:col>23</xdr:col>
          <xdr:colOff>220980</xdr:colOff>
          <xdr:row>406</xdr:row>
          <xdr:rowOff>0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3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405</xdr:row>
          <xdr:rowOff>0</xdr:rowOff>
        </xdr:from>
        <xdr:to>
          <xdr:col>25</xdr:col>
          <xdr:colOff>198120</xdr:colOff>
          <xdr:row>406</xdr:row>
          <xdr:rowOff>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3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405</xdr:row>
          <xdr:rowOff>198120</xdr:rowOff>
        </xdr:from>
        <xdr:to>
          <xdr:col>23</xdr:col>
          <xdr:colOff>220980</xdr:colOff>
          <xdr:row>406</xdr:row>
          <xdr:rowOff>198120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3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405</xdr:row>
          <xdr:rowOff>198120</xdr:rowOff>
        </xdr:from>
        <xdr:to>
          <xdr:col>25</xdr:col>
          <xdr:colOff>198120</xdr:colOff>
          <xdr:row>406</xdr:row>
          <xdr:rowOff>198120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3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407</xdr:row>
          <xdr:rowOff>0</xdr:rowOff>
        </xdr:from>
        <xdr:to>
          <xdr:col>23</xdr:col>
          <xdr:colOff>220980</xdr:colOff>
          <xdr:row>408</xdr:row>
          <xdr:rowOff>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3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407</xdr:row>
          <xdr:rowOff>0</xdr:rowOff>
        </xdr:from>
        <xdr:to>
          <xdr:col>25</xdr:col>
          <xdr:colOff>198120</xdr:colOff>
          <xdr:row>408</xdr:row>
          <xdr:rowOff>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3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408</xdr:row>
          <xdr:rowOff>0</xdr:rowOff>
        </xdr:from>
        <xdr:to>
          <xdr:col>23</xdr:col>
          <xdr:colOff>220980</xdr:colOff>
          <xdr:row>409</xdr:row>
          <xdr:rowOff>0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3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408</xdr:row>
          <xdr:rowOff>0</xdr:rowOff>
        </xdr:from>
        <xdr:to>
          <xdr:col>25</xdr:col>
          <xdr:colOff>198120</xdr:colOff>
          <xdr:row>409</xdr:row>
          <xdr:rowOff>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3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409</xdr:row>
          <xdr:rowOff>0</xdr:rowOff>
        </xdr:from>
        <xdr:to>
          <xdr:col>23</xdr:col>
          <xdr:colOff>220980</xdr:colOff>
          <xdr:row>410</xdr:row>
          <xdr:rowOff>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3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409</xdr:row>
          <xdr:rowOff>0</xdr:rowOff>
        </xdr:from>
        <xdr:to>
          <xdr:col>25</xdr:col>
          <xdr:colOff>198120</xdr:colOff>
          <xdr:row>410</xdr:row>
          <xdr:rowOff>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3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416</xdr:row>
          <xdr:rowOff>0</xdr:rowOff>
        </xdr:from>
        <xdr:to>
          <xdr:col>9</xdr:col>
          <xdr:colOff>449580</xdr:colOff>
          <xdr:row>417</xdr:row>
          <xdr:rowOff>0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3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417</xdr:row>
          <xdr:rowOff>0</xdr:rowOff>
        </xdr:from>
        <xdr:to>
          <xdr:col>9</xdr:col>
          <xdr:colOff>449580</xdr:colOff>
          <xdr:row>418</xdr:row>
          <xdr:rowOff>0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3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418</xdr:row>
          <xdr:rowOff>0</xdr:rowOff>
        </xdr:from>
        <xdr:to>
          <xdr:col>9</xdr:col>
          <xdr:colOff>449580</xdr:colOff>
          <xdr:row>419</xdr:row>
          <xdr:rowOff>0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3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419</xdr:row>
          <xdr:rowOff>0</xdr:rowOff>
        </xdr:from>
        <xdr:to>
          <xdr:col>9</xdr:col>
          <xdr:colOff>449580</xdr:colOff>
          <xdr:row>420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3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420</xdr:row>
          <xdr:rowOff>0</xdr:rowOff>
        </xdr:from>
        <xdr:to>
          <xdr:col>9</xdr:col>
          <xdr:colOff>449580</xdr:colOff>
          <xdr:row>421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3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421</xdr:row>
          <xdr:rowOff>0</xdr:rowOff>
        </xdr:from>
        <xdr:to>
          <xdr:col>9</xdr:col>
          <xdr:colOff>449580</xdr:colOff>
          <xdr:row>422</xdr:row>
          <xdr:rowOff>0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3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410</xdr:row>
          <xdr:rowOff>0</xdr:rowOff>
        </xdr:from>
        <xdr:to>
          <xdr:col>23</xdr:col>
          <xdr:colOff>220980</xdr:colOff>
          <xdr:row>411</xdr:row>
          <xdr:rowOff>0</xdr:rowOff>
        </xdr:to>
        <xdr:sp macro="" textlink="">
          <xdr:nvSpPr>
            <xdr:cNvPr id="7238" name="Check Box 7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3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410</xdr:row>
          <xdr:rowOff>0</xdr:rowOff>
        </xdr:from>
        <xdr:to>
          <xdr:col>25</xdr:col>
          <xdr:colOff>198120</xdr:colOff>
          <xdr:row>411</xdr:row>
          <xdr:rowOff>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3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411</xdr:row>
          <xdr:rowOff>0</xdr:rowOff>
        </xdr:from>
        <xdr:to>
          <xdr:col>23</xdr:col>
          <xdr:colOff>220980</xdr:colOff>
          <xdr:row>412</xdr:row>
          <xdr:rowOff>0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3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411</xdr:row>
          <xdr:rowOff>0</xdr:rowOff>
        </xdr:from>
        <xdr:to>
          <xdr:col>25</xdr:col>
          <xdr:colOff>198120</xdr:colOff>
          <xdr:row>412</xdr:row>
          <xdr:rowOff>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3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25</xdr:row>
          <xdr:rowOff>7620</xdr:rowOff>
        </xdr:from>
        <xdr:to>
          <xdr:col>31</xdr:col>
          <xdr:colOff>0</xdr:colOff>
          <xdr:row>27</xdr:row>
          <xdr:rowOff>0</xdr:rowOff>
        </xdr:to>
        <xdr:sp macro="" textlink="">
          <xdr:nvSpPr>
            <xdr:cNvPr id="7245" name="BtnNRBand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3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400</xdr:row>
          <xdr:rowOff>7620</xdr:rowOff>
        </xdr:from>
        <xdr:to>
          <xdr:col>27</xdr:col>
          <xdr:colOff>678180</xdr:colOff>
          <xdr:row>402</xdr:row>
          <xdr:rowOff>7620</xdr:rowOff>
        </xdr:to>
        <xdr:sp macro="" textlink="">
          <xdr:nvSpPr>
            <xdr:cNvPr id="7246" name="BtnNrPwBackoff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3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402</xdr:row>
          <xdr:rowOff>45720</xdr:rowOff>
        </xdr:from>
        <xdr:to>
          <xdr:col>10</xdr:col>
          <xdr:colOff>335280</xdr:colOff>
          <xdr:row>402</xdr:row>
          <xdr:rowOff>198120</xdr:rowOff>
        </xdr:to>
        <xdr:sp macro="" textlink="">
          <xdr:nvSpPr>
            <xdr:cNvPr id="7250" name="cbxNrSensor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3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401</xdr:row>
          <xdr:rowOff>45720</xdr:rowOff>
        </xdr:from>
        <xdr:to>
          <xdr:col>10</xdr:col>
          <xdr:colOff>335280</xdr:colOff>
          <xdr:row>401</xdr:row>
          <xdr:rowOff>198120</xdr:rowOff>
        </xdr:to>
        <xdr:sp macro="" textlink="">
          <xdr:nvSpPr>
            <xdr:cNvPr id="7251" name="cbxNrSensor1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3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403</xdr:row>
          <xdr:rowOff>30480</xdr:rowOff>
        </xdr:from>
        <xdr:to>
          <xdr:col>10</xdr:col>
          <xdr:colOff>335280</xdr:colOff>
          <xdr:row>403</xdr:row>
          <xdr:rowOff>182880</xdr:rowOff>
        </xdr:to>
        <xdr:sp macro="" textlink="">
          <xdr:nvSpPr>
            <xdr:cNvPr id="7252" name="cbxNrSensor3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3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404</xdr:row>
          <xdr:rowOff>38100</xdr:rowOff>
        </xdr:from>
        <xdr:to>
          <xdr:col>10</xdr:col>
          <xdr:colOff>335280</xdr:colOff>
          <xdr:row>404</xdr:row>
          <xdr:rowOff>190500</xdr:rowOff>
        </xdr:to>
        <xdr:sp macro="" textlink="">
          <xdr:nvSpPr>
            <xdr:cNvPr id="7253" name="cbxNrSensor4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3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405</xdr:row>
          <xdr:rowOff>30480</xdr:rowOff>
        </xdr:from>
        <xdr:to>
          <xdr:col>10</xdr:col>
          <xdr:colOff>335280</xdr:colOff>
          <xdr:row>405</xdr:row>
          <xdr:rowOff>182880</xdr:rowOff>
        </xdr:to>
        <xdr:sp macro="" textlink="">
          <xdr:nvSpPr>
            <xdr:cNvPr id="7254" name="cbxNrSensor5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3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406</xdr:row>
          <xdr:rowOff>30480</xdr:rowOff>
        </xdr:from>
        <xdr:to>
          <xdr:col>10</xdr:col>
          <xdr:colOff>335280</xdr:colOff>
          <xdr:row>406</xdr:row>
          <xdr:rowOff>182880</xdr:rowOff>
        </xdr:to>
        <xdr:sp macro="" textlink="">
          <xdr:nvSpPr>
            <xdr:cNvPr id="7255" name="cbxNrSensor6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3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407</xdr:row>
          <xdr:rowOff>30480</xdr:rowOff>
        </xdr:from>
        <xdr:to>
          <xdr:col>10</xdr:col>
          <xdr:colOff>335280</xdr:colOff>
          <xdr:row>407</xdr:row>
          <xdr:rowOff>182880</xdr:rowOff>
        </xdr:to>
        <xdr:sp macro="" textlink="">
          <xdr:nvSpPr>
            <xdr:cNvPr id="7256" name="cbxNrSensor7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3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408</xdr:row>
          <xdr:rowOff>38100</xdr:rowOff>
        </xdr:from>
        <xdr:to>
          <xdr:col>10</xdr:col>
          <xdr:colOff>335280</xdr:colOff>
          <xdr:row>408</xdr:row>
          <xdr:rowOff>190500</xdr:rowOff>
        </xdr:to>
        <xdr:sp macro="" textlink="">
          <xdr:nvSpPr>
            <xdr:cNvPr id="7257" name="cbxNrSensor8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3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409</xdr:row>
          <xdr:rowOff>38100</xdr:rowOff>
        </xdr:from>
        <xdr:to>
          <xdr:col>10</xdr:col>
          <xdr:colOff>335280</xdr:colOff>
          <xdr:row>409</xdr:row>
          <xdr:rowOff>190500</xdr:rowOff>
        </xdr:to>
        <xdr:sp macro="" textlink="">
          <xdr:nvSpPr>
            <xdr:cNvPr id="7258" name="cbxNrSensor9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3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410</xdr:row>
          <xdr:rowOff>30480</xdr:rowOff>
        </xdr:from>
        <xdr:to>
          <xdr:col>10</xdr:col>
          <xdr:colOff>335280</xdr:colOff>
          <xdr:row>410</xdr:row>
          <xdr:rowOff>182880</xdr:rowOff>
        </xdr:to>
        <xdr:sp macro="" textlink="">
          <xdr:nvSpPr>
            <xdr:cNvPr id="7259" name="cbxNrSensor10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3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411</xdr:row>
          <xdr:rowOff>30480</xdr:rowOff>
        </xdr:from>
        <xdr:to>
          <xdr:col>10</xdr:col>
          <xdr:colOff>335280</xdr:colOff>
          <xdr:row>411</xdr:row>
          <xdr:rowOff>182880</xdr:rowOff>
        </xdr:to>
        <xdr:sp macro="" textlink="">
          <xdr:nvSpPr>
            <xdr:cNvPr id="7260" name="cbxNrSensor11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3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45720</xdr:rowOff>
        </xdr:from>
        <xdr:to>
          <xdr:col>10</xdr:col>
          <xdr:colOff>198120</xdr:colOff>
          <xdr:row>16</xdr:row>
          <xdr:rowOff>198120</xdr:rowOff>
        </xdr:to>
        <xdr:sp macro="" textlink="">
          <xdr:nvSpPr>
            <xdr:cNvPr id="7261" name="cbx5GNR_Dft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3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365760</xdr:colOff>
          <xdr:row>16</xdr:row>
          <xdr:rowOff>45720</xdr:rowOff>
        </xdr:from>
        <xdr:to>
          <xdr:col>14</xdr:col>
          <xdr:colOff>60960</xdr:colOff>
          <xdr:row>16</xdr:row>
          <xdr:rowOff>198120</xdr:rowOff>
        </xdr:to>
        <xdr:sp macro="" textlink="">
          <xdr:nvSpPr>
            <xdr:cNvPr id="7262" name="cbx5GNR_Cp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3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17</xdr:row>
          <xdr:rowOff>45720</xdr:rowOff>
        </xdr:from>
        <xdr:to>
          <xdr:col>10</xdr:col>
          <xdr:colOff>213360</xdr:colOff>
          <xdr:row>17</xdr:row>
          <xdr:rowOff>198120</xdr:rowOff>
        </xdr:to>
        <xdr:sp macro="" textlink="">
          <xdr:nvSpPr>
            <xdr:cNvPr id="7263" name="cbxBpsk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3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365760</xdr:colOff>
          <xdr:row>17</xdr:row>
          <xdr:rowOff>45720</xdr:rowOff>
        </xdr:from>
        <xdr:to>
          <xdr:col>14</xdr:col>
          <xdr:colOff>60960</xdr:colOff>
          <xdr:row>17</xdr:row>
          <xdr:rowOff>198120</xdr:rowOff>
        </xdr:to>
        <xdr:sp macro="" textlink="">
          <xdr:nvSpPr>
            <xdr:cNvPr id="7264" name="cbxQpsk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3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17</xdr:row>
          <xdr:rowOff>45720</xdr:rowOff>
        </xdr:from>
        <xdr:to>
          <xdr:col>17</xdr:col>
          <xdr:colOff>213360</xdr:colOff>
          <xdr:row>17</xdr:row>
          <xdr:rowOff>198120</xdr:rowOff>
        </xdr:to>
        <xdr:sp macro="" textlink="">
          <xdr:nvSpPr>
            <xdr:cNvPr id="7265" name="cbx16QAM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3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365760</xdr:colOff>
          <xdr:row>17</xdr:row>
          <xdr:rowOff>45720</xdr:rowOff>
        </xdr:from>
        <xdr:to>
          <xdr:col>20</xdr:col>
          <xdr:colOff>60960</xdr:colOff>
          <xdr:row>17</xdr:row>
          <xdr:rowOff>198120</xdr:rowOff>
        </xdr:to>
        <xdr:sp macro="" textlink="">
          <xdr:nvSpPr>
            <xdr:cNvPr id="7266" name="cbx64QAM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3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350520</xdr:colOff>
          <xdr:row>17</xdr:row>
          <xdr:rowOff>45720</xdr:rowOff>
        </xdr:from>
        <xdr:to>
          <xdr:col>23</xdr:col>
          <xdr:colOff>45720</xdr:colOff>
          <xdr:row>17</xdr:row>
          <xdr:rowOff>198120</xdr:rowOff>
        </xdr:to>
        <xdr:sp macro="" textlink="">
          <xdr:nvSpPr>
            <xdr:cNvPr id="7267" name="cbx256QAM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3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16</xdr:row>
          <xdr:rowOff>152400</xdr:rowOff>
        </xdr:from>
        <xdr:to>
          <xdr:col>6</xdr:col>
          <xdr:colOff>60960</xdr:colOff>
          <xdr:row>17</xdr:row>
          <xdr:rowOff>76200</xdr:rowOff>
        </xdr:to>
        <xdr:sp macro="" textlink="">
          <xdr:nvSpPr>
            <xdr:cNvPr id="7268" name="cbx5GNR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3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429</xdr:row>
          <xdr:rowOff>213360</xdr:rowOff>
        </xdr:from>
        <xdr:to>
          <xdr:col>27</xdr:col>
          <xdr:colOff>678180</xdr:colOff>
          <xdr:row>431</xdr:row>
          <xdr:rowOff>198120</xdr:rowOff>
        </xdr:to>
        <xdr:sp macro="" textlink="">
          <xdr:nvSpPr>
            <xdr:cNvPr id="7273" name="Btn5GTA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3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863</xdr:row>
          <xdr:rowOff>0</xdr:rowOff>
        </xdr:from>
        <xdr:to>
          <xdr:col>27</xdr:col>
          <xdr:colOff>678180</xdr:colOff>
          <xdr:row>865</xdr:row>
          <xdr:rowOff>0</xdr:rowOff>
        </xdr:to>
        <xdr:sp macro="" textlink="">
          <xdr:nvSpPr>
            <xdr:cNvPr id="7274" name="Btn5GAS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3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865</xdr:row>
          <xdr:rowOff>7620</xdr:rowOff>
        </xdr:from>
        <xdr:to>
          <xdr:col>27</xdr:col>
          <xdr:colOff>678180</xdr:colOff>
          <xdr:row>867</xdr:row>
          <xdr:rowOff>30480</xdr:rowOff>
        </xdr:to>
        <xdr:sp macro="" textlink="">
          <xdr:nvSpPr>
            <xdr:cNvPr id="7275" name="Btn5GHPUE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3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867</xdr:row>
          <xdr:rowOff>22860</xdr:rowOff>
        </xdr:from>
        <xdr:to>
          <xdr:col>27</xdr:col>
          <xdr:colOff>678180</xdr:colOff>
          <xdr:row>868</xdr:row>
          <xdr:rowOff>198120</xdr:rowOff>
        </xdr:to>
        <xdr:sp macro="" textlink="">
          <xdr:nvSpPr>
            <xdr:cNvPr id="7276" name="Btn5GULCA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3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99" Type="http://schemas.openxmlformats.org/officeDocument/2006/relationships/ctrlProp" Target="../ctrlProps/ctrlProp2.xml"/><Relationship Id="rId303" Type="http://schemas.openxmlformats.org/officeDocument/2006/relationships/ctrlProp" Target="../ctrlProps/ctrlProp6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59" Type="http://schemas.openxmlformats.org/officeDocument/2006/relationships/image" Target="../media/image78.emf"/><Relationship Id="rId324" Type="http://schemas.openxmlformats.org/officeDocument/2006/relationships/ctrlProp" Target="../ctrlProps/ctrlProp27.xml"/><Relationship Id="rId170" Type="http://schemas.openxmlformats.org/officeDocument/2006/relationships/control" Target="../activeX/activeX84.xml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26" Type="http://schemas.openxmlformats.org/officeDocument/2006/relationships/control" Target="../activeX/activeX112.xml"/><Relationship Id="rId247" Type="http://schemas.openxmlformats.org/officeDocument/2006/relationships/image" Target="../media/image122.emf"/><Relationship Id="rId107" Type="http://schemas.openxmlformats.org/officeDocument/2006/relationships/image" Target="../media/image52.emf"/><Relationship Id="rId268" Type="http://schemas.openxmlformats.org/officeDocument/2006/relationships/control" Target="../activeX/activeX133.xml"/><Relationship Id="rId289" Type="http://schemas.openxmlformats.org/officeDocument/2006/relationships/image" Target="../media/image143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314" Type="http://schemas.openxmlformats.org/officeDocument/2006/relationships/ctrlProp" Target="../ctrlProps/ctrlProp17.xml"/><Relationship Id="rId335" Type="http://schemas.openxmlformats.org/officeDocument/2006/relationships/ctrlProp" Target="../ctrlProps/ctrlProp38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181" Type="http://schemas.openxmlformats.org/officeDocument/2006/relationships/image" Target="../media/image89.emf"/><Relationship Id="rId216" Type="http://schemas.openxmlformats.org/officeDocument/2006/relationships/control" Target="../activeX/activeX107.xml"/><Relationship Id="rId237" Type="http://schemas.openxmlformats.org/officeDocument/2006/relationships/image" Target="../media/image117.emf"/><Relationship Id="rId258" Type="http://schemas.openxmlformats.org/officeDocument/2006/relationships/control" Target="../activeX/activeX128.xml"/><Relationship Id="rId279" Type="http://schemas.openxmlformats.org/officeDocument/2006/relationships/image" Target="../media/image138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290" Type="http://schemas.openxmlformats.org/officeDocument/2006/relationships/control" Target="../activeX/activeX144.xml"/><Relationship Id="rId304" Type="http://schemas.openxmlformats.org/officeDocument/2006/relationships/ctrlProp" Target="../ctrlProps/ctrlProp7.xml"/><Relationship Id="rId325" Type="http://schemas.openxmlformats.org/officeDocument/2006/relationships/ctrlProp" Target="../ctrlProps/ctrlProp28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227" Type="http://schemas.openxmlformats.org/officeDocument/2006/relationships/image" Target="../media/image112.emf"/><Relationship Id="rId248" Type="http://schemas.openxmlformats.org/officeDocument/2006/relationships/control" Target="../activeX/activeX123.xml"/><Relationship Id="rId269" Type="http://schemas.openxmlformats.org/officeDocument/2006/relationships/image" Target="../media/image133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315" Type="http://schemas.openxmlformats.org/officeDocument/2006/relationships/ctrlProp" Target="../ctrlProps/ctrlProp18.xml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217" Type="http://schemas.openxmlformats.org/officeDocument/2006/relationships/image" Target="../media/image107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259" Type="http://schemas.openxmlformats.org/officeDocument/2006/relationships/image" Target="../media/image128.emf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ontrol" Target="../activeX/activeX134.xml"/><Relationship Id="rId291" Type="http://schemas.openxmlformats.org/officeDocument/2006/relationships/image" Target="../media/image144.emf"/><Relationship Id="rId305" Type="http://schemas.openxmlformats.org/officeDocument/2006/relationships/ctrlProp" Target="../ctrlProps/ctrlProp8.xml"/><Relationship Id="rId326" Type="http://schemas.openxmlformats.org/officeDocument/2006/relationships/ctrlProp" Target="../ctrlProps/ctrlProp29.xml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172" Type="http://schemas.openxmlformats.org/officeDocument/2006/relationships/control" Target="../activeX/activeX85.xml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28" Type="http://schemas.openxmlformats.org/officeDocument/2006/relationships/control" Target="../activeX/activeX113.xml"/><Relationship Id="rId249" Type="http://schemas.openxmlformats.org/officeDocument/2006/relationships/image" Target="../media/image123.emf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281" Type="http://schemas.openxmlformats.org/officeDocument/2006/relationships/image" Target="../media/image139.emf"/><Relationship Id="rId316" Type="http://schemas.openxmlformats.org/officeDocument/2006/relationships/ctrlProp" Target="../ctrlProps/ctrlProp19.xml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18" Type="http://schemas.openxmlformats.org/officeDocument/2006/relationships/control" Target="../activeX/activeX108.xml"/><Relationship Id="rId239" Type="http://schemas.openxmlformats.org/officeDocument/2006/relationships/image" Target="../media/image118.emf"/><Relationship Id="rId250" Type="http://schemas.openxmlformats.org/officeDocument/2006/relationships/control" Target="../activeX/activeX124.xml"/><Relationship Id="rId271" Type="http://schemas.openxmlformats.org/officeDocument/2006/relationships/image" Target="../media/image134.emf"/><Relationship Id="rId292" Type="http://schemas.openxmlformats.org/officeDocument/2006/relationships/control" Target="../activeX/activeX145.xml"/><Relationship Id="rId306" Type="http://schemas.openxmlformats.org/officeDocument/2006/relationships/ctrlProp" Target="../ctrlProps/ctrlProp9.xml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327" Type="http://schemas.openxmlformats.org/officeDocument/2006/relationships/ctrlProp" Target="../ctrlProps/ctrlProp30.xml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229" Type="http://schemas.openxmlformats.org/officeDocument/2006/relationships/image" Target="../media/image113.emf"/><Relationship Id="rId240" Type="http://schemas.openxmlformats.org/officeDocument/2006/relationships/control" Target="../activeX/activeX119.xml"/><Relationship Id="rId261" Type="http://schemas.openxmlformats.org/officeDocument/2006/relationships/image" Target="../media/image129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317" Type="http://schemas.openxmlformats.org/officeDocument/2006/relationships/ctrlProp" Target="../ctrlProps/ctrlProp20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control" Target="../activeX/activeX91.xml"/><Relationship Id="rId189" Type="http://schemas.openxmlformats.org/officeDocument/2006/relationships/image" Target="../media/image93.emf"/><Relationship Id="rId219" Type="http://schemas.openxmlformats.org/officeDocument/2006/relationships/image" Target="../media/image108.emf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0" Type="http://schemas.openxmlformats.org/officeDocument/2006/relationships/control" Target="../activeX/activeX114.xml"/><Relationship Id="rId235" Type="http://schemas.openxmlformats.org/officeDocument/2006/relationships/image" Target="../media/image116.emf"/><Relationship Id="rId251" Type="http://schemas.openxmlformats.org/officeDocument/2006/relationships/image" Target="../media/image124.emf"/><Relationship Id="rId256" Type="http://schemas.openxmlformats.org/officeDocument/2006/relationships/control" Target="../activeX/activeX127.xml"/><Relationship Id="rId277" Type="http://schemas.openxmlformats.org/officeDocument/2006/relationships/image" Target="../media/image137.emf"/><Relationship Id="rId298" Type="http://schemas.openxmlformats.org/officeDocument/2006/relationships/ctrlProp" Target="../ctrlProps/ctrlProp1.x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272" Type="http://schemas.openxmlformats.org/officeDocument/2006/relationships/control" Target="../activeX/activeX135.xml"/><Relationship Id="rId293" Type="http://schemas.openxmlformats.org/officeDocument/2006/relationships/image" Target="../media/image145.emf"/><Relationship Id="rId302" Type="http://schemas.openxmlformats.org/officeDocument/2006/relationships/ctrlProp" Target="../ctrlProps/ctrlProp5.xml"/><Relationship Id="rId307" Type="http://schemas.openxmlformats.org/officeDocument/2006/relationships/ctrlProp" Target="../ctrlProps/ctrlProp10.xml"/><Relationship Id="rId323" Type="http://schemas.openxmlformats.org/officeDocument/2006/relationships/ctrlProp" Target="../ctrlProps/ctrlProp26.xml"/><Relationship Id="rId328" Type="http://schemas.openxmlformats.org/officeDocument/2006/relationships/ctrlProp" Target="../ctrlProps/ctrlProp3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79" Type="http://schemas.openxmlformats.org/officeDocument/2006/relationships/image" Target="../media/image88.emf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0" Type="http://schemas.openxmlformats.org/officeDocument/2006/relationships/control" Target="../activeX/activeX109.xml"/><Relationship Id="rId225" Type="http://schemas.openxmlformats.org/officeDocument/2006/relationships/image" Target="../media/image111.emf"/><Relationship Id="rId241" Type="http://schemas.openxmlformats.org/officeDocument/2006/relationships/image" Target="../media/image119.emf"/><Relationship Id="rId246" Type="http://schemas.openxmlformats.org/officeDocument/2006/relationships/control" Target="../activeX/activeX122.xml"/><Relationship Id="rId267" Type="http://schemas.openxmlformats.org/officeDocument/2006/relationships/image" Target="../media/image132.emf"/><Relationship Id="rId288" Type="http://schemas.openxmlformats.org/officeDocument/2006/relationships/control" Target="../activeX/activeX143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262" Type="http://schemas.openxmlformats.org/officeDocument/2006/relationships/control" Target="../activeX/activeX130.xml"/><Relationship Id="rId283" Type="http://schemas.openxmlformats.org/officeDocument/2006/relationships/image" Target="../media/image140.emf"/><Relationship Id="rId313" Type="http://schemas.openxmlformats.org/officeDocument/2006/relationships/ctrlProp" Target="../ctrlProps/ctrlProp16.xml"/><Relationship Id="rId318" Type="http://schemas.openxmlformats.org/officeDocument/2006/relationships/ctrlProp" Target="../ctrlProps/ctrlProp21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164" Type="http://schemas.openxmlformats.org/officeDocument/2006/relationships/control" Target="../activeX/activeX81.xml"/><Relationship Id="rId169" Type="http://schemas.openxmlformats.org/officeDocument/2006/relationships/image" Target="../media/image83.emf"/><Relationship Id="rId185" Type="http://schemas.openxmlformats.org/officeDocument/2006/relationships/image" Target="../media/image91.emf"/><Relationship Id="rId334" Type="http://schemas.openxmlformats.org/officeDocument/2006/relationships/ctrlProp" Target="../ctrlProps/ctrlProp3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89.xml"/><Relationship Id="rId210" Type="http://schemas.openxmlformats.org/officeDocument/2006/relationships/control" Target="../activeX/activeX104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image" Target="../media/image127.emf"/><Relationship Id="rId278" Type="http://schemas.openxmlformats.org/officeDocument/2006/relationships/control" Target="../activeX/activeX138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52" Type="http://schemas.openxmlformats.org/officeDocument/2006/relationships/control" Target="../activeX/activeX125.xml"/><Relationship Id="rId273" Type="http://schemas.openxmlformats.org/officeDocument/2006/relationships/image" Target="../media/image135.emf"/><Relationship Id="rId294" Type="http://schemas.openxmlformats.org/officeDocument/2006/relationships/control" Target="../activeX/activeX146.xml"/><Relationship Id="rId308" Type="http://schemas.openxmlformats.org/officeDocument/2006/relationships/ctrlProp" Target="../ctrlProps/ctrlProp11.xml"/><Relationship Id="rId329" Type="http://schemas.openxmlformats.org/officeDocument/2006/relationships/ctrlProp" Target="../ctrlProps/ctrlProp3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196" Type="http://schemas.openxmlformats.org/officeDocument/2006/relationships/control" Target="../activeX/activeX97.xml"/><Relationship Id="rId200" Type="http://schemas.openxmlformats.org/officeDocument/2006/relationships/control" Target="../activeX/activeX99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42" Type="http://schemas.openxmlformats.org/officeDocument/2006/relationships/control" Target="../activeX/activeX120.xml"/><Relationship Id="rId263" Type="http://schemas.openxmlformats.org/officeDocument/2006/relationships/image" Target="../media/image130.emf"/><Relationship Id="rId284" Type="http://schemas.openxmlformats.org/officeDocument/2006/relationships/control" Target="../activeX/activeX141.xml"/><Relationship Id="rId319" Type="http://schemas.openxmlformats.org/officeDocument/2006/relationships/ctrlProp" Target="../ctrlProps/ctrlProp22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330" Type="http://schemas.openxmlformats.org/officeDocument/2006/relationships/ctrlProp" Target="../ctrlProps/ctrlProp33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control" Target="../activeX/activeX92.xml"/><Relationship Id="rId211" Type="http://schemas.openxmlformats.org/officeDocument/2006/relationships/image" Target="../media/image104.emf"/><Relationship Id="rId232" Type="http://schemas.openxmlformats.org/officeDocument/2006/relationships/control" Target="../activeX/activeX115.xml"/><Relationship Id="rId253" Type="http://schemas.openxmlformats.org/officeDocument/2006/relationships/image" Target="../media/image125.emf"/><Relationship Id="rId274" Type="http://schemas.openxmlformats.org/officeDocument/2006/relationships/control" Target="../activeX/activeX136.xml"/><Relationship Id="rId295" Type="http://schemas.openxmlformats.org/officeDocument/2006/relationships/image" Target="../media/image146.emf"/><Relationship Id="rId309" Type="http://schemas.openxmlformats.org/officeDocument/2006/relationships/ctrlProp" Target="../ctrlProps/ctrlProp12.xml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320" Type="http://schemas.openxmlformats.org/officeDocument/2006/relationships/ctrlProp" Target="../ctrlProps/ctrlProp23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image" Target="../media/image97.emf"/><Relationship Id="rId201" Type="http://schemas.openxmlformats.org/officeDocument/2006/relationships/image" Target="../media/image99.emf"/><Relationship Id="rId222" Type="http://schemas.openxmlformats.org/officeDocument/2006/relationships/control" Target="../activeX/activeX110.xml"/><Relationship Id="rId243" Type="http://schemas.openxmlformats.org/officeDocument/2006/relationships/image" Target="../media/image120.emf"/><Relationship Id="rId264" Type="http://schemas.openxmlformats.org/officeDocument/2006/relationships/control" Target="../activeX/activeX131.xml"/><Relationship Id="rId285" Type="http://schemas.openxmlformats.org/officeDocument/2006/relationships/image" Target="../media/image141.emf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310" Type="http://schemas.openxmlformats.org/officeDocument/2006/relationships/ctrlProp" Target="../ctrlProps/ctrlProp13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image" Target="../media/image92.emf"/><Relationship Id="rId331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.bin"/><Relationship Id="rId212" Type="http://schemas.openxmlformats.org/officeDocument/2006/relationships/control" Target="../activeX/activeX105.xml"/><Relationship Id="rId233" Type="http://schemas.openxmlformats.org/officeDocument/2006/relationships/image" Target="../media/image115.emf"/><Relationship Id="rId254" Type="http://schemas.openxmlformats.org/officeDocument/2006/relationships/control" Target="../activeX/activeX126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75" Type="http://schemas.openxmlformats.org/officeDocument/2006/relationships/image" Target="../media/image136.emf"/><Relationship Id="rId296" Type="http://schemas.openxmlformats.org/officeDocument/2006/relationships/control" Target="../activeX/activeX147.xml"/><Relationship Id="rId300" Type="http://schemas.openxmlformats.org/officeDocument/2006/relationships/ctrlProp" Target="../ctrlProps/ctrlProp3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control" Target="../activeX/activeX98.xml"/><Relationship Id="rId321" Type="http://schemas.openxmlformats.org/officeDocument/2006/relationships/ctrlProp" Target="../ctrlProps/ctrlProp24.xml"/><Relationship Id="rId202" Type="http://schemas.openxmlformats.org/officeDocument/2006/relationships/control" Target="../activeX/activeX100.xml"/><Relationship Id="rId223" Type="http://schemas.openxmlformats.org/officeDocument/2006/relationships/image" Target="../media/image110.emf"/><Relationship Id="rId244" Type="http://schemas.openxmlformats.org/officeDocument/2006/relationships/control" Target="../activeX/activeX121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31.emf"/><Relationship Id="rId286" Type="http://schemas.openxmlformats.org/officeDocument/2006/relationships/control" Target="../activeX/activeX142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311" Type="http://schemas.openxmlformats.org/officeDocument/2006/relationships/ctrlProp" Target="../ctrlProps/ctrlProp14.xml"/><Relationship Id="rId332" Type="http://schemas.openxmlformats.org/officeDocument/2006/relationships/ctrlProp" Target="../ctrlProps/ctrlProp35.xml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6.emf"/><Relationship Id="rId276" Type="http://schemas.openxmlformats.org/officeDocument/2006/relationships/control" Target="../activeX/activeX137.xml"/><Relationship Id="rId297" Type="http://schemas.openxmlformats.org/officeDocument/2006/relationships/image" Target="../media/image147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301" Type="http://schemas.openxmlformats.org/officeDocument/2006/relationships/ctrlProp" Target="../ctrlProps/ctrlProp4.xml"/><Relationship Id="rId322" Type="http://schemas.openxmlformats.org/officeDocument/2006/relationships/ctrlProp" Target="../ctrlProps/ctrlProp25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image" Target="../media/image121.emf"/><Relationship Id="rId266" Type="http://schemas.openxmlformats.org/officeDocument/2006/relationships/control" Target="../activeX/activeX132.xml"/><Relationship Id="rId287" Type="http://schemas.openxmlformats.org/officeDocument/2006/relationships/image" Target="../media/image142.emf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312" Type="http://schemas.openxmlformats.org/officeDocument/2006/relationships/ctrlProp" Target="../ctrlProps/ctrlProp15.xml"/><Relationship Id="rId333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2.emf"/><Relationship Id="rId18" Type="http://schemas.openxmlformats.org/officeDocument/2006/relationships/control" Target="../activeX/activeX155.xml"/><Relationship Id="rId26" Type="http://schemas.openxmlformats.org/officeDocument/2006/relationships/control" Target="../activeX/activeX159.xml"/><Relationship Id="rId39" Type="http://schemas.openxmlformats.org/officeDocument/2006/relationships/image" Target="../media/image165.emf"/><Relationship Id="rId21" Type="http://schemas.openxmlformats.org/officeDocument/2006/relationships/image" Target="../media/image156.emf"/><Relationship Id="rId34" Type="http://schemas.openxmlformats.org/officeDocument/2006/relationships/control" Target="../activeX/activeX163.xml"/><Relationship Id="rId42" Type="http://schemas.openxmlformats.org/officeDocument/2006/relationships/control" Target="../activeX/activeX167.xml"/><Relationship Id="rId47" Type="http://schemas.openxmlformats.org/officeDocument/2006/relationships/image" Target="../media/image169.emf"/><Relationship Id="rId50" Type="http://schemas.openxmlformats.org/officeDocument/2006/relationships/control" Target="../activeX/activeX171.xml"/><Relationship Id="rId55" Type="http://schemas.openxmlformats.org/officeDocument/2006/relationships/ctrlProp" Target="../ctrlProps/ctrlProp40.xml"/><Relationship Id="rId63" Type="http://schemas.openxmlformats.org/officeDocument/2006/relationships/ctrlProp" Target="../ctrlProps/ctrlProp48.xml"/><Relationship Id="rId68" Type="http://schemas.openxmlformats.org/officeDocument/2006/relationships/ctrlProp" Target="../ctrlProps/ctrlProp53.xml"/><Relationship Id="rId76" Type="http://schemas.openxmlformats.org/officeDocument/2006/relationships/ctrlProp" Target="../ctrlProps/ctrlProp61.xml"/><Relationship Id="rId7" Type="http://schemas.openxmlformats.org/officeDocument/2006/relationships/image" Target="../media/image149.emf"/><Relationship Id="rId71" Type="http://schemas.openxmlformats.org/officeDocument/2006/relationships/ctrlProp" Target="../ctrlProps/ctrlProp56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4.xml"/><Relationship Id="rId29" Type="http://schemas.openxmlformats.org/officeDocument/2006/relationships/image" Target="../media/image160.emf"/><Relationship Id="rId11" Type="http://schemas.openxmlformats.org/officeDocument/2006/relationships/image" Target="../media/image151.emf"/><Relationship Id="rId24" Type="http://schemas.openxmlformats.org/officeDocument/2006/relationships/control" Target="../activeX/activeX158.xml"/><Relationship Id="rId32" Type="http://schemas.openxmlformats.org/officeDocument/2006/relationships/control" Target="../activeX/activeX162.xml"/><Relationship Id="rId37" Type="http://schemas.openxmlformats.org/officeDocument/2006/relationships/image" Target="../media/image164.emf"/><Relationship Id="rId40" Type="http://schemas.openxmlformats.org/officeDocument/2006/relationships/control" Target="../activeX/activeX166.xml"/><Relationship Id="rId45" Type="http://schemas.openxmlformats.org/officeDocument/2006/relationships/image" Target="../media/image168.emf"/><Relationship Id="rId53" Type="http://schemas.openxmlformats.org/officeDocument/2006/relationships/image" Target="../media/image172.emf"/><Relationship Id="rId58" Type="http://schemas.openxmlformats.org/officeDocument/2006/relationships/ctrlProp" Target="../ctrlProps/ctrlProp43.xml"/><Relationship Id="rId66" Type="http://schemas.openxmlformats.org/officeDocument/2006/relationships/ctrlProp" Target="../ctrlProps/ctrlProp51.xml"/><Relationship Id="rId74" Type="http://schemas.openxmlformats.org/officeDocument/2006/relationships/ctrlProp" Target="../ctrlProps/ctrlProp59.xml"/><Relationship Id="rId79" Type="http://schemas.openxmlformats.org/officeDocument/2006/relationships/ctrlProp" Target="../ctrlProps/ctrlProp64.xml"/><Relationship Id="rId5" Type="http://schemas.openxmlformats.org/officeDocument/2006/relationships/image" Target="../media/image148.emf"/><Relationship Id="rId61" Type="http://schemas.openxmlformats.org/officeDocument/2006/relationships/ctrlProp" Target="../ctrlProps/ctrlProp46.xml"/><Relationship Id="rId10" Type="http://schemas.openxmlformats.org/officeDocument/2006/relationships/control" Target="../activeX/activeX151.xml"/><Relationship Id="rId19" Type="http://schemas.openxmlformats.org/officeDocument/2006/relationships/image" Target="../media/image155.emf"/><Relationship Id="rId31" Type="http://schemas.openxmlformats.org/officeDocument/2006/relationships/image" Target="../media/image161.emf"/><Relationship Id="rId44" Type="http://schemas.openxmlformats.org/officeDocument/2006/relationships/control" Target="../activeX/activeX168.xml"/><Relationship Id="rId52" Type="http://schemas.openxmlformats.org/officeDocument/2006/relationships/control" Target="../activeX/activeX172.xml"/><Relationship Id="rId60" Type="http://schemas.openxmlformats.org/officeDocument/2006/relationships/ctrlProp" Target="../ctrlProps/ctrlProp45.xml"/><Relationship Id="rId65" Type="http://schemas.openxmlformats.org/officeDocument/2006/relationships/ctrlProp" Target="../ctrlProps/ctrlProp50.xml"/><Relationship Id="rId73" Type="http://schemas.openxmlformats.org/officeDocument/2006/relationships/ctrlProp" Target="../ctrlProps/ctrlProp58.xml"/><Relationship Id="rId78" Type="http://schemas.openxmlformats.org/officeDocument/2006/relationships/ctrlProp" Target="../ctrlProps/ctrlProp63.xml"/><Relationship Id="rId81" Type="http://schemas.openxmlformats.org/officeDocument/2006/relationships/ctrlProp" Target="../ctrlProps/ctrlProp66.xml"/><Relationship Id="rId4" Type="http://schemas.openxmlformats.org/officeDocument/2006/relationships/control" Target="../activeX/activeX148.xml"/><Relationship Id="rId9" Type="http://schemas.openxmlformats.org/officeDocument/2006/relationships/image" Target="../media/image150.emf"/><Relationship Id="rId14" Type="http://schemas.openxmlformats.org/officeDocument/2006/relationships/control" Target="../activeX/activeX153.xml"/><Relationship Id="rId22" Type="http://schemas.openxmlformats.org/officeDocument/2006/relationships/control" Target="../activeX/activeX157.xml"/><Relationship Id="rId27" Type="http://schemas.openxmlformats.org/officeDocument/2006/relationships/image" Target="../media/image159.emf"/><Relationship Id="rId30" Type="http://schemas.openxmlformats.org/officeDocument/2006/relationships/control" Target="../activeX/activeX161.xml"/><Relationship Id="rId35" Type="http://schemas.openxmlformats.org/officeDocument/2006/relationships/image" Target="../media/image163.emf"/><Relationship Id="rId43" Type="http://schemas.openxmlformats.org/officeDocument/2006/relationships/image" Target="../media/image167.emf"/><Relationship Id="rId48" Type="http://schemas.openxmlformats.org/officeDocument/2006/relationships/control" Target="../activeX/activeX170.xml"/><Relationship Id="rId56" Type="http://schemas.openxmlformats.org/officeDocument/2006/relationships/ctrlProp" Target="../ctrlProps/ctrlProp41.xml"/><Relationship Id="rId64" Type="http://schemas.openxmlformats.org/officeDocument/2006/relationships/ctrlProp" Target="../ctrlProps/ctrlProp49.xml"/><Relationship Id="rId69" Type="http://schemas.openxmlformats.org/officeDocument/2006/relationships/ctrlProp" Target="../ctrlProps/ctrlProp54.xml"/><Relationship Id="rId77" Type="http://schemas.openxmlformats.org/officeDocument/2006/relationships/ctrlProp" Target="../ctrlProps/ctrlProp62.xml"/><Relationship Id="rId8" Type="http://schemas.openxmlformats.org/officeDocument/2006/relationships/control" Target="../activeX/activeX150.xml"/><Relationship Id="rId51" Type="http://schemas.openxmlformats.org/officeDocument/2006/relationships/image" Target="../media/image171.emf"/><Relationship Id="rId72" Type="http://schemas.openxmlformats.org/officeDocument/2006/relationships/ctrlProp" Target="../ctrlProps/ctrlProp57.xml"/><Relationship Id="rId80" Type="http://schemas.openxmlformats.org/officeDocument/2006/relationships/ctrlProp" Target="../ctrlProps/ctrlProp65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52.xml"/><Relationship Id="rId17" Type="http://schemas.openxmlformats.org/officeDocument/2006/relationships/image" Target="../media/image154.emf"/><Relationship Id="rId25" Type="http://schemas.openxmlformats.org/officeDocument/2006/relationships/image" Target="../media/image158.emf"/><Relationship Id="rId33" Type="http://schemas.openxmlformats.org/officeDocument/2006/relationships/image" Target="../media/image162.emf"/><Relationship Id="rId38" Type="http://schemas.openxmlformats.org/officeDocument/2006/relationships/control" Target="../activeX/activeX165.xml"/><Relationship Id="rId46" Type="http://schemas.openxmlformats.org/officeDocument/2006/relationships/control" Target="../activeX/activeX169.xml"/><Relationship Id="rId59" Type="http://schemas.openxmlformats.org/officeDocument/2006/relationships/ctrlProp" Target="../ctrlProps/ctrlProp44.xml"/><Relationship Id="rId67" Type="http://schemas.openxmlformats.org/officeDocument/2006/relationships/ctrlProp" Target="../ctrlProps/ctrlProp52.xml"/><Relationship Id="rId20" Type="http://schemas.openxmlformats.org/officeDocument/2006/relationships/control" Target="../activeX/activeX156.xml"/><Relationship Id="rId41" Type="http://schemas.openxmlformats.org/officeDocument/2006/relationships/image" Target="../media/image166.emf"/><Relationship Id="rId54" Type="http://schemas.openxmlformats.org/officeDocument/2006/relationships/ctrlProp" Target="../ctrlProps/ctrlProp39.xml"/><Relationship Id="rId62" Type="http://schemas.openxmlformats.org/officeDocument/2006/relationships/ctrlProp" Target="../ctrlProps/ctrlProp47.xml"/><Relationship Id="rId70" Type="http://schemas.openxmlformats.org/officeDocument/2006/relationships/ctrlProp" Target="../ctrlProps/ctrlProp55.xml"/><Relationship Id="rId75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9.xml"/><Relationship Id="rId15" Type="http://schemas.openxmlformats.org/officeDocument/2006/relationships/image" Target="../media/image153.emf"/><Relationship Id="rId23" Type="http://schemas.openxmlformats.org/officeDocument/2006/relationships/image" Target="../media/image157.emf"/><Relationship Id="rId28" Type="http://schemas.openxmlformats.org/officeDocument/2006/relationships/control" Target="../activeX/activeX160.xml"/><Relationship Id="rId36" Type="http://schemas.openxmlformats.org/officeDocument/2006/relationships/control" Target="../activeX/activeX164.xml"/><Relationship Id="rId49" Type="http://schemas.openxmlformats.org/officeDocument/2006/relationships/image" Target="../media/image170.emf"/><Relationship Id="rId57" Type="http://schemas.openxmlformats.org/officeDocument/2006/relationships/ctrlProp" Target="../ctrlProps/ctrlProp4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S1149"/>
  <sheetViews>
    <sheetView tabSelected="1" view="pageBreakPreview" zoomScale="85" zoomScaleNormal="100" zoomScaleSheetLayoutView="85" workbookViewId="0">
      <pane xSplit="26" ySplit="1" topLeftCell="AA2" activePane="bottomRight" state="frozen"/>
      <selection pane="topRight" activeCell="AA1" sqref="AA1"/>
      <selection pane="bottomLeft" activeCell="A2" sqref="A2"/>
      <selection pane="bottomRight" activeCell="AB12" sqref="AB12"/>
    </sheetView>
  </sheetViews>
  <sheetFormatPr defaultRowHeight="17.399999999999999" x14ac:dyDescent="0.4"/>
  <cols>
    <col min="1" max="1" width="6.59765625" style="2" customWidth="1"/>
    <col min="2" max="5" width="6.59765625" customWidth="1"/>
    <col min="6" max="26" width="6.09765625" style="21" customWidth="1"/>
    <col min="27" max="28" width="9" style="2"/>
    <col min="29" max="31" width="9" style="2" hidden="1" customWidth="1"/>
    <col min="32" max="33" width="9" style="2" customWidth="1"/>
    <col min="34" max="39" width="9" customWidth="1"/>
    <col min="41" max="41" width="9.8984375" customWidth="1"/>
  </cols>
  <sheetData>
    <row r="1" spans="1:45" s="2" customFormat="1" ht="40.200000000000003" thickBot="1" x14ac:dyDescent="0.45">
      <c r="A1" s="100" t="s">
        <v>620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2"/>
      <c r="X1" s="103" t="s">
        <v>701</v>
      </c>
      <c r="Y1" s="104"/>
      <c r="Z1" s="105"/>
    </row>
    <row r="2" spans="1:45" s="2" customFormat="1" ht="16.5" customHeight="1" x14ac:dyDescent="0.4">
      <c r="A2" s="158" t="s">
        <v>400</v>
      </c>
      <c r="B2" s="159"/>
      <c r="C2" s="158" t="s">
        <v>401</v>
      </c>
      <c r="D2" s="158"/>
      <c r="E2" s="162"/>
      <c r="F2" s="184" t="s">
        <v>290</v>
      </c>
      <c r="G2" s="185"/>
      <c r="H2" s="185"/>
      <c r="I2" s="185"/>
      <c r="J2" s="185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3"/>
    </row>
    <row r="3" spans="1:45" s="2" customFormat="1" ht="16.5" customHeight="1" x14ac:dyDescent="0.4">
      <c r="A3" s="160"/>
      <c r="B3" s="161"/>
      <c r="C3" s="160"/>
      <c r="D3" s="160"/>
      <c r="E3" s="163"/>
      <c r="F3" s="121" t="s">
        <v>291</v>
      </c>
      <c r="G3" s="109"/>
      <c r="H3" s="109"/>
      <c r="I3" s="109"/>
      <c r="J3" s="109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22"/>
    </row>
    <row r="4" spans="1:45" ht="16.5" customHeight="1" x14ac:dyDescent="0.4">
      <c r="A4" s="160"/>
      <c r="B4" s="161"/>
      <c r="C4" s="160"/>
      <c r="D4" s="160"/>
      <c r="E4" s="163"/>
      <c r="F4" s="121" t="s">
        <v>86</v>
      </c>
      <c r="G4" s="109"/>
      <c r="H4" s="109"/>
      <c r="I4" s="109"/>
      <c r="J4" s="109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22"/>
      <c r="AA4" s="7"/>
      <c r="AB4" s="7"/>
      <c r="AC4" s="7"/>
      <c r="AD4" s="7"/>
      <c r="AE4" s="7"/>
      <c r="AF4" s="7"/>
      <c r="AG4" s="7"/>
      <c r="AH4" s="2"/>
      <c r="AL4" s="2"/>
      <c r="AM4" s="2"/>
    </row>
    <row r="5" spans="1:45" s="2" customFormat="1" ht="16.5" customHeight="1" x14ac:dyDescent="0.4">
      <c r="A5" s="160"/>
      <c r="B5" s="161"/>
      <c r="C5" s="160"/>
      <c r="D5" s="160"/>
      <c r="E5" s="163"/>
      <c r="F5" s="121" t="s">
        <v>87</v>
      </c>
      <c r="G5" s="109"/>
      <c r="H5" s="109"/>
      <c r="I5" s="109"/>
      <c r="J5" s="109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22"/>
      <c r="AA5" s="7"/>
      <c r="AB5" s="7"/>
      <c r="AC5" s="7"/>
      <c r="AD5" s="7"/>
      <c r="AE5" s="7"/>
      <c r="AF5" s="7"/>
      <c r="AG5" s="7"/>
    </row>
    <row r="6" spans="1:45" ht="16.5" customHeight="1" x14ac:dyDescent="0.4">
      <c r="A6" s="160"/>
      <c r="B6" s="161"/>
      <c r="C6" s="160"/>
      <c r="D6" s="160"/>
      <c r="E6" s="163"/>
      <c r="F6" s="121" t="s">
        <v>88</v>
      </c>
      <c r="G6" s="109"/>
      <c r="H6" s="109"/>
      <c r="I6" s="109"/>
      <c r="J6" s="109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22"/>
      <c r="AA6" s="7"/>
      <c r="AB6" s="7"/>
      <c r="AC6" s="7"/>
      <c r="AD6" s="7"/>
      <c r="AE6" s="7"/>
      <c r="AF6" s="7"/>
      <c r="AG6" s="7"/>
      <c r="AH6" s="2"/>
      <c r="AL6" s="2"/>
      <c r="AM6" s="2"/>
    </row>
    <row r="7" spans="1:45" s="2" customFormat="1" ht="16.5" customHeight="1" x14ac:dyDescent="0.4">
      <c r="A7" s="160"/>
      <c r="B7" s="161"/>
      <c r="C7" s="160"/>
      <c r="D7" s="160"/>
      <c r="E7" s="163"/>
      <c r="F7" s="278" t="s">
        <v>0</v>
      </c>
      <c r="G7" s="279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22"/>
      <c r="AC7" s="3"/>
      <c r="AD7" s="3"/>
      <c r="AE7" s="3"/>
      <c r="AF7" s="3"/>
      <c r="AG7" s="3"/>
    </row>
    <row r="8" spans="1:45" s="2" customFormat="1" ht="16.5" customHeight="1" x14ac:dyDescent="0.4">
      <c r="A8" s="160"/>
      <c r="B8" s="161"/>
      <c r="C8" s="160"/>
      <c r="D8" s="160"/>
      <c r="E8" s="163"/>
      <c r="F8" s="278" t="s">
        <v>1</v>
      </c>
      <c r="G8" s="279"/>
      <c r="H8" s="118"/>
      <c r="I8" s="118"/>
      <c r="J8" s="118"/>
      <c r="K8" s="118"/>
      <c r="L8" s="118"/>
      <c r="M8" s="118"/>
      <c r="N8" s="118"/>
      <c r="O8" s="118"/>
      <c r="P8" s="109" t="s">
        <v>2</v>
      </c>
      <c r="Q8" s="109"/>
      <c r="R8" s="109"/>
      <c r="S8" s="280" t="s">
        <v>3</v>
      </c>
      <c r="T8" s="280"/>
      <c r="U8" s="280"/>
      <c r="V8" s="280"/>
      <c r="W8" s="280"/>
      <c r="X8" s="280"/>
      <c r="Y8" s="280"/>
      <c r="Z8" s="281"/>
      <c r="AC8" s="3"/>
      <c r="AD8" s="3"/>
      <c r="AE8" s="3"/>
      <c r="AF8" s="3"/>
      <c r="AG8" s="3"/>
    </row>
    <row r="9" spans="1:45" s="2" customFormat="1" ht="16.5" customHeight="1" x14ac:dyDescent="0.4">
      <c r="A9" s="160"/>
      <c r="B9" s="161"/>
      <c r="C9" s="160"/>
      <c r="D9" s="160"/>
      <c r="E9" s="163"/>
      <c r="F9" s="278" t="s">
        <v>4</v>
      </c>
      <c r="G9" s="279"/>
      <c r="H9" s="118"/>
      <c r="I9" s="118"/>
      <c r="J9" s="118"/>
      <c r="K9" s="118"/>
      <c r="L9" s="118"/>
      <c r="M9" s="118"/>
      <c r="N9" s="118"/>
      <c r="O9" s="118"/>
      <c r="P9" s="109" t="s">
        <v>2</v>
      </c>
      <c r="Q9" s="109"/>
      <c r="R9" s="109"/>
      <c r="S9" s="280" t="s">
        <v>5</v>
      </c>
      <c r="T9" s="280"/>
      <c r="U9" s="280"/>
      <c r="V9" s="280"/>
      <c r="W9" s="280"/>
      <c r="X9" s="280"/>
      <c r="Y9" s="280"/>
      <c r="Z9" s="281"/>
      <c r="AC9" s="3"/>
      <c r="AD9" s="3"/>
      <c r="AE9" s="3"/>
      <c r="AF9" s="3"/>
      <c r="AG9" s="3"/>
    </row>
    <row r="10" spans="1:45" s="2" customFormat="1" ht="16.5" customHeight="1" thickBot="1" x14ac:dyDescent="0.45">
      <c r="A10" s="160"/>
      <c r="B10" s="161"/>
      <c r="C10" s="164"/>
      <c r="D10" s="164"/>
      <c r="E10" s="165"/>
      <c r="F10" s="282" t="s">
        <v>102</v>
      </c>
      <c r="G10" s="283"/>
      <c r="H10" s="283"/>
      <c r="I10" s="283"/>
      <c r="J10" s="283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7"/>
      <c r="AC10" s="3"/>
      <c r="AD10" s="3"/>
      <c r="AE10" s="3"/>
      <c r="AF10" s="3"/>
      <c r="AG10" s="3"/>
    </row>
    <row r="11" spans="1:45" ht="16.5" customHeight="1" x14ac:dyDescent="0.4">
      <c r="A11" s="160"/>
      <c r="B11" s="161"/>
      <c r="C11" s="166" t="s">
        <v>402</v>
      </c>
      <c r="D11" s="166"/>
      <c r="E11" s="167"/>
      <c r="F11" s="321"/>
      <c r="G11" s="322"/>
      <c r="H11" s="285" t="s">
        <v>292</v>
      </c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285"/>
      <c r="T11" s="285"/>
      <c r="U11" s="285"/>
      <c r="V11" s="285"/>
      <c r="W11" s="285"/>
      <c r="X11" s="285"/>
      <c r="Y11" s="285"/>
      <c r="Z11" s="286"/>
      <c r="AA11" s="7"/>
      <c r="AB11" s="8"/>
      <c r="AC11" s="8"/>
      <c r="AD11" s="8"/>
      <c r="AE11" s="8"/>
      <c r="AF11" s="8"/>
      <c r="AG11" s="8"/>
      <c r="AL11" s="2"/>
      <c r="AM11" s="2"/>
      <c r="AO11" s="2"/>
    </row>
    <row r="12" spans="1:45" ht="16.5" customHeight="1" x14ac:dyDescent="0.4">
      <c r="A12" s="160"/>
      <c r="B12" s="161"/>
      <c r="C12" s="160"/>
      <c r="D12" s="160"/>
      <c r="E12" s="163"/>
      <c r="F12" s="180"/>
      <c r="G12" s="179" t="s">
        <v>6</v>
      </c>
      <c r="H12" s="179"/>
      <c r="I12" s="312"/>
      <c r="J12" s="179" t="s">
        <v>7</v>
      </c>
      <c r="K12" s="179"/>
      <c r="L12" s="179"/>
      <c r="M12" s="312"/>
      <c r="N12" s="179" t="s">
        <v>303</v>
      </c>
      <c r="O12" s="179"/>
      <c r="P12" s="179"/>
      <c r="Q12" s="312"/>
      <c r="R12" s="179" t="s">
        <v>317</v>
      </c>
      <c r="S12" s="179"/>
      <c r="T12" s="179"/>
      <c r="U12" s="312"/>
      <c r="V12" s="179" t="s">
        <v>8</v>
      </c>
      <c r="W12" s="179"/>
      <c r="X12" s="179"/>
      <c r="Y12" s="179"/>
      <c r="Z12" s="311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ht="16.5" customHeight="1" x14ac:dyDescent="0.4">
      <c r="A13" s="160"/>
      <c r="B13" s="161"/>
      <c r="C13" s="160"/>
      <c r="D13" s="160"/>
      <c r="E13" s="163"/>
      <c r="F13" s="180"/>
      <c r="G13" s="179"/>
      <c r="H13" s="179"/>
      <c r="I13" s="312"/>
      <c r="J13" s="179"/>
      <c r="K13" s="179"/>
      <c r="L13" s="179"/>
      <c r="M13" s="312"/>
      <c r="N13" s="179"/>
      <c r="O13" s="179"/>
      <c r="P13" s="179"/>
      <c r="Q13" s="312"/>
      <c r="R13" s="179"/>
      <c r="S13" s="179"/>
      <c r="T13" s="179"/>
      <c r="U13" s="312"/>
      <c r="V13" s="179"/>
      <c r="W13" s="179"/>
      <c r="X13" s="179"/>
      <c r="Y13" s="179"/>
      <c r="Z13" s="311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ht="33.6" customHeight="1" thickBot="1" x14ac:dyDescent="0.45">
      <c r="A14" s="160"/>
      <c r="B14" s="161"/>
      <c r="C14" s="164"/>
      <c r="D14" s="164"/>
      <c r="E14" s="165"/>
      <c r="F14" s="26"/>
      <c r="G14" s="287" t="s">
        <v>9</v>
      </c>
      <c r="H14" s="287"/>
      <c r="I14" s="27"/>
      <c r="J14" s="287" t="s">
        <v>10</v>
      </c>
      <c r="K14" s="287"/>
      <c r="L14" s="287"/>
      <c r="M14" s="284" t="s">
        <v>11</v>
      </c>
      <c r="N14" s="284"/>
      <c r="O14" s="284"/>
      <c r="P14" s="284"/>
      <c r="Q14" s="115"/>
      <c r="R14" s="115"/>
      <c r="S14" s="115"/>
      <c r="T14" s="115"/>
      <c r="U14" s="115"/>
      <c r="V14" s="115"/>
      <c r="W14" s="115"/>
      <c r="X14" s="115"/>
      <c r="Y14" s="115"/>
      <c r="Z14" s="141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s="2" customFormat="1" x14ac:dyDescent="0.4">
      <c r="A15" s="160"/>
      <c r="B15" s="161"/>
      <c r="C15" s="160" t="s">
        <v>403</v>
      </c>
      <c r="D15" s="160"/>
      <c r="E15" s="160"/>
      <c r="F15" s="313" t="s">
        <v>13</v>
      </c>
      <c r="G15" s="314"/>
      <c r="H15" s="314"/>
      <c r="I15" s="314"/>
      <c r="J15" s="314"/>
      <c r="K15" s="315" t="s">
        <v>14</v>
      </c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6"/>
    </row>
    <row r="16" spans="1:45" s="2" customFormat="1" x14ac:dyDescent="0.4">
      <c r="A16" s="160"/>
      <c r="B16" s="161"/>
      <c r="C16" s="160"/>
      <c r="D16" s="160"/>
      <c r="E16" s="160"/>
      <c r="F16" s="121"/>
      <c r="G16" s="109"/>
      <c r="H16" s="109"/>
      <c r="I16" s="109"/>
      <c r="J16" s="109"/>
      <c r="K16" s="317"/>
      <c r="L16" s="317"/>
      <c r="M16" s="317"/>
      <c r="N16" s="317"/>
      <c r="O16" s="317"/>
      <c r="P16" s="317"/>
      <c r="Q16" s="317"/>
      <c r="R16" s="317"/>
      <c r="S16" s="317"/>
      <c r="T16" s="317"/>
      <c r="U16" s="317"/>
      <c r="V16" s="317"/>
      <c r="W16" s="317"/>
      <c r="X16" s="317"/>
      <c r="Y16" s="317"/>
      <c r="Z16" s="318"/>
    </row>
    <row r="17" spans="1:27" s="2" customFormat="1" x14ac:dyDescent="0.4">
      <c r="A17" s="160"/>
      <c r="B17" s="161"/>
      <c r="C17" s="160"/>
      <c r="D17" s="160"/>
      <c r="E17" s="160"/>
      <c r="F17" s="121" t="s">
        <v>15</v>
      </c>
      <c r="G17" s="109"/>
      <c r="H17" s="109"/>
      <c r="I17" s="109"/>
      <c r="J17" s="109"/>
      <c r="K17" s="17" t="s">
        <v>271</v>
      </c>
      <c r="L17" s="16"/>
      <c r="M17" s="16"/>
      <c r="N17" s="16"/>
      <c r="O17" s="16" t="s">
        <v>278</v>
      </c>
      <c r="P17" s="16"/>
      <c r="Q17" s="16"/>
      <c r="R17" s="16" t="s">
        <v>283</v>
      </c>
      <c r="S17" s="16"/>
      <c r="T17" s="16"/>
      <c r="U17" s="16"/>
      <c r="V17" s="16"/>
      <c r="W17" s="16"/>
      <c r="X17" s="16"/>
      <c r="Y17" s="16"/>
      <c r="Z17" s="28"/>
    </row>
    <row r="18" spans="1:27" s="2" customFormat="1" x14ac:dyDescent="0.4">
      <c r="A18" s="160"/>
      <c r="B18" s="161"/>
      <c r="C18" s="160"/>
      <c r="D18" s="160"/>
      <c r="E18" s="160"/>
      <c r="F18" s="121" t="s">
        <v>16</v>
      </c>
      <c r="G18" s="109"/>
      <c r="H18" s="109"/>
      <c r="I18" s="109"/>
      <c r="J18" s="109"/>
      <c r="K18" s="17" t="s">
        <v>272</v>
      </c>
      <c r="L18" s="16"/>
      <c r="M18" s="16"/>
      <c r="N18" s="16"/>
      <c r="O18" s="16" t="s">
        <v>279</v>
      </c>
      <c r="P18" s="16"/>
      <c r="Q18" s="16"/>
      <c r="R18" s="16" t="s">
        <v>284</v>
      </c>
      <c r="S18" s="16"/>
      <c r="T18" s="18"/>
      <c r="U18" s="16" t="s">
        <v>286</v>
      </c>
      <c r="V18" s="16"/>
      <c r="W18" s="16"/>
      <c r="X18" s="16" t="s">
        <v>289</v>
      </c>
      <c r="Y18" s="16"/>
      <c r="Z18" s="28"/>
    </row>
    <row r="19" spans="1:27" s="2" customFormat="1" x14ac:dyDescent="0.4">
      <c r="A19" s="160"/>
      <c r="B19" s="161"/>
      <c r="C19" s="160"/>
      <c r="D19" s="160"/>
      <c r="E19" s="160"/>
      <c r="F19" s="121" t="s">
        <v>17</v>
      </c>
      <c r="G19" s="109"/>
      <c r="H19" s="109"/>
      <c r="I19" s="109"/>
      <c r="J19" s="109"/>
      <c r="K19" s="17" t="s">
        <v>273</v>
      </c>
      <c r="L19" s="16"/>
      <c r="M19" s="16"/>
      <c r="N19" s="16"/>
      <c r="O19" s="16" t="s">
        <v>280</v>
      </c>
      <c r="P19" s="16"/>
      <c r="Q19" s="16"/>
      <c r="R19" s="16" t="s">
        <v>285</v>
      </c>
      <c r="S19" s="16"/>
      <c r="T19" s="16"/>
      <c r="U19" s="16" t="s">
        <v>287</v>
      </c>
      <c r="V19" s="16"/>
      <c r="W19" s="16"/>
      <c r="X19" s="16"/>
      <c r="Y19" s="16"/>
      <c r="Z19" s="28"/>
    </row>
    <row r="20" spans="1:27" s="2" customFormat="1" x14ac:dyDescent="0.4">
      <c r="A20" s="160"/>
      <c r="B20" s="161"/>
      <c r="C20" s="160"/>
      <c r="D20" s="160"/>
      <c r="E20" s="160"/>
      <c r="F20" s="121" t="s">
        <v>18</v>
      </c>
      <c r="G20" s="109"/>
      <c r="H20" s="109"/>
      <c r="I20" s="109"/>
      <c r="J20" s="109"/>
      <c r="K20" s="17" t="s">
        <v>274</v>
      </c>
      <c r="L20" s="16"/>
      <c r="M20" s="16"/>
      <c r="N20" s="16"/>
      <c r="O20" s="16" t="s">
        <v>281</v>
      </c>
      <c r="P20" s="16"/>
      <c r="Q20" s="16"/>
      <c r="R20" s="16"/>
      <c r="S20" s="16"/>
      <c r="T20" s="16"/>
      <c r="U20" s="16" t="s">
        <v>288</v>
      </c>
      <c r="V20" s="16"/>
      <c r="W20" s="16"/>
      <c r="X20" s="16"/>
      <c r="Y20" s="16"/>
      <c r="Z20" s="28"/>
    </row>
    <row r="21" spans="1:27" s="2" customFormat="1" x14ac:dyDescent="0.4">
      <c r="A21" s="160"/>
      <c r="B21" s="161"/>
      <c r="C21" s="160"/>
      <c r="D21" s="160"/>
      <c r="E21" s="160"/>
      <c r="F21" s="121" t="s">
        <v>19</v>
      </c>
      <c r="G21" s="109"/>
      <c r="H21" s="109"/>
      <c r="I21" s="109"/>
      <c r="J21" s="109"/>
      <c r="K21" s="17" t="s">
        <v>275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28"/>
    </row>
    <row r="22" spans="1:27" s="2" customFormat="1" x14ac:dyDescent="0.4">
      <c r="A22" s="160"/>
      <c r="B22" s="161"/>
      <c r="C22" s="160"/>
      <c r="D22" s="160"/>
      <c r="E22" s="160"/>
      <c r="F22" s="121" t="s">
        <v>20</v>
      </c>
      <c r="G22" s="109"/>
      <c r="H22" s="109"/>
      <c r="I22" s="109"/>
      <c r="J22" s="109"/>
      <c r="K22" s="17" t="s">
        <v>276</v>
      </c>
      <c r="L22" s="16"/>
      <c r="M22" s="16"/>
      <c r="N22" s="16"/>
      <c r="O22" s="16" t="s">
        <v>407</v>
      </c>
      <c r="P22" s="16"/>
      <c r="Q22" s="16"/>
      <c r="R22" s="16"/>
      <c r="S22" s="16"/>
      <c r="T22" s="16"/>
      <c r="U22" s="16" t="s">
        <v>424</v>
      </c>
      <c r="V22" s="16"/>
      <c r="W22" s="16"/>
      <c r="X22" s="16"/>
      <c r="Y22" s="16"/>
      <c r="Z22" s="28"/>
    </row>
    <row r="23" spans="1:27" s="2" customFormat="1" ht="18" thickBot="1" x14ac:dyDescent="0.45">
      <c r="A23" s="160"/>
      <c r="B23" s="161"/>
      <c r="C23" s="164"/>
      <c r="D23" s="164"/>
      <c r="E23" s="164"/>
      <c r="F23" s="113" t="s">
        <v>104</v>
      </c>
      <c r="G23" s="114"/>
      <c r="H23" s="114"/>
      <c r="I23" s="114"/>
      <c r="J23" s="114"/>
      <c r="K23" s="29" t="s">
        <v>277</v>
      </c>
      <c r="L23" s="30"/>
      <c r="M23" s="30"/>
      <c r="N23" s="30"/>
      <c r="O23" s="30" t="s">
        <v>282</v>
      </c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1"/>
    </row>
    <row r="24" spans="1:27" s="2" customFormat="1" ht="16.5" customHeight="1" x14ac:dyDescent="0.35">
      <c r="A24" s="152" t="s">
        <v>399</v>
      </c>
      <c r="B24" s="153"/>
      <c r="C24" s="174" t="s">
        <v>404</v>
      </c>
      <c r="D24" s="166"/>
      <c r="E24" s="167"/>
      <c r="F24" s="191" t="s">
        <v>100</v>
      </c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3"/>
    </row>
    <row r="25" spans="1:27" s="2" customFormat="1" ht="18" thickBot="1" x14ac:dyDescent="0.45">
      <c r="A25" s="154"/>
      <c r="B25" s="155"/>
      <c r="C25" s="175"/>
      <c r="D25" s="160"/>
      <c r="E25" s="163"/>
      <c r="F25" s="196" t="s">
        <v>97</v>
      </c>
      <c r="G25" s="197"/>
      <c r="H25" s="197"/>
      <c r="I25" s="197"/>
      <c r="J25" s="197"/>
      <c r="K25" s="348"/>
      <c r="L25" s="348"/>
      <c r="M25" s="348"/>
      <c r="N25" s="348"/>
      <c r="O25" s="348"/>
      <c r="P25" s="348"/>
      <c r="Q25" s="197" t="s">
        <v>98</v>
      </c>
      <c r="R25" s="197"/>
      <c r="S25" s="197"/>
      <c r="T25" s="197"/>
      <c r="U25" s="197"/>
      <c r="V25" s="272"/>
      <c r="W25" s="272"/>
      <c r="X25" s="272"/>
      <c r="Y25" s="272"/>
      <c r="Z25" s="273"/>
    </row>
    <row r="26" spans="1:27" s="2" customFormat="1" ht="16.5" customHeight="1" x14ac:dyDescent="0.4">
      <c r="A26" s="154"/>
      <c r="B26" s="155"/>
      <c r="C26" s="175"/>
      <c r="D26" s="160"/>
      <c r="E26" s="163"/>
      <c r="F26" s="319" t="s">
        <v>99</v>
      </c>
      <c r="G26" s="220"/>
      <c r="H26" s="220"/>
      <c r="I26" s="220"/>
      <c r="J26" s="220"/>
      <c r="K26" s="220"/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320"/>
    </row>
    <row r="27" spans="1:27" s="2" customFormat="1" x14ac:dyDescent="0.4">
      <c r="A27" s="154"/>
      <c r="B27" s="155"/>
      <c r="C27" s="175"/>
      <c r="D27" s="160"/>
      <c r="E27" s="163"/>
      <c r="F27" s="128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30"/>
    </row>
    <row r="28" spans="1:27" s="2" customFormat="1" ht="16.5" customHeight="1" x14ac:dyDescent="0.4">
      <c r="A28" s="154"/>
      <c r="B28" s="155"/>
      <c r="C28" s="175"/>
      <c r="D28" s="160"/>
      <c r="E28" s="163"/>
      <c r="F28" s="121" t="s">
        <v>21</v>
      </c>
      <c r="G28" s="109"/>
      <c r="H28" s="109"/>
      <c r="I28" s="188" t="s">
        <v>312</v>
      </c>
      <c r="J28" s="188"/>
      <c r="K28" s="188" t="s">
        <v>311</v>
      </c>
      <c r="L28" s="188"/>
      <c r="M28" s="188" t="s">
        <v>310</v>
      </c>
      <c r="N28" s="188"/>
      <c r="O28" s="188" t="s">
        <v>309</v>
      </c>
      <c r="P28" s="188"/>
      <c r="Q28" s="188" t="s">
        <v>308</v>
      </c>
      <c r="R28" s="188"/>
      <c r="S28" s="188" t="s">
        <v>307</v>
      </c>
      <c r="T28" s="188"/>
      <c r="U28" s="188" t="s">
        <v>306</v>
      </c>
      <c r="V28" s="188"/>
      <c r="W28" s="188" t="s">
        <v>305</v>
      </c>
      <c r="X28" s="109"/>
      <c r="Y28" s="188" t="s">
        <v>304</v>
      </c>
      <c r="Z28" s="189"/>
    </row>
    <row r="29" spans="1:27" s="2" customFormat="1" ht="16.5" customHeight="1" thickBot="1" x14ac:dyDescent="0.45">
      <c r="A29" s="154"/>
      <c r="B29" s="155"/>
      <c r="C29" s="175"/>
      <c r="D29" s="160"/>
      <c r="E29" s="163"/>
      <c r="F29" s="121"/>
      <c r="G29" s="109"/>
      <c r="H29" s="109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88"/>
      <c r="W29" s="109"/>
      <c r="X29" s="109"/>
      <c r="Y29" s="109"/>
      <c r="Z29" s="189"/>
    </row>
    <row r="30" spans="1:27" s="2" customFormat="1" hidden="1" x14ac:dyDescent="0.4">
      <c r="A30" s="154"/>
      <c r="B30" s="155"/>
      <c r="C30" s="175"/>
      <c r="D30" s="160"/>
      <c r="E30" s="163"/>
      <c r="F30" s="121"/>
      <c r="G30" s="109"/>
      <c r="H30" s="109"/>
      <c r="I30" s="23">
        <v>10</v>
      </c>
      <c r="J30" s="20" t="s">
        <v>12</v>
      </c>
      <c r="K30" s="24">
        <v>12</v>
      </c>
      <c r="L30" s="20" t="s">
        <v>12</v>
      </c>
      <c r="M30" s="24"/>
      <c r="N30" s="20" t="s">
        <v>12</v>
      </c>
      <c r="O30" s="24"/>
      <c r="P30" s="20" t="s">
        <v>12</v>
      </c>
      <c r="Q30" s="24"/>
      <c r="R30" s="20" t="s">
        <v>12</v>
      </c>
      <c r="S30" s="24"/>
      <c r="T30" s="20" t="s">
        <v>12</v>
      </c>
      <c r="U30" s="24"/>
      <c r="V30" s="20" t="s">
        <v>12</v>
      </c>
      <c r="W30" s="24"/>
      <c r="X30" s="20" t="s">
        <v>12</v>
      </c>
      <c r="Y30" s="24"/>
      <c r="Z30" s="32" t="s">
        <v>12</v>
      </c>
      <c r="AA30" s="90"/>
    </row>
    <row r="31" spans="1:27" s="2" customFormat="1" ht="16.5" hidden="1" customHeight="1" x14ac:dyDescent="0.4">
      <c r="A31" s="154"/>
      <c r="B31" s="155"/>
      <c r="C31" s="175"/>
      <c r="D31" s="160"/>
      <c r="E31" s="163"/>
      <c r="F31" s="121"/>
      <c r="G31" s="109"/>
      <c r="H31" s="109"/>
      <c r="I31" s="23">
        <v>10</v>
      </c>
      <c r="J31" s="20" t="s">
        <v>12</v>
      </c>
      <c r="K31" s="24">
        <v>12</v>
      </c>
      <c r="L31" s="20" t="s">
        <v>12</v>
      </c>
      <c r="M31" s="24"/>
      <c r="N31" s="20" t="s">
        <v>12</v>
      </c>
      <c r="O31" s="24"/>
      <c r="P31" s="20" t="s">
        <v>12</v>
      </c>
      <c r="Q31" s="24"/>
      <c r="R31" s="20" t="s">
        <v>12</v>
      </c>
      <c r="S31" s="24"/>
      <c r="T31" s="20" t="s">
        <v>12</v>
      </c>
      <c r="U31" s="24"/>
      <c r="V31" s="20" t="s">
        <v>12</v>
      </c>
      <c r="W31" s="24"/>
      <c r="X31" s="20" t="s">
        <v>12</v>
      </c>
      <c r="Y31" s="24"/>
      <c r="Z31" s="32" t="s">
        <v>12</v>
      </c>
      <c r="AA31" s="90"/>
    </row>
    <row r="32" spans="1:27" s="2" customFormat="1" ht="16.5" hidden="1" customHeight="1" x14ac:dyDescent="0.4">
      <c r="A32" s="154"/>
      <c r="B32" s="155"/>
      <c r="C32" s="175"/>
      <c r="D32" s="160"/>
      <c r="E32" s="163"/>
      <c r="F32" s="121"/>
      <c r="G32" s="109"/>
      <c r="H32" s="109"/>
      <c r="I32" s="23">
        <v>10</v>
      </c>
      <c r="J32" s="20" t="s">
        <v>12</v>
      </c>
      <c r="K32" s="24">
        <v>12</v>
      </c>
      <c r="L32" s="20" t="s">
        <v>12</v>
      </c>
      <c r="M32" s="24"/>
      <c r="N32" s="20" t="s">
        <v>12</v>
      </c>
      <c r="O32" s="24"/>
      <c r="P32" s="20" t="s">
        <v>12</v>
      </c>
      <c r="Q32" s="24"/>
      <c r="R32" s="20" t="s">
        <v>12</v>
      </c>
      <c r="S32" s="24"/>
      <c r="T32" s="20" t="s">
        <v>12</v>
      </c>
      <c r="U32" s="24"/>
      <c r="V32" s="20" t="s">
        <v>12</v>
      </c>
      <c r="W32" s="24"/>
      <c r="X32" s="20" t="s">
        <v>12</v>
      </c>
      <c r="Y32" s="24"/>
      <c r="Z32" s="32" t="s">
        <v>12</v>
      </c>
      <c r="AA32" s="90"/>
    </row>
    <row r="33" spans="1:27" s="2" customFormat="1" ht="16.5" hidden="1" customHeight="1" x14ac:dyDescent="0.4">
      <c r="A33" s="154"/>
      <c r="B33" s="155"/>
      <c r="C33" s="175"/>
      <c r="D33" s="160"/>
      <c r="E33" s="163"/>
      <c r="F33" s="121"/>
      <c r="G33" s="109"/>
      <c r="H33" s="109"/>
      <c r="I33" s="23">
        <v>10</v>
      </c>
      <c r="J33" s="20" t="s">
        <v>12</v>
      </c>
      <c r="K33" s="24">
        <v>12</v>
      </c>
      <c r="L33" s="20" t="s">
        <v>12</v>
      </c>
      <c r="M33" s="24"/>
      <c r="N33" s="20" t="s">
        <v>12</v>
      </c>
      <c r="O33" s="24"/>
      <c r="P33" s="20" t="s">
        <v>12</v>
      </c>
      <c r="Q33" s="24"/>
      <c r="R33" s="20" t="s">
        <v>12</v>
      </c>
      <c r="S33" s="24"/>
      <c r="T33" s="20" t="s">
        <v>12</v>
      </c>
      <c r="U33" s="24"/>
      <c r="V33" s="20" t="s">
        <v>12</v>
      </c>
      <c r="W33" s="24"/>
      <c r="X33" s="20" t="s">
        <v>12</v>
      </c>
      <c r="Y33" s="24"/>
      <c r="Z33" s="32" t="s">
        <v>12</v>
      </c>
      <c r="AA33" s="90"/>
    </row>
    <row r="34" spans="1:27" s="2" customFormat="1" ht="16.5" hidden="1" customHeight="1" x14ac:dyDescent="0.4">
      <c r="A34" s="154"/>
      <c r="B34" s="155"/>
      <c r="C34" s="175"/>
      <c r="D34" s="160"/>
      <c r="E34" s="163"/>
      <c r="F34" s="121"/>
      <c r="G34" s="109"/>
      <c r="H34" s="109"/>
      <c r="I34" s="23">
        <v>10</v>
      </c>
      <c r="J34" s="20" t="s">
        <v>12</v>
      </c>
      <c r="K34" s="24">
        <v>12</v>
      </c>
      <c r="L34" s="20" t="s">
        <v>12</v>
      </c>
      <c r="M34" s="24"/>
      <c r="N34" s="20" t="s">
        <v>12</v>
      </c>
      <c r="O34" s="24"/>
      <c r="P34" s="20" t="s">
        <v>12</v>
      </c>
      <c r="Q34" s="24"/>
      <c r="R34" s="20" t="s">
        <v>12</v>
      </c>
      <c r="S34" s="24"/>
      <c r="T34" s="20" t="s">
        <v>12</v>
      </c>
      <c r="U34" s="24"/>
      <c r="V34" s="20" t="s">
        <v>12</v>
      </c>
      <c r="W34" s="24"/>
      <c r="X34" s="20" t="s">
        <v>12</v>
      </c>
      <c r="Y34" s="24"/>
      <c r="Z34" s="32" t="s">
        <v>12</v>
      </c>
      <c r="AA34" s="90"/>
    </row>
    <row r="35" spans="1:27" s="2" customFormat="1" ht="16.5" hidden="1" customHeight="1" x14ac:dyDescent="0.4">
      <c r="A35" s="154"/>
      <c r="B35" s="155"/>
      <c r="C35" s="175"/>
      <c r="D35" s="160"/>
      <c r="E35" s="163"/>
      <c r="F35" s="121"/>
      <c r="G35" s="109"/>
      <c r="H35" s="109"/>
      <c r="I35" s="23">
        <v>10</v>
      </c>
      <c r="J35" s="20" t="s">
        <v>12</v>
      </c>
      <c r="K35" s="24">
        <v>12</v>
      </c>
      <c r="L35" s="20" t="s">
        <v>12</v>
      </c>
      <c r="M35" s="24"/>
      <c r="N35" s="20" t="s">
        <v>12</v>
      </c>
      <c r="O35" s="24"/>
      <c r="P35" s="20" t="s">
        <v>12</v>
      </c>
      <c r="Q35" s="24"/>
      <c r="R35" s="20" t="s">
        <v>12</v>
      </c>
      <c r="S35" s="24"/>
      <c r="T35" s="20" t="s">
        <v>12</v>
      </c>
      <c r="U35" s="24"/>
      <c r="V35" s="20" t="s">
        <v>12</v>
      </c>
      <c r="W35" s="24"/>
      <c r="X35" s="20" t="s">
        <v>12</v>
      </c>
      <c r="Y35" s="24"/>
      <c r="Z35" s="32" t="s">
        <v>12</v>
      </c>
      <c r="AA35" s="90"/>
    </row>
    <row r="36" spans="1:27" s="2" customFormat="1" ht="16.5" hidden="1" customHeight="1" x14ac:dyDescent="0.4">
      <c r="A36" s="154"/>
      <c r="B36" s="155"/>
      <c r="C36" s="175"/>
      <c r="D36" s="160"/>
      <c r="E36" s="163"/>
      <c r="F36" s="121"/>
      <c r="G36" s="109"/>
      <c r="H36" s="109"/>
      <c r="I36" s="23">
        <v>10</v>
      </c>
      <c r="J36" s="20" t="s">
        <v>12</v>
      </c>
      <c r="K36" s="24">
        <v>12</v>
      </c>
      <c r="L36" s="20" t="s">
        <v>12</v>
      </c>
      <c r="M36" s="24"/>
      <c r="N36" s="20" t="s">
        <v>12</v>
      </c>
      <c r="O36" s="24"/>
      <c r="P36" s="20" t="s">
        <v>12</v>
      </c>
      <c r="Q36" s="24"/>
      <c r="R36" s="20" t="s">
        <v>12</v>
      </c>
      <c r="S36" s="24"/>
      <c r="T36" s="20" t="s">
        <v>12</v>
      </c>
      <c r="U36" s="24"/>
      <c r="V36" s="20" t="s">
        <v>12</v>
      </c>
      <c r="W36" s="24"/>
      <c r="X36" s="20" t="s">
        <v>12</v>
      </c>
      <c r="Y36" s="24"/>
      <c r="Z36" s="32" t="s">
        <v>12</v>
      </c>
      <c r="AA36" s="90"/>
    </row>
    <row r="37" spans="1:27" s="2" customFormat="1" ht="16.5" hidden="1" customHeight="1" x14ac:dyDescent="0.4">
      <c r="A37" s="154"/>
      <c r="B37" s="155"/>
      <c r="C37" s="175"/>
      <c r="D37" s="160"/>
      <c r="E37" s="163"/>
      <c r="F37" s="121"/>
      <c r="G37" s="109"/>
      <c r="H37" s="109"/>
      <c r="I37" s="23">
        <v>10</v>
      </c>
      <c r="J37" s="20" t="s">
        <v>12</v>
      </c>
      <c r="K37" s="24">
        <v>12</v>
      </c>
      <c r="L37" s="20" t="s">
        <v>12</v>
      </c>
      <c r="M37" s="24"/>
      <c r="N37" s="20" t="s">
        <v>12</v>
      </c>
      <c r="O37" s="24"/>
      <c r="P37" s="20" t="s">
        <v>12</v>
      </c>
      <c r="Q37" s="24"/>
      <c r="R37" s="20" t="s">
        <v>12</v>
      </c>
      <c r="S37" s="24"/>
      <c r="T37" s="20" t="s">
        <v>12</v>
      </c>
      <c r="U37" s="24"/>
      <c r="V37" s="20" t="s">
        <v>12</v>
      </c>
      <c r="W37" s="24"/>
      <c r="X37" s="20" t="s">
        <v>12</v>
      </c>
      <c r="Y37" s="24"/>
      <c r="Z37" s="32" t="s">
        <v>12</v>
      </c>
      <c r="AA37" s="90"/>
    </row>
    <row r="38" spans="1:27" s="2" customFormat="1" ht="16.5" hidden="1" customHeight="1" x14ac:dyDescent="0.4">
      <c r="A38" s="154"/>
      <c r="B38" s="155"/>
      <c r="C38" s="175"/>
      <c r="D38" s="160"/>
      <c r="E38" s="163"/>
      <c r="F38" s="121"/>
      <c r="G38" s="109"/>
      <c r="H38" s="109"/>
      <c r="I38" s="23"/>
      <c r="J38" s="20" t="s">
        <v>12</v>
      </c>
      <c r="K38" s="24"/>
      <c r="L38" s="20" t="s">
        <v>12</v>
      </c>
      <c r="M38" s="24"/>
      <c r="N38" s="20" t="s">
        <v>12</v>
      </c>
      <c r="O38" s="24"/>
      <c r="P38" s="20" t="s">
        <v>12</v>
      </c>
      <c r="Q38" s="24"/>
      <c r="R38" s="20" t="s">
        <v>12</v>
      </c>
      <c r="S38" s="24"/>
      <c r="T38" s="20" t="s">
        <v>12</v>
      </c>
      <c r="U38" s="24"/>
      <c r="V38" s="20" t="s">
        <v>12</v>
      </c>
      <c r="W38" s="24"/>
      <c r="X38" s="20" t="s">
        <v>12</v>
      </c>
      <c r="Y38" s="24"/>
      <c r="Z38" s="32" t="s">
        <v>12</v>
      </c>
      <c r="AA38" s="90"/>
    </row>
    <row r="39" spans="1:27" s="2" customFormat="1" ht="16.5" hidden="1" customHeight="1" x14ac:dyDescent="0.4">
      <c r="A39" s="154"/>
      <c r="B39" s="155"/>
      <c r="C39" s="175"/>
      <c r="D39" s="160"/>
      <c r="E39" s="163"/>
      <c r="F39" s="121"/>
      <c r="G39" s="109"/>
      <c r="H39" s="109"/>
      <c r="I39" s="23"/>
      <c r="J39" s="20" t="s">
        <v>12</v>
      </c>
      <c r="K39" s="24"/>
      <c r="L39" s="20" t="s">
        <v>12</v>
      </c>
      <c r="M39" s="24"/>
      <c r="N39" s="20" t="s">
        <v>12</v>
      </c>
      <c r="O39" s="24"/>
      <c r="P39" s="20" t="s">
        <v>12</v>
      </c>
      <c r="Q39" s="24"/>
      <c r="R39" s="20" t="s">
        <v>12</v>
      </c>
      <c r="S39" s="24"/>
      <c r="T39" s="20" t="s">
        <v>12</v>
      </c>
      <c r="U39" s="24"/>
      <c r="V39" s="20" t="s">
        <v>12</v>
      </c>
      <c r="W39" s="24"/>
      <c r="X39" s="20" t="s">
        <v>12</v>
      </c>
      <c r="Y39" s="24"/>
      <c r="Z39" s="32" t="s">
        <v>12</v>
      </c>
      <c r="AA39" s="90"/>
    </row>
    <row r="40" spans="1:27" s="2" customFormat="1" ht="16.5" hidden="1" customHeight="1" x14ac:dyDescent="0.4">
      <c r="A40" s="154"/>
      <c r="B40" s="155"/>
      <c r="C40" s="175"/>
      <c r="D40" s="160"/>
      <c r="E40" s="163"/>
      <c r="F40" s="121"/>
      <c r="G40" s="109"/>
      <c r="H40" s="109"/>
      <c r="I40" s="23"/>
      <c r="J40" s="20" t="s">
        <v>12</v>
      </c>
      <c r="K40" s="24"/>
      <c r="L40" s="20" t="s">
        <v>12</v>
      </c>
      <c r="M40" s="24"/>
      <c r="N40" s="20" t="s">
        <v>12</v>
      </c>
      <c r="O40" s="24"/>
      <c r="P40" s="20" t="s">
        <v>12</v>
      </c>
      <c r="Q40" s="24"/>
      <c r="R40" s="20" t="s">
        <v>12</v>
      </c>
      <c r="S40" s="24"/>
      <c r="T40" s="20" t="s">
        <v>12</v>
      </c>
      <c r="U40" s="24"/>
      <c r="V40" s="20" t="s">
        <v>12</v>
      </c>
      <c r="W40" s="24"/>
      <c r="X40" s="20" t="s">
        <v>12</v>
      </c>
      <c r="Y40" s="24"/>
      <c r="Z40" s="32" t="s">
        <v>12</v>
      </c>
      <c r="AA40" s="90"/>
    </row>
    <row r="41" spans="1:27" s="2" customFormat="1" ht="16.5" hidden="1" customHeight="1" x14ac:dyDescent="0.4">
      <c r="A41" s="154"/>
      <c r="B41" s="155"/>
      <c r="C41" s="175"/>
      <c r="D41" s="160"/>
      <c r="E41" s="163"/>
      <c r="F41" s="121"/>
      <c r="G41" s="109"/>
      <c r="H41" s="109"/>
      <c r="I41" s="23"/>
      <c r="J41" s="20" t="s">
        <v>12</v>
      </c>
      <c r="K41" s="24"/>
      <c r="L41" s="20" t="s">
        <v>12</v>
      </c>
      <c r="M41" s="24"/>
      <c r="N41" s="20" t="s">
        <v>12</v>
      </c>
      <c r="O41" s="24"/>
      <c r="P41" s="20" t="s">
        <v>12</v>
      </c>
      <c r="Q41" s="24"/>
      <c r="R41" s="20" t="s">
        <v>12</v>
      </c>
      <c r="S41" s="24"/>
      <c r="T41" s="20" t="s">
        <v>12</v>
      </c>
      <c r="U41" s="24"/>
      <c r="V41" s="20" t="s">
        <v>12</v>
      </c>
      <c r="W41" s="24"/>
      <c r="X41" s="20" t="s">
        <v>12</v>
      </c>
      <c r="Y41" s="24"/>
      <c r="Z41" s="32" t="s">
        <v>12</v>
      </c>
      <c r="AA41" s="90"/>
    </row>
    <row r="42" spans="1:27" s="2" customFormat="1" ht="16.5" hidden="1" customHeight="1" x14ac:dyDescent="0.4">
      <c r="A42" s="154"/>
      <c r="B42" s="155"/>
      <c r="C42" s="175"/>
      <c r="D42" s="160"/>
      <c r="E42" s="163"/>
      <c r="F42" s="121"/>
      <c r="G42" s="109"/>
      <c r="H42" s="109"/>
      <c r="I42" s="23"/>
      <c r="J42" s="20" t="s">
        <v>12</v>
      </c>
      <c r="K42" s="24"/>
      <c r="L42" s="20" t="s">
        <v>12</v>
      </c>
      <c r="M42" s="24"/>
      <c r="N42" s="20" t="s">
        <v>12</v>
      </c>
      <c r="O42" s="24"/>
      <c r="P42" s="20" t="s">
        <v>12</v>
      </c>
      <c r="Q42" s="24"/>
      <c r="R42" s="20" t="s">
        <v>12</v>
      </c>
      <c r="S42" s="24"/>
      <c r="T42" s="20" t="s">
        <v>12</v>
      </c>
      <c r="U42" s="24"/>
      <c r="V42" s="20" t="s">
        <v>12</v>
      </c>
      <c r="W42" s="24"/>
      <c r="X42" s="20" t="s">
        <v>12</v>
      </c>
      <c r="Y42" s="24"/>
      <c r="Z42" s="32" t="s">
        <v>12</v>
      </c>
      <c r="AA42" s="90"/>
    </row>
    <row r="43" spans="1:27" s="2" customFormat="1" ht="16.5" hidden="1" customHeight="1" x14ac:dyDescent="0.4">
      <c r="A43" s="154"/>
      <c r="B43" s="155"/>
      <c r="C43" s="175"/>
      <c r="D43" s="160"/>
      <c r="E43" s="163"/>
      <c r="F43" s="121"/>
      <c r="G43" s="109"/>
      <c r="H43" s="109"/>
      <c r="I43" s="23"/>
      <c r="J43" s="20" t="s">
        <v>12</v>
      </c>
      <c r="K43" s="24"/>
      <c r="L43" s="20" t="s">
        <v>12</v>
      </c>
      <c r="M43" s="24"/>
      <c r="N43" s="20" t="s">
        <v>12</v>
      </c>
      <c r="O43" s="24"/>
      <c r="P43" s="20" t="s">
        <v>12</v>
      </c>
      <c r="Q43" s="24"/>
      <c r="R43" s="20" t="s">
        <v>12</v>
      </c>
      <c r="S43" s="24"/>
      <c r="T43" s="20" t="s">
        <v>12</v>
      </c>
      <c r="U43" s="24"/>
      <c r="V43" s="20" t="s">
        <v>12</v>
      </c>
      <c r="W43" s="24"/>
      <c r="X43" s="20" t="s">
        <v>12</v>
      </c>
      <c r="Y43" s="24"/>
      <c r="Z43" s="32" t="s">
        <v>12</v>
      </c>
      <c r="AA43" s="90"/>
    </row>
    <row r="44" spans="1:27" s="2" customFormat="1" ht="16.5" hidden="1" customHeight="1" x14ac:dyDescent="0.4">
      <c r="A44" s="154"/>
      <c r="B44" s="155"/>
      <c r="C44" s="175"/>
      <c r="D44" s="160"/>
      <c r="E44" s="163"/>
      <c r="F44" s="121"/>
      <c r="G44" s="109"/>
      <c r="H44" s="109"/>
      <c r="I44" s="23"/>
      <c r="J44" s="20" t="s">
        <v>12</v>
      </c>
      <c r="K44" s="24"/>
      <c r="L44" s="20" t="s">
        <v>12</v>
      </c>
      <c r="M44" s="24"/>
      <c r="N44" s="20" t="s">
        <v>12</v>
      </c>
      <c r="O44" s="24"/>
      <c r="P44" s="20" t="s">
        <v>12</v>
      </c>
      <c r="Q44" s="24"/>
      <c r="R44" s="20" t="s">
        <v>12</v>
      </c>
      <c r="S44" s="24"/>
      <c r="T44" s="20" t="s">
        <v>12</v>
      </c>
      <c r="U44" s="24"/>
      <c r="V44" s="20" t="s">
        <v>12</v>
      </c>
      <c r="W44" s="24"/>
      <c r="X44" s="20" t="s">
        <v>12</v>
      </c>
      <c r="Y44" s="24"/>
      <c r="Z44" s="32" t="s">
        <v>12</v>
      </c>
      <c r="AA44" s="90"/>
    </row>
    <row r="45" spans="1:27" s="2" customFormat="1" ht="16.5" hidden="1" customHeight="1" x14ac:dyDescent="0.4">
      <c r="A45" s="154"/>
      <c r="B45" s="155"/>
      <c r="C45" s="175"/>
      <c r="D45" s="160"/>
      <c r="E45" s="163"/>
      <c r="F45" s="121"/>
      <c r="G45" s="109"/>
      <c r="H45" s="109"/>
      <c r="I45" s="23"/>
      <c r="J45" s="20" t="s">
        <v>12</v>
      </c>
      <c r="K45" s="24"/>
      <c r="L45" s="20" t="s">
        <v>12</v>
      </c>
      <c r="M45" s="24"/>
      <c r="N45" s="20" t="s">
        <v>12</v>
      </c>
      <c r="O45" s="24"/>
      <c r="P45" s="20" t="s">
        <v>12</v>
      </c>
      <c r="Q45" s="24"/>
      <c r="R45" s="20" t="s">
        <v>12</v>
      </c>
      <c r="S45" s="24"/>
      <c r="T45" s="20" t="s">
        <v>12</v>
      </c>
      <c r="U45" s="24"/>
      <c r="V45" s="20" t="s">
        <v>12</v>
      </c>
      <c r="W45" s="24"/>
      <c r="X45" s="20" t="s">
        <v>12</v>
      </c>
      <c r="Y45" s="24"/>
      <c r="Z45" s="32" t="s">
        <v>12</v>
      </c>
      <c r="AA45" s="90"/>
    </row>
    <row r="46" spans="1:27" s="2" customFormat="1" ht="16.5" hidden="1" customHeight="1" x14ac:dyDescent="0.4">
      <c r="A46" s="154"/>
      <c r="B46" s="155"/>
      <c r="C46" s="175"/>
      <c r="D46" s="160"/>
      <c r="E46" s="163"/>
      <c r="F46" s="121"/>
      <c r="G46" s="109"/>
      <c r="H46" s="109"/>
      <c r="I46" s="23"/>
      <c r="J46" s="20" t="s">
        <v>12</v>
      </c>
      <c r="K46" s="24"/>
      <c r="L46" s="20" t="s">
        <v>12</v>
      </c>
      <c r="M46" s="24"/>
      <c r="N46" s="20" t="s">
        <v>12</v>
      </c>
      <c r="O46" s="24"/>
      <c r="P46" s="20" t="s">
        <v>12</v>
      </c>
      <c r="Q46" s="24"/>
      <c r="R46" s="20" t="s">
        <v>12</v>
      </c>
      <c r="S46" s="24"/>
      <c r="T46" s="20" t="s">
        <v>12</v>
      </c>
      <c r="U46" s="24"/>
      <c r="V46" s="20" t="s">
        <v>12</v>
      </c>
      <c r="W46" s="24"/>
      <c r="X46" s="20" t="s">
        <v>12</v>
      </c>
      <c r="Y46" s="24"/>
      <c r="Z46" s="32" t="s">
        <v>12</v>
      </c>
      <c r="AA46" s="90"/>
    </row>
    <row r="47" spans="1:27" s="2" customFormat="1" ht="16.5" hidden="1" customHeight="1" x14ac:dyDescent="0.4">
      <c r="A47" s="154"/>
      <c r="B47" s="155"/>
      <c r="C47" s="175"/>
      <c r="D47" s="160"/>
      <c r="E47" s="163"/>
      <c r="F47" s="121"/>
      <c r="G47" s="109"/>
      <c r="H47" s="109"/>
      <c r="I47" s="23"/>
      <c r="J47" s="20" t="s">
        <v>12</v>
      </c>
      <c r="K47" s="24"/>
      <c r="L47" s="20" t="s">
        <v>12</v>
      </c>
      <c r="M47" s="24"/>
      <c r="N47" s="20" t="s">
        <v>12</v>
      </c>
      <c r="O47" s="24"/>
      <c r="P47" s="20" t="s">
        <v>12</v>
      </c>
      <c r="Q47" s="24"/>
      <c r="R47" s="20" t="s">
        <v>12</v>
      </c>
      <c r="S47" s="24"/>
      <c r="T47" s="20" t="s">
        <v>12</v>
      </c>
      <c r="U47" s="24"/>
      <c r="V47" s="20" t="s">
        <v>12</v>
      </c>
      <c r="W47" s="24"/>
      <c r="X47" s="20" t="s">
        <v>12</v>
      </c>
      <c r="Y47" s="24"/>
      <c r="Z47" s="32" t="s">
        <v>12</v>
      </c>
      <c r="AA47" s="90"/>
    </row>
    <row r="48" spans="1:27" s="2" customFormat="1" ht="16.5" hidden="1" customHeight="1" x14ac:dyDescent="0.4">
      <c r="A48" s="154"/>
      <c r="B48" s="155"/>
      <c r="C48" s="175"/>
      <c r="D48" s="160"/>
      <c r="E48" s="163"/>
      <c r="F48" s="121"/>
      <c r="G48" s="109"/>
      <c r="H48" s="109"/>
      <c r="I48" s="23"/>
      <c r="J48" s="20" t="s">
        <v>12</v>
      </c>
      <c r="K48" s="24"/>
      <c r="L48" s="20" t="s">
        <v>12</v>
      </c>
      <c r="M48" s="24"/>
      <c r="N48" s="20" t="s">
        <v>12</v>
      </c>
      <c r="O48" s="24"/>
      <c r="P48" s="20" t="s">
        <v>12</v>
      </c>
      <c r="Q48" s="24"/>
      <c r="R48" s="20" t="s">
        <v>12</v>
      </c>
      <c r="S48" s="24"/>
      <c r="T48" s="20" t="s">
        <v>12</v>
      </c>
      <c r="U48" s="24"/>
      <c r="V48" s="20" t="s">
        <v>12</v>
      </c>
      <c r="W48" s="24"/>
      <c r="X48" s="20" t="s">
        <v>12</v>
      </c>
      <c r="Y48" s="24"/>
      <c r="Z48" s="32" t="s">
        <v>12</v>
      </c>
      <c r="AA48" s="90"/>
    </row>
    <row r="49" spans="1:27" s="2" customFormat="1" ht="16.5" hidden="1" customHeight="1" x14ac:dyDescent="0.4">
      <c r="A49" s="154"/>
      <c r="B49" s="155"/>
      <c r="C49" s="175"/>
      <c r="D49" s="160"/>
      <c r="E49" s="163"/>
      <c r="F49" s="121"/>
      <c r="G49" s="109"/>
      <c r="H49" s="109"/>
      <c r="I49" s="23"/>
      <c r="J49" s="20" t="s">
        <v>12</v>
      </c>
      <c r="K49" s="24"/>
      <c r="L49" s="20" t="s">
        <v>12</v>
      </c>
      <c r="M49" s="24"/>
      <c r="N49" s="20" t="s">
        <v>12</v>
      </c>
      <c r="O49" s="24"/>
      <c r="P49" s="20" t="s">
        <v>12</v>
      </c>
      <c r="Q49" s="24"/>
      <c r="R49" s="20" t="s">
        <v>12</v>
      </c>
      <c r="S49" s="24"/>
      <c r="T49" s="20" t="s">
        <v>12</v>
      </c>
      <c r="U49" s="24"/>
      <c r="V49" s="20" t="s">
        <v>12</v>
      </c>
      <c r="W49" s="24"/>
      <c r="X49" s="20" t="s">
        <v>12</v>
      </c>
      <c r="Y49" s="24"/>
      <c r="Z49" s="32" t="s">
        <v>12</v>
      </c>
      <c r="AA49" s="90"/>
    </row>
    <row r="50" spans="1:27" s="2" customFormat="1" ht="16.5" hidden="1" customHeight="1" x14ac:dyDescent="0.4">
      <c r="A50" s="154"/>
      <c r="B50" s="155"/>
      <c r="C50" s="175"/>
      <c r="D50" s="160"/>
      <c r="E50" s="163"/>
      <c r="F50" s="121"/>
      <c r="G50" s="109"/>
      <c r="H50" s="109"/>
      <c r="I50" s="23"/>
      <c r="J50" s="20" t="s">
        <v>12</v>
      </c>
      <c r="K50" s="24"/>
      <c r="L50" s="20" t="s">
        <v>12</v>
      </c>
      <c r="M50" s="24"/>
      <c r="N50" s="20" t="s">
        <v>12</v>
      </c>
      <c r="O50" s="24"/>
      <c r="P50" s="20" t="s">
        <v>12</v>
      </c>
      <c r="Q50" s="24"/>
      <c r="R50" s="20" t="s">
        <v>12</v>
      </c>
      <c r="S50" s="24"/>
      <c r="T50" s="20" t="s">
        <v>12</v>
      </c>
      <c r="U50" s="24"/>
      <c r="V50" s="20" t="s">
        <v>12</v>
      </c>
      <c r="W50" s="24"/>
      <c r="X50" s="20" t="s">
        <v>12</v>
      </c>
      <c r="Y50" s="24"/>
      <c r="Z50" s="32" t="s">
        <v>12</v>
      </c>
      <c r="AA50" s="90"/>
    </row>
    <row r="51" spans="1:27" s="2" customFormat="1" ht="16.5" hidden="1" customHeight="1" x14ac:dyDescent="0.4">
      <c r="A51" s="154"/>
      <c r="B51" s="155"/>
      <c r="C51" s="175"/>
      <c r="D51" s="160"/>
      <c r="E51" s="163"/>
      <c r="F51" s="121"/>
      <c r="G51" s="109"/>
      <c r="H51" s="109"/>
      <c r="I51" s="23"/>
      <c r="J51" s="20" t="s">
        <v>12</v>
      </c>
      <c r="K51" s="24"/>
      <c r="L51" s="20" t="s">
        <v>12</v>
      </c>
      <c r="M51" s="24"/>
      <c r="N51" s="20" t="s">
        <v>12</v>
      </c>
      <c r="O51" s="24"/>
      <c r="P51" s="20" t="s">
        <v>12</v>
      </c>
      <c r="Q51" s="24"/>
      <c r="R51" s="20" t="s">
        <v>12</v>
      </c>
      <c r="S51" s="24"/>
      <c r="T51" s="20" t="s">
        <v>12</v>
      </c>
      <c r="U51" s="24"/>
      <c r="V51" s="20" t="s">
        <v>12</v>
      </c>
      <c r="W51" s="24"/>
      <c r="X51" s="20" t="s">
        <v>12</v>
      </c>
      <c r="Y51" s="24"/>
      <c r="Z51" s="32" t="s">
        <v>12</v>
      </c>
      <c r="AA51" s="90"/>
    </row>
    <row r="52" spans="1:27" s="2" customFormat="1" ht="16.5" hidden="1" customHeight="1" x14ac:dyDescent="0.4">
      <c r="A52" s="154"/>
      <c r="B52" s="155"/>
      <c r="C52" s="175"/>
      <c r="D52" s="160"/>
      <c r="E52" s="163"/>
      <c r="F52" s="121"/>
      <c r="G52" s="109"/>
      <c r="H52" s="109"/>
      <c r="I52" s="23"/>
      <c r="J52" s="20" t="s">
        <v>12</v>
      </c>
      <c r="K52" s="24"/>
      <c r="L52" s="20" t="s">
        <v>12</v>
      </c>
      <c r="M52" s="24"/>
      <c r="N52" s="20" t="s">
        <v>12</v>
      </c>
      <c r="O52" s="24"/>
      <c r="P52" s="20" t="s">
        <v>12</v>
      </c>
      <c r="Q52" s="24"/>
      <c r="R52" s="20" t="s">
        <v>12</v>
      </c>
      <c r="S52" s="24"/>
      <c r="T52" s="20" t="s">
        <v>12</v>
      </c>
      <c r="U52" s="24"/>
      <c r="V52" s="20" t="s">
        <v>12</v>
      </c>
      <c r="W52" s="24"/>
      <c r="X52" s="20" t="s">
        <v>12</v>
      </c>
      <c r="Y52" s="24"/>
      <c r="Z52" s="32" t="s">
        <v>12</v>
      </c>
      <c r="AA52" s="90"/>
    </row>
    <row r="53" spans="1:27" s="2" customFormat="1" ht="16.5" hidden="1" customHeight="1" x14ac:dyDescent="0.4">
      <c r="A53" s="154"/>
      <c r="B53" s="155"/>
      <c r="C53" s="175"/>
      <c r="D53" s="160"/>
      <c r="E53" s="163"/>
      <c r="F53" s="121"/>
      <c r="G53" s="109"/>
      <c r="H53" s="109"/>
      <c r="I53" s="23"/>
      <c r="J53" s="20" t="s">
        <v>12</v>
      </c>
      <c r="K53" s="24"/>
      <c r="L53" s="20" t="s">
        <v>12</v>
      </c>
      <c r="M53" s="24"/>
      <c r="N53" s="20" t="s">
        <v>12</v>
      </c>
      <c r="O53" s="24"/>
      <c r="P53" s="20" t="s">
        <v>12</v>
      </c>
      <c r="Q53" s="24"/>
      <c r="R53" s="20" t="s">
        <v>12</v>
      </c>
      <c r="S53" s="24"/>
      <c r="T53" s="20" t="s">
        <v>12</v>
      </c>
      <c r="U53" s="24"/>
      <c r="V53" s="20" t="s">
        <v>12</v>
      </c>
      <c r="W53" s="24"/>
      <c r="X53" s="20" t="s">
        <v>12</v>
      </c>
      <c r="Y53" s="24"/>
      <c r="Z53" s="32" t="s">
        <v>12</v>
      </c>
      <c r="AA53" s="90"/>
    </row>
    <row r="54" spans="1:27" s="2" customFormat="1" ht="16.5" hidden="1" customHeight="1" x14ac:dyDescent="0.4">
      <c r="A54" s="154"/>
      <c r="B54" s="155"/>
      <c r="C54" s="175"/>
      <c r="D54" s="160"/>
      <c r="E54" s="163"/>
      <c r="F54" s="121"/>
      <c r="G54" s="109"/>
      <c r="H54" s="109"/>
      <c r="I54" s="23"/>
      <c r="J54" s="20" t="s">
        <v>12</v>
      </c>
      <c r="K54" s="24"/>
      <c r="L54" s="20" t="s">
        <v>12</v>
      </c>
      <c r="M54" s="24"/>
      <c r="N54" s="20" t="s">
        <v>12</v>
      </c>
      <c r="O54" s="24"/>
      <c r="P54" s="20" t="s">
        <v>12</v>
      </c>
      <c r="Q54" s="24"/>
      <c r="R54" s="20" t="s">
        <v>12</v>
      </c>
      <c r="S54" s="24"/>
      <c r="T54" s="20" t="s">
        <v>12</v>
      </c>
      <c r="U54" s="24"/>
      <c r="V54" s="20" t="s">
        <v>12</v>
      </c>
      <c r="W54" s="24"/>
      <c r="X54" s="20" t="s">
        <v>12</v>
      </c>
      <c r="Y54" s="24"/>
      <c r="Z54" s="32" t="s">
        <v>12</v>
      </c>
      <c r="AA54" s="90"/>
    </row>
    <row r="55" spans="1:27" s="2" customFormat="1" ht="16.5" hidden="1" customHeight="1" x14ac:dyDescent="0.4">
      <c r="A55" s="154"/>
      <c r="B55" s="155"/>
      <c r="C55" s="175"/>
      <c r="D55" s="160"/>
      <c r="E55" s="163"/>
      <c r="F55" s="121"/>
      <c r="G55" s="109"/>
      <c r="H55" s="109"/>
      <c r="I55" s="23"/>
      <c r="J55" s="20" t="s">
        <v>12</v>
      </c>
      <c r="K55" s="24"/>
      <c r="L55" s="20" t="s">
        <v>12</v>
      </c>
      <c r="M55" s="24"/>
      <c r="N55" s="20" t="s">
        <v>12</v>
      </c>
      <c r="O55" s="24"/>
      <c r="P55" s="20" t="s">
        <v>12</v>
      </c>
      <c r="Q55" s="24"/>
      <c r="R55" s="20" t="s">
        <v>12</v>
      </c>
      <c r="S55" s="24"/>
      <c r="T55" s="20" t="s">
        <v>12</v>
      </c>
      <c r="U55" s="24"/>
      <c r="V55" s="20" t="s">
        <v>12</v>
      </c>
      <c r="W55" s="24"/>
      <c r="X55" s="20" t="s">
        <v>12</v>
      </c>
      <c r="Y55" s="24"/>
      <c r="Z55" s="32" t="s">
        <v>12</v>
      </c>
      <c r="AA55" s="90"/>
    </row>
    <row r="56" spans="1:27" s="2" customFormat="1" ht="16.5" hidden="1" customHeight="1" x14ac:dyDescent="0.4">
      <c r="A56" s="154"/>
      <c r="B56" s="155"/>
      <c r="C56" s="175"/>
      <c r="D56" s="160"/>
      <c r="E56" s="163"/>
      <c r="F56" s="121"/>
      <c r="G56" s="109"/>
      <c r="H56" s="109"/>
      <c r="I56" s="23"/>
      <c r="J56" s="20" t="s">
        <v>12</v>
      </c>
      <c r="K56" s="24"/>
      <c r="L56" s="20" t="s">
        <v>12</v>
      </c>
      <c r="M56" s="24"/>
      <c r="N56" s="20" t="s">
        <v>12</v>
      </c>
      <c r="O56" s="24"/>
      <c r="P56" s="20" t="s">
        <v>12</v>
      </c>
      <c r="Q56" s="24"/>
      <c r="R56" s="20" t="s">
        <v>12</v>
      </c>
      <c r="S56" s="24"/>
      <c r="T56" s="20" t="s">
        <v>12</v>
      </c>
      <c r="U56" s="24"/>
      <c r="V56" s="20" t="s">
        <v>12</v>
      </c>
      <c r="W56" s="24"/>
      <c r="X56" s="20" t="s">
        <v>12</v>
      </c>
      <c r="Y56" s="24"/>
      <c r="Z56" s="32" t="s">
        <v>12</v>
      </c>
      <c r="AA56" s="90"/>
    </row>
    <row r="57" spans="1:27" s="2" customFormat="1" ht="16.5" hidden="1" customHeight="1" x14ac:dyDescent="0.4">
      <c r="A57" s="154"/>
      <c r="B57" s="155"/>
      <c r="C57" s="175"/>
      <c r="D57" s="160"/>
      <c r="E57" s="163"/>
      <c r="F57" s="121"/>
      <c r="G57" s="109"/>
      <c r="H57" s="109"/>
      <c r="I57" s="23"/>
      <c r="J57" s="20" t="s">
        <v>12</v>
      </c>
      <c r="K57" s="24"/>
      <c r="L57" s="20" t="s">
        <v>12</v>
      </c>
      <c r="M57" s="24"/>
      <c r="N57" s="20" t="s">
        <v>12</v>
      </c>
      <c r="O57" s="24"/>
      <c r="P57" s="20" t="s">
        <v>12</v>
      </c>
      <c r="Q57" s="24"/>
      <c r="R57" s="20" t="s">
        <v>12</v>
      </c>
      <c r="S57" s="24"/>
      <c r="T57" s="20" t="s">
        <v>12</v>
      </c>
      <c r="U57" s="24"/>
      <c r="V57" s="20" t="s">
        <v>12</v>
      </c>
      <c r="W57" s="24"/>
      <c r="X57" s="20" t="s">
        <v>12</v>
      </c>
      <c r="Y57" s="24"/>
      <c r="Z57" s="32" t="s">
        <v>12</v>
      </c>
      <c r="AA57" s="90"/>
    </row>
    <row r="58" spans="1:27" s="2" customFormat="1" ht="16.5" hidden="1" customHeight="1" x14ac:dyDescent="0.4">
      <c r="A58" s="154"/>
      <c r="B58" s="155"/>
      <c r="C58" s="175"/>
      <c r="D58" s="160"/>
      <c r="E58" s="163"/>
      <c r="F58" s="121"/>
      <c r="G58" s="109"/>
      <c r="H58" s="109"/>
      <c r="I58" s="23"/>
      <c r="J58" s="20" t="s">
        <v>12</v>
      </c>
      <c r="K58" s="24"/>
      <c r="L58" s="20" t="s">
        <v>12</v>
      </c>
      <c r="M58" s="24"/>
      <c r="N58" s="20" t="s">
        <v>12</v>
      </c>
      <c r="O58" s="24"/>
      <c r="P58" s="20" t="s">
        <v>12</v>
      </c>
      <c r="Q58" s="24"/>
      <c r="R58" s="20" t="s">
        <v>12</v>
      </c>
      <c r="S58" s="24"/>
      <c r="T58" s="20" t="s">
        <v>12</v>
      </c>
      <c r="U58" s="24"/>
      <c r="V58" s="20" t="s">
        <v>12</v>
      </c>
      <c r="W58" s="24"/>
      <c r="X58" s="20" t="s">
        <v>12</v>
      </c>
      <c r="Y58" s="24"/>
      <c r="Z58" s="32" t="s">
        <v>12</v>
      </c>
      <c r="AA58" s="90"/>
    </row>
    <row r="59" spans="1:27" s="2" customFormat="1" ht="16.5" hidden="1" customHeight="1" x14ac:dyDescent="0.4">
      <c r="A59" s="154"/>
      <c r="B59" s="155"/>
      <c r="C59" s="175"/>
      <c r="D59" s="160"/>
      <c r="E59" s="163"/>
      <c r="F59" s="121"/>
      <c r="G59" s="109"/>
      <c r="H59" s="109"/>
      <c r="I59" s="23"/>
      <c r="J59" s="20" t="s">
        <v>12</v>
      </c>
      <c r="K59" s="24"/>
      <c r="L59" s="20" t="s">
        <v>12</v>
      </c>
      <c r="M59" s="24"/>
      <c r="N59" s="20" t="s">
        <v>12</v>
      </c>
      <c r="O59" s="24"/>
      <c r="P59" s="20" t="s">
        <v>12</v>
      </c>
      <c r="Q59" s="24"/>
      <c r="R59" s="20" t="s">
        <v>12</v>
      </c>
      <c r="S59" s="24"/>
      <c r="T59" s="20" t="s">
        <v>12</v>
      </c>
      <c r="U59" s="24"/>
      <c r="V59" s="20" t="s">
        <v>12</v>
      </c>
      <c r="W59" s="24"/>
      <c r="X59" s="20" t="s">
        <v>12</v>
      </c>
      <c r="Y59" s="24"/>
      <c r="Z59" s="32" t="s">
        <v>12</v>
      </c>
      <c r="AA59" s="90"/>
    </row>
    <row r="60" spans="1:27" s="2" customFormat="1" ht="16.5" hidden="1" customHeight="1" x14ac:dyDescent="0.4">
      <c r="A60" s="154"/>
      <c r="B60" s="155"/>
      <c r="C60" s="175"/>
      <c r="D60" s="160"/>
      <c r="E60" s="163"/>
      <c r="F60" s="121"/>
      <c r="G60" s="109"/>
      <c r="H60" s="109"/>
      <c r="I60" s="23"/>
      <c r="J60" s="20" t="s">
        <v>12</v>
      </c>
      <c r="K60" s="24"/>
      <c r="L60" s="20" t="s">
        <v>12</v>
      </c>
      <c r="M60" s="24"/>
      <c r="N60" s="20" t="s">
        <v>12</v>
      </c>
      <c r="O60" s="24"/>
      <c r="P60" s="20" t="s">
        <v>12</v>
      </c>
      <c r="Q60" s="24"/>
      <c r="R60" s="20" t="s">
        <v>12</v>
      </c>
      <c r="S60" s="24"/>
      <c r="T60" s="20" t="s">
        <v>12</v>
      </c>
      <c r="U60" s="24"/>
      <c r="V60" s="20" t="s">
        <v>12</v>
      </c>
      <c r="W60" s="24"/>
      <c r="X60" s="20" t="s">
        <v>12</v>
      </c>
      <c r="Y60" s="24"/>
      <c r="Z60" s="32" t="s">
        <v>12</v>
      </c>
      <c r="AA60" s="90"/>
    </row>
    <row r="61" spans="1:27" s="2" customFormat="1" ht="16.5" hidden="1" customHeight="1" x14ac:dyDescent="0.4">
      <c r="A61" s="154"/>
      <c r="B61" s="155"/>
      <c r="C61" s="175"/>
      <c r="D61" s="160"/>
      <c r="E61" s="163"/>
      <c r="F61" s="121"/>
      <c r="G61" s="109"/>
      <c r="H61" s="109"/>
      <c r="I61" s="23"/>
      <c r="J61" s="20" t="s">
        <v>12</v>
      </c>
      <c r="K61" s="24"/>
      <c r="L61" s="20" t="s">
        <v>12</v>
      </c>
      <c r="M61" s="24"/>
      <c r="N61" s="20" t="s">
        <v>12</v>
      </c>
      <c r="O61" s="24"/>
      <c r="P61" s="20" t="s">
        <v>12</v>
      </c>
      <c r="Q61" s="24"/>
      <c r="R61" s="20" t="s">
        <v>12</v>
      </c>
      <c r="S61" s="24"/>
      <c r="T61" s="20" t="s">
        <v>12</v>
      </c>
      <c r="U61" s="24"/>
      <c r="V61" s="20" t="s">
        <v>12</v>
      </c>
      <c r="W61" s="24"/>
      <c r="X61" s="20" t="s">
        <v>12</v>
      </c>
      <c r="Y61" s="24"/>
      <c r="Z61" s="32" t="s">
        <v>12</v>
      </c>
      <c r="AA61" s="90"/>
    </row>
    <row r="62" spans="1:27" s="2" customFormat="1" ht="16.5" hidden="1" customHeight="1" x14ac:dyDescent="0.4">
      <c r="A62" s="154"/>
      <c r="B62" s="155"/>
      <c r="C62" s="175"/>
      <c r="D62" s="160"/>
      <c r="E62" s="163"/>
      <c r="F62" s="121"/>
      <c r="G62" s="109"/>
      <c r="H62" s="109"/>
      <c r="I62" s="23"/>
      <c r="J62" s="20" t="s">
        <v>12</v>
      </c>
      <c r="K62" s="24"/>
      <c r="L62" s="20" t="s">
        <v>12</v>
      </c>
      <c r="M62" s="24"/>
      <c r="N62" s="20" t="s">
        <v>12</v>
      </c>
      <c r="O62" s="24"/>
      <c r="P62" s="20" t="s">
        <v>12</v>
      </c>
      <c r="Q62" s="24"/>
      <c r="R62" s="20" t="s">
        <v>12</v>
      </c>
      <c r="S62" s="24"/>
      <c r="T62" s="20" t="s">
        <v>12</v>
      </c>
      <c r="U62" s="24"/>
      <c r="V62" s="20" t="s">
        <v>12</v>
      </c>
      <c r="W62" s="24"/>
      <c r="X62" s="20" t="s">
        <v>12</v>
      </c>
      <c r="Y62" s="24"/>
      <c r="Z62" s="32" t="s">
        <v>12</v>
      </c>
      <c r="AA62" s="90"/>
    </row>
    <row r="63" spans="1:27" s="2" customFormat="1" ht="16.5" hidden="1" customHeight="1" x14ac:dyDescent="0.4">
      <c r="A63" s="154"/>
      <c r="B63" s="155"/>
      <c r="C63" s="175"/>
      <c r="D63" s="160"/>
      <c r="E63" s="163"/>
      <c r="F63" s="121"/>
      <c r="G63" s="109"/>
      <c r="H63" s="109"/>
      <c r="I63" s="23"/>
      <c r="J63" s="20" t="s">
        <v>12</v>
      </c>
      <c r="K63" s="24"/>
      <c r="L63" s="20" t="s">
        <v>12</v>
      </c>
      <c r="M63" s="24"/>
      <c r="N63" s="20" t="s">
        <v>12</v>
      </c>
      <c r="O63" s="24"/>
      <c r="P63" s="20" t="s">
        <v>12</v>
      </c>
      <c r="Q63" s="24"/>
      <c r="R63" s="20" t="s">
        <v>12</v>
      </c>
      <c r="S63" s="24"/>
      <c r="T63" s="20" t="s">
        <v>12</v>
      </c>
      <c r="U63" s="24"/>
      <c r="V63" s="20" t="s">
        <v>12</v>
      </c>
      <c r="W63" s="24"/>
      <c r="X63" s="20" t="s">
        <v>12</v>
      </c>
      <c r="Y63" s="24"/>
      <c r="Z63" s="32" t="s">
        <v>12</v>
      </c>
      <c r="AA63" s="90"/>
    </row>
    <row r="64" spans="1:27" s="2" customFormat="1" ht="16.5" hidden="1" customHeight="1" x14ac:dyDescent="0.4">
      <c r="A64" s="154"/>
      <c r="B64" s="155"/>
      <c r="C64" s="175"/>
      <c r="D64" s="160"/>
      <c r="E64" s="163"/>
      <c r="F64" s="121"/>
      <c r="G64" s="109"/>
      <c r="H64" s="109"/>
      <c r="I64" s="23"/>
      <c r="J64" s="20" t="s">
        <v>12</v>
      </c>
      <c r="K64" s="24"/>
      <c r="L64" s="20" t="s">
        <v>12</v>
      </c>
      <c r="M64" s="24"/>
      <c r="N64" s="20" t="s">
        <v>12</v>
      </c>
      <c r="O64" s="24"/>
      <c r="P64" s="20" t="s">
        <v>12</v>
      </c>
      <c r="Q64" s="24"/>
      <c r="R64" s="20" t="s">
        <v>12</v>
      </c>
      <c r="S64" s="24"/>
      <c r="T64" s="20" t="s">
        <v>12</v>
      </c>
      <c r="U64" s="24"/>
      <c r="V64" s="20" t="s">
        <v>12</v>
      </c>
      <c r="W64" s="24"/>
      <c r="X64" s="20" t="s">
        <v>12</v>
      </c>
      <c r="Y64" s="24"/>
      <c r="Z64" s="32" t="s">
        <v>12</v>
      </c>
      <c r="AA64" s="90"/>
    </row>
    <row r="65" spans="1:27" s="2" customFormat="1" ht="16.5" hidden="1" customHeight="1" x14ac:dyDescent="0.4">
      <c r="A65" s="154"/>
      <c r="B65" s="155"/>
      <c r="C65" s="175"/>
      <c r="D65" s="160"/>
      <c r="E65" s="163"/>
      <c r="F65" s="121"/>
      <c r="G65" s="109"/>
      <c r="H65" s="109"/>
      <c r="I65" s="23"/>
      <c r="J65" s="20" t="s">
        <v>12</v>
      </c>
      <c r="K65" s="24"/>
      <c r="L65" s="20" t="s">
        <v>12</v>
      </c>
      <c r="M65" s="24"/>
      <c r="N65" s="20" t="s">
        <v>12</v>
      </c>
      <c r="O65" s="24"/>
      <c r="P65" s="20" t="s">
        <v>12</v>
      </c>
      <c r="Q65" s="24"/>
      <c r="R65" s="20" t="s">
        <v>12</v>
      </c>
      <c r="S65" s="24"/>
      <c r="T65" s="20" t="s">
        <v>12</v>
      </c>
      <c r="U65" s="24"/>
      <c r="V65" s="20" t="s">
        <v>12</v>
      </c>
      <c r="W65" s="24"/>
      <c r="X65" s="20" t="s">
        <v>12</v>
      </c>
      <c r="Y65" s="24"/>
      <c r="Z65" s="32" t="s">
        <v>12</v>
      </c>
      <c r="AA65" s="90"/>
    </row>
    <row r="66" spans="1:27" s="2" customFormat="1" ht="16.5" hidden="1" customHeight="1" x14ac:dyDescent="0.4">
      <c r="A66" s="154"/>
      <c r="B66" s="155"/>
      <c r="C66" s="175"/>
      <c r="D66" s="160"/>
      <c r="E66" s="163"/>
      <c r="F66" s="121"/>
      <c r="G66" s="109"/>
      <c r="H66" s="109"/>
      <c r="I66" s="23"/>
      <c r="J66" s="20" t="s">
        <v>12</v>
      </c>
      <c r="K66" s="24"/>
      <c r="L66" s="20" t="s">
        <v>12</v>
      </c>
      <c r="M66" s="24"/>
      <c r="N66" s="20" t="s">
        <v>12</v>
      </c>
      <c r="O66" s="24"/>
      <c r="P66" s="20" t="s">
        <v>12</v>
      </c>
      <c r="Q66" s="24"/>
      <c r="R66" s="20" t="s">
        <v>12</v>
      </c>
      <c r="S66" s="24"/>
      <c r="T66" s="20" t="s">
        <v>12</v>
      </c>
      <c r="U66" s="24"/>
      <c r="V66" s="20" t="s">
        <v>12</v>
      </c>
      <c r="W66" s="24"/>
      <c r="X66" s="20" t="s">
        <v>12</v>
      </c>
      <c r="Y66" s="24"/>
      <c r="Z66" s="32" t="s">
        <v>12</v>
      </c>
      <c r="AA66" s="90"/>
    </row>
    <row r="67" spans="1:27" s="2" customFormat="1" ht="16.5" hidden="1" customHeight="1" x14ac:dyDescent="0.4">
      <c r="A67" s="154"/>
      <c r="B67" s="155"/>
      <c r="C67" s="175"/>
      <c r="D67" s="160"/>
      <c r="E67" s="163"/>
      <c r="F67" s="121"/>
      <c r="G67" s="109"/>
      <c r="H67" s="109"/>
      <c r="I67" s="23"/>
      <c r="J67" s="20" t="s">
        <v>12</v>
      </c>
      <c r="K67" s="24"/>
      <c r="L67" s="20" t="s">
        <v>12</v>
      </c>
      <c r="M67" s="24"/>
      <c r="N67" s="20" t="s">
        <v>12</v>
      </c>
      <c r="O67" s="24"/>
      <c r="P67" s="20" t="s">
        <v>12</v>
      </c>
      <c r="Q67" s="24"/>
      <c r="R67" s="20" t="s">
        <v>12</v>
      </c>
      <c r="S67" s="24"/>
      <c r="T67" s="20" t="s">
        <v>12</v>
      </c>
      <c r="U67" s="24"/>
      <c r="V67" s="20" t="s">
        <v>12</v>
      </c>
      <c r="W67" s="24"/>
      <c r="X67" s="20" t="s">
        <v>12</v>
      </c>
      <c r="Y67" s="24"/>
      <c r="Z67" s="32" t="s">
        <v>12</v>
      </c>
      <c r="AA67" s="90"/>
    </row>
    <row r="68" spans="1:27" s="2" customFormat="1" ht="16.5" hidden="1" customHeight="1" x14ac:dyDescent="0.4">
      <c r="A68" s="154"/>
      <c r="B68" s="155"/>
      <c r="C68" s="175"/>
      <c r="D68" s="160"/>
      <c r="E68" s="163"/>
      <c r="F68" s="121"/>
      <c r="G68" s="109"/>
      <c r="H68" s="109"/>
      <c r="I68" s="23"/>
      <c r="J68" s="20" t="s">
        <v>12</v>
      </c>
      <c r="K68" s="24"/>
      <c r="L68" s="20" t="s">
        <v>12</v>
      </c>
      <c r="M68" s="24"/>
      <c r="N68" s="20" t="s">
        <v>12</v>
      </c>
      <c r="O68" s="24"/>
      <c r="P68" s="20" t="s">
        <v>12</v>
      </c>
      <c r="Q68" s="24"/>
      <c r="R68" s="20" t="s">
        <v>12</v>
      </c>
      <c r="S68" s="24"/>
      <c r="T68" s="20" t="s">
        <v>12</v>
      </c>
      <c r="U68" s="24"/>
      <c r="V68" s="20" t="s">
        <v>12</v>
      </c>
      <c r="W68" s="24"/>
      <c r="X68" s="20" t="s">
        <v>12</v>
      </c>
      <c r="Y68" s="24"/>
      <c r="Z68" s="32" t="s">
        <v>12</v>
      </c>
      <c r="AA68" s="90"/>
    </row>
    <row r="69" spans="1:27" s="2" customFormat="1" ht="16.5" hidden="1" customHeight="1" x14ac:dyDescent="0.4">
      <c r="A69" s="154"/>
      <c r="B69" s="155"/>
      <c r="C69" s="175"/>
      <c r="D69" s="160"/>
      <c r="E69" s="163"/>
      <c r="F69" s="121"/>
      <c r="G69" s="109"/>
      <c r="H69" s="109"/>
      <c r="I69" s="23"/>
      <c r="J69" s="20" t="s">
        <v>12</v>
      </c>
      <c r="K69" s="24"/>
      <c r="L69" s="20" t="s">
        <v>12</v>
      </c>
      <c r="M69" s="24"/>
      <c r="N69" s="20" t="s">
        <v>12</v>
      </c>
      <c r="O69" s="24"/>
      <c r="P69" s="20" t="s">
        <v>12</v>
      </c>
      <c r="Q69" s="24"/>
      <c r="R69" s="20" t="s">
        <v>12</v>
      </c>
      <c r="S69" s="24"/>
      <c r="T69" s="20" t="s">
        <v>12</v>
      </c>
      <c r="U69" s="24"/>
      <c r="V69" s="20" t="s">
        <v>12</v>
      </c>
      <c r="W69" s="24"/>
      <c r="X69" s="20" t="s">
        <v>12</v>
      </c>
      <c r="Y69" s="24"/>
      <c r="Z69" s="32" t="s">
        <v>12</v>
      </c>
      <c r="AA69" s="90"/>
    </row>
    <row r="70" spans="1:27" s="2" customFormat="1" ht="16.5" hidden="1" customHeight="1" x14ac:dyDescent="0.4">
      <c r="A70" s="154"/>
      <c r="B70" s="155"/>
      <c r="C70" s="175"/>
      <c r="D70" s="160"/>
      <c r="E70" s="163"/>
      <c r="F70" s="121"/>
      <c r="G70" s="109"/>
      <c r="H70" s="109"/>
      <c r="I70" s="23"/>
      <c r="J70" s="20" t="s">
        <v>12</v>
      </c>
      <c r="K70" s="24"/>
      <c r="L70" s="20" t="s">
        <v>12</v>
      </c>
      <c r="M70" s="24"/>
      <c r="N70" s="20" t="s">
        <v>12</v>
      </c>
      <c r="O70" s="24"/>
      <c r="P70" s="20" t="s">
        <v>12</v>
      </c>
      <c r="Q70" s="24"/>
      <c r="R70" s="20" t="s">
        <v>12</v>
      </c>
      <c r="S70" s="24"/>
      <c r="T70" s="20" t="s">
        <v>12</v>
      </c>
      <c r="U70" s="24"/>
      <c r="V70" s="20" t="s">
        <v>12</v>
      </c>
      <c r="W70" s="24"/>
      <c r="X70" s="20" t="s">
        <v>12</v>
      </c>
      <c r="Y70" s="24"/>
      <c r="Z70" s="32" t="s">
        <v>12</v>
      </c>
      <c r="AA70" s="90"/>
    </row>
    <row r="71" spans="1:27" s="2" customFormat="1" ht="16.5" hidden="1" customHeight="1" x14ac:dyDescent="0.4">
      <c r="A71" s="154"/>
      <c r="B71" s="155"/>
      <c r="C71" s="175"/>
      <c r="D71" s="160"/>
      <c r="E71" s="163"/>
      <c r="F71" s="121"/>
      <c r="G71" s="109"/>
      <c r="H71" s="109"/>
      <c r="I71" s="23"/>
      <c r="J71" s="20" t="s">
        <v>12</v>
      </c>
      <c r="K71" s="24"/>
      <c r="L71" s="20" t="s">
        <v>12</v>
      </c>
      <c r="M71" s="24"/>
      <c r="N71" s="20" t="s">
        <v>12</v>
      </c>
      <c r="O71" s="24"/>
      <c r="P71" s="20" t="s">
        <v>12</v>
      </c>
      <c r="Q71" s="24"/>
      <c r="R71" s="20" t="s">
        <v>12</v>
      </c>
      <c r="S71" s="24"/>
      <c r="T71" s="20" t="s">
        <v>12</v>
      </c>
      <c r="U71" s="24"/>
      <c r="V71" s="20" t="s">
        <v>12</v>
      </c>
      <c r="W71" s="24"/>
      <c r="X71" s="20" t="s">
        <v>12</v>
      </c>
      <c r="Y71" s="24"/>
      <c r="Z71" s="32" t="s">
        <v>12</v>
      </c>
      <c r="AA71" s="90"/>
    </row>
    <row r="72" spans="1:27" s="2" customFormat="1" ht="16.5" hidden="1" customHeight="1" x14ac:dyDescent="0.4">
      <c r="A72" s="154"/>
      <c r="B72" s="155"/>
      <c r="C72" s="175"/>
      <c r="D72" s="160"/>
      <c r="E72" s="163"/>
      <c r="F72" s="121"/>
      <c r="G72" s="109"/>
      <c r="H72" s="109"/>
      <c r="I72" s="23"/>
      <c r="J72" s="20" t="s">
        <v>12</v>
      </c>
      <c r="K72" s="24"/>
      <c r="L72" s="20" t="s">
        <v>12</v>
      </c>
      <c r="M72" s="24"/>
      <c r="N72" s="20" t="s">
        <v>12</v>
      </c>
      <c r="O72" s="24"/>
      <c r="P72" s="20" t="s">
        <v>12</v>
      </c>
      <c r="Q72" s="24"/>
      <c r="R72" s="20" t="s">
        <v>12</v>
      </c>
      <c r="S72" s="24"/>
      <c r="T72" s="20" t="s">
        <v>12</v>
      </c>
      <c r="U72" s="24"/>
      <c r="V72" s="20" t="s">
        <v>12</v>
      </c>
      <c r="W72" s="24"/>
      <c r="X72" s="20" t="s">
        <v>12</v>
      </c>
      <c r="Y72" s="24"/>
      <c r="Z72" s="32" t="s">
        <v>12</v>
      </c>
      <c r="AA72" s="90"/>
    </row>
    <row r="73" spans="1:27" s="2" customFormat="1" ht="16.5" hidden="1" customHeight="1" x14ac:dyDescent="0.4">
      <c r="A73" s="154"/>
      <c r="B73" s="155"/>
      <c r="C73" s="175"/>
      <c r="D73" s="160"/>
      <c r="E73" s="163"/>
      <c r="F73" s="121"/>
      <c r="G73" s="109"/>
      <c r="H73" s="109"/>
      <c r="I73" s="23"/>
      <c r="J73" s="20" t="s">
        <v>12</v>
      </c>
      <c r="K73" s="24"/>
      <c r="L73" s="20" t="s">
        <v>12</v>
      </c>
      <c r="M73" s="24"/>
      <c r="N73" s="20" t="s">
        <v>12</v>
      </c>
      <c r="O73" s="24"/>
      <c r="P73" s="20" t="s">
        <v>12</v>
      </c>
      <c r="Q73" s="24"/>
      <c r="R73" s="20" t="s">
        <v>12</v>
      </c>
      <c r="S73" s="24"/>
      <c r="T73" s="20" t="s">
        <v>12</v>
      </c>
      <c r="U73" s="24"/>
      <c r="V73" s="20" t="s">
        <v>12</v>
      </c>
      <c r="W73" s="24"/>
      <c r="X73" s="20" t="s">
        <v>12</v>
      </c>
      <c r="Y73" s="24"/>
      <c r="Z73" s="32" t="s">
        <v>12</v>
      </c>
      <c r="AA73" s="90"/>
    </row>
    <row r="74" spans="1:27" s="2" customFormat="1" ht="16.5" hidden="1" customHeight="1" x14ac:dyDescent="0.4">
      <c r="A74" s="154"/>
      <c r="B74" s="155"/>
      <c r="C74" s="175"/>
      <c r="D74" s="160"/>
      <c r="E74" s="163"/>
      <c r="F74" s="121"/>
      <c r="G74" s="109"/>
      <c r="H74" s="109"/>
      <c r="I74" s="23"/>
      <c r="J74" s="20" t="s">
        <v>12</v>
      </c>
      <c r="K74" s="24"/>
      <c r="L74" s="20" t="s">
        <v>12</v>
      </c>
      <c r="M74" s="24"/>
      <c r="N74" s="20" t="s">
        <v>12</v>
      </c>
      <c r="O74" s="24"/>
      <c r="P74" s="20" t="s">
        <v>12</v>
      </c>
      <c r="Q74" s="24"/>
      <c r="R74" s="20" t="s">
        <v>12</v>
      </c>
      <c r="S74" s="24"/>
      <c r="T74" s="20" t="s">
        <v>12</v>
      </c>
      <c r="U74" s="24"/>
      <c r="V74" s="20" t="s">
        <v>12</v>
      </c>
      <c r="W74" s="24"/>
      <c r="X74" s="20" t="s">
        <v>12</v>
      </c>
      <c r="Y74" s="24"/>
      <c r="Z74" s="32" t="s">
        <v>12</v>
      </c>
      <c r="AA74" s="90"/>
    </row>
    <row r="75" spans="1:27" s="2" customFormat="1" ht="16.5" hidden="1" customHeight="1" x14ac:dyDescent="0.4">
      <c r="A75" s="154"/>
      <c r="B75" s="155"/>
      <c r="C75" s="175"/>
      <c r="D75" s="160"/>
      <c r="E75" s="163"/>
      <c r="F75" s="121"/>
      <c r="G75" s="109"/>
      <c r="H75" s="109"/>
      <c r="I75" s="23"/>
      <c r="J75" s="20" t="s">
        <v>12</v>
      </c>
      <c r="K75" s="24"/>
      <c r="L75" s="20" t="s">
        <v>12</v>
      </c>
      <c r="M75" s="24"/>
      <c r="N75" s="20" t="s">
        <v>12</v>
      </c>
      <c r="O75" s="24"/>
      <c r="P75" s="20" t="s">
        <v>12</v>
      </c>
      <c r="Q75" s="24"/>
      <c r="R75" s="20" t="s">
        <v>12</v>
      </c>
      <c r="S75" s="24"/>
      <c r="T75" s="20" t="s">
        <v>12</v>
      </c>
      <c r="U75" s="24"/>
      <c r="V75" s="20" t="s">
        <v>12</v>
      </c>
      <c r="W75" s="24"/>
      <c r="X75" s="20" t="s">
        <v>12</v>
      </c>
      <c r="Y75" s="24"/>
      <c r="Z75" s="32" t="s">
        <v>12</v>
      </c>
      <c r="AA75" s="90"/>
    </row>
    <row r="76" spans="1:27" s="2" customFormat="1" ht="16.5" hidden="1" customHeight="1" x14ac:dyDescent="0.4">
      <c r="A76" s="154"/>
      <c r="B76" s="155"/>
      <c r="C76" s="175"/>
      <c r="D76" s="160"/>
      <c r="E76" s="163"/>
      <c r="F76" s="121"/>
      <c r="G76" s="109"/>
      <c r="H76" s="109"/>
      <c r="I76" s="23"/>
      <c r="J76" s="20" t="s">
        <v>12</v>
      </c>
      <c r="K76" s="24"/>
      <c r="L76" s="20" t="s">
        <v>12</v>
      </c>
      <c r="M76" s="24"/>
      <c r="N76" s="20" t="s">
        <v>12</v>
      </c>
      <c r="O76" s="24"/>
      <c r="P76" s="20" t="s">
        <v>12</v>
      </c>
      <c r="Q76" s="24"/>
      <c r="R76" s="20" t="s">
        <v>12</v>
      </c>
      <c r="S76" s="24"/>
      <c r="T76" s="20" t="s">
        <v>12</v>
      </c>
      <c r="U76" s="24"/>
      <c r="V76" s="20" t="s">
        <v>12</v>
      </c>
      <c r="W76" s="24"/>
      <c r="X76" s="20" t="s">
        <v>12</v>
      </c>
      <c r="Y76" s="24"/>
      <c r="Z76" s="32" t="s">
        <v>12</v>
      </c>
      <c r="AA76" s="90"/>
    </row>
    <row r="77" spans="1:27" s="2" customFormat="1" ht="16.5" hidden="1" customHeight="1" x14ac:dyDescent="0.4">
      <c r="A77" s="154"/>
      <c r="B77" s="155"/>
      <c r="C77" s="175"/>
      <c r="D77" s="160"/>
      <c r="E77" s="163"/>
      <c r="F77" s="121"/>
      <c r="G77" s="109"/>
      <c r="H77" s="109"/>
      <c r="I77" s="23"/>
      <c r="J77" s="20" t="s">
        <v>12</v>
      </c>
      <c r="K77" s="24"/>
      <c r="L77" s="20" t="s">
        <v>12</v>
      </c>
      <c r="M77" s="24"/>
      <c r="N77" s="20" t="s">
        <v>12</v>
      </c>
      <c r="O77" s="24"/>
      <c r="P77" s="20" t="s">
        <v>12</v>
      </c>
      <c r="Q77" s="24"/>
      <c r="R77" s="20" t="s">
        <v>12</v>
      </c>
      <c r="S77" s="24"/>
      <c r="T77" s="20" t="s">
        <v>12</v>
      </c>
      <c r="U77" s="24"/>
      <c r="V77" s="20" t="s">
        <v>12</v>
      </c>
      <c r="W77" s="24"/>
      <c r="X77" s="20" t="s">
        <v>12</v>
      </c>
      <c r="Y77" s="24"/>
      <c r="Z77" s="32" t="s">
        <v>12</v>
      </c>
      <c r="AA77" s="90"/>
    </row>
    <row r="78" spans="1:27" s="2" customFormat="1" ht="16.5" hidden="1" customHeight="1" x14ac:dyDescent="0.4">
      <c r="A78" s="154"/>
      <c r="B78" s="155"/>
      <c r="C78" s="175"/>
      <c r="D78" s="160"/>
      <c r="E78" s="163"/>
      <c r="F78" s="121"/>
      <c r="G78" s="109"/>
      <c r="H78" s="109"/>
      <c r="I78" s="23"/>
      <c r="J78" s="20" t="s">
        <v>12</v>
      </c>
      <c r="K78" s="24"/>
      <c r="L78" s="20" t="s">
        <v>12</v>
      </c>
      <c r="M78" s="24"/>
      <c r="N78" s="20" t="s">
        <v>12</v>
      </c>
      <c r="O78" s="24"/>
      <c r="P78" s="20" t="s">
        <v>12</v>
      </c>
      <c r="Q78" s="24"/>
      <c r="R78" s="20" t="s">
        <v>12</v>
      </c>
      <c r="S78" s="24"/>
      <c r="T78" s="20" t="s">
        <v>12</v>
      </c>
      <c r="U78" s="24"/>
      <c r="V78" s="20" t="s">
        <v>12</v>
      </c>
      <c r="W78" s="24"/>
      <c r="X78" s="20" t="s">
        <v>12</v>
      </c>
      <c r="Y78" s="24"/>
      <c r="Z78" s="32" t="s">
        <v>12</v>
      </c>
      <c r="AA78" s="90"/>
    </row>
    <row r="79" spans="1:27" s="2" customFormat="1" ht="16.5" hidden="1" customHeight="1" x14ac:dyDescent="0.4">
      <c r="A79" s="154"/>
      <c r="B79" s="155"/>
      <c r="C79" s="175"/>
      <c r="D79" s="160"/>
      <c r="E79" s="163"/>
      <c r="F79" s="121"/>
      <c r="G79" s="109"/>
      <c r="H79" s="109"/>
      <c r="I79" s="23"/>
      <c r="J79" s="20" t="s">
        <v>12</v>
      </c>
      <c r="K79" s="24"/>
      <c r="L79" s="20" t="s">
        <v>12</v>
      </c>
      <c r="M79" s="24"/>
      <c r="N79" s="20" t="s">
        <v>12</v>
      </c>
      <c r="O79" s="24"/>
      <c r="P79" s="20" t="s">
        <v>12</v>
      </c>
      <c r="Q79" s="24"/>
      <c r="R79" s="20" t="s">
        <v>12</v>
      </c>
      <c r="S79" s="24"/>
      <c r="T79" s="20" t="s">
        <v>12</v>
      </c>
      <c r="U79" s="24"/>
      <c r="V79" s="20" t="s">
        <v>12</v>
      </c>
      <c r="W79" s="24"/>
      <c r="X79" s="20" t="s">
        <v>12</v>
      </c>
      <c r="Y79" s="24"/>
      <c r="Z79" s="32" t="s">
        <v>12</v>
      </c>
      <c r="AA79" s="90"/>
    </row>
    <row r="80" spans="1:27" s="2" customFormat="1" ht="16.5" hidden="1" customHeight="1" x14ac:dyDescent="0.4">
      <c r="A80" s="154"/>
      <c r="B80" s="155"/>
      <c r="C80" s="175"/>
      <c r="D80" s="160"/>
      <c r="E80" s="163"/>
      <c r="F80" s="121"/>
      <c r="G80" s="109"/>
      <c r="H80" s="109"/>
      <c r="I80" s="23"/>
      <c r="J80" s="20" t="s">
        <v>12</v>
      </c>
      <c r="K80" s="24"/>
      <c r="L80" s="20" t="s">
        <v>12</v>
      </c>
      <c r="M80" s="24"/>
      <c r="N80" s="20" t="s">
        <v>12</v>
      </c>
      <c r="O80" s="24"/>
      <c r="P80" s="20" t="s">
        <v>12</v>
      </c>
      <c r="Q80" s="24"/>
      <c r="R80" s="20" t="s">
        <v>12</v>
      </c>
      <c r="S80" s="24"/>
      <c r="T80" s="20" t="s">
        <v>12</v>
      </c>
      <c r="U80" s="24"/>
      <c r="V80" s="20" t="s">
        <v>12</v>
      </c>
      <c r="W80" s="24"/>
      <c r="X80" s="20" t="s">
        <v>12</v>
      </c>
      <c r="Y80" s="24"/>
      <c r="Z80" s="32" t="s">
        <v>12</v>
      </c>
      <c r="AA80" s="90"/>
    </row>
    <row r="81" spans="1:27" s="2" customFormat="1" ht="16.5" hidden="1" customHeight="1" x14ac:dyDescent="0.4">
      <c r="A81" s="154"/>
      <c r="B81" s="155"/>
      <c r="C81" s="175"/>
      <c r="D81" s="160"/>
      <c r="E81" s="163"/>
      <c r="F81" s="121"/>
      <c r="G81" s="109"/>
      <c r="H81" s="109"/>
      <c r="I81" s="23"/>
      <c r="J81" s="20" t="s">
        <v>12</v>
      </c>
      <c r="K81" s="24"/>
      <c r="L81" s="20" t="s">
        <v>12</v>
      </c>
      <c r="M81" s="24"/>
      <c r="N81" s="20" t="s">
        <v>12</v>
      </c>
      <c r="O81" s="24"/>
      <c r="P81" s="20" t="s">
        <v>12</v>
      </c>
      <c r="Q81" s="24"/>
      <c r="R81" s="20" t="s">
        <v>12</v>
      </c>
      <c r="S81" s="24"/>
      <c r="T81" s="20" t="s">
        <v>12</v>
      </c>
      <c r="U81" s="24"/>
      <c r="V81" s="20" t="s">
        <v>12</v>
      </c>
      <c r="W81" s="24"/>
      <c r="X81" s="20" t="s">
        <v>12</v>
      </c>
      <c r="Y81" s="24"/>
      <c r="Z81" s="32" t="s">
        <v>12</v>
      </c>
      <c r="AA81" s="90"/>
    </row>
    <row r="82" spans="1:27" s="2" customFormat="1" ht="16.5" hidden="1" customHeight="1" x14ac:dyDescent="0.4">
      <c r="A82" s="154"/>
      <c r="B82" s="155"/>
      <c r="C82" s="175"/>
      <c r="D82" s="160"/>
      <c r="E82" s="163"/>
      <c r="F82" s="121"/>
      <c r="G82" s="109"/>
      <c r="H82" s="109"/>
      <c r="I82" s="23"/>
      <c r="J82" s="20" t="s">
        <v>12</v>
      </c>
      <c r="K82" s="24"/>
      <c r="L82" s="20" t="s">
        <v>12</v>
      </c>
      <c r="M82" s="24"/>
      <c r="N82" s="20" t="s">
        <v>12</v>
      </c>
      <c r="O82" s="24"/>
      <c r="P82" s="20" t="s">
        <v>12</v>
      </c>
      <c r="Q82" s="24"/>
      <c r="R82" s="20" t="s">
        <v>12</v>
      </c>
      <c r="S82" s="24"/>
      <c r="T82" s="20" t="s">
        <v>12</v>
      </c>
      <c r="U82" s="24"/>
      <c r="V82" s="20" t="s">
        <v>12</v>
      </c>
      <c r="W82" s="24"/>
      <c r="X82" s="20" t="s">
        <v>12</v>
      </c>
      <c r="Y82" s="24"/>
      <c r="Z82" s="32" t="s">
        <v>12</v>
      </c>
      <c r="AA82" s="90"/>
    </row>
    <row r="83" spans="1:27" s="2" customFormat="1" ht="16.5" hidden="1" customHeight="1" x14ac:dyDescent="0.4">
      <c r="A83" s="154"/>
      <c r="B83" s="155"/>
      <c r="C83" s="175"/>
      <c r="D83" s="160"/>
      <c r="E83" s="163"/>
      <c r="F83" s="121"/>
      <c r="G83" s="109"/>
      <c r="H83" s="109"/>
      <c r="I83" s="23"/>
      <c r="J83" s="20" t="s">
        <v>12</v>
      </c>
      <c r="K83" s="24"/>
      <c r="L83" s="20" t="s">
        <v>12</v>
      </c>
      <c r="M83" s="24"/>
      <c r="N83" s="20" t="s">
        <v>12</v>
      </c>
      <c r="O83" s="24"/>
      <c r="P83" s="20" t="s">
        <v>12</v>
      </c>
      <c r="Q83" s="24"/>
      <c r="R83" s="20" t="s">
        <v>12</v>
      </c>
      <c r="S83" s="24"/>
      <c r="T83" s="20" t="s">
        <v>12</v>
      </c>
      <c r="U83" s="24"/>
      <c r="V83" s="20" t="s">
        <v>12</v>
      </c>
      <c r="W83" s="24"/>
      <c r="X83" s="20" t="s">
        <v>12</v>
      </c>
      <c r="Y83" s="24"/>
      <c r="Z83" s="32" t="s">
        <v>12</v>
      </c>
      <c r="AA83" s="90"/>
    </row>
    <row r="84" spans="1:27" s="2" customFormat="1" ht="16.5" hidden="1" customHeight="1" x14ac:dyDescent="0.4">
      <c r="A84" s="154"/>
      <c r="B84" s="155"/>
      <c r="C84" s="175"/>
      <c r="D84" s="160"/>
      <c r="E84" s="163"/>
      <c r="F84" s="121"/>
      <c r="G84" s="109"/>
      <c r="H84" s="109"/>
      <c r="I84" s="23"/>
      <c r="J84" s="20" t="s">
        <v>12</v>
      </c>
      <c r="K84" s="24"/>
      <c r="L84" s="20" t="s">
        <v>12</v>
      </c>
      <c r="M84" s="24"/>
      <c r="N84" s="20" t="s">
        <v>12</v>
      </c>
      <c r="O84" s="24"/>
      <c r="P84" s="20" t="s">
        <v>12</v>
      </c>
      <c r="Q84" s="24"/>
      <c r="R84" s="20" t="s">
        <v>12</v>
      </c>
      <c r="S84" s="24"/>
      <c r="T84" s="20" t="s">
        <v>12</v>
      </c>
      <c r="U84" s="24"/>
      <c r="V84" s="20" t="s">
        <v>12</v>
      </c>
      <c r="W84" s="24"/>
      <c r="X84" s="20" t="s">
        <v>12</v>
      </c>
      <c r="Y84" s="24"/>
      <c r="Z84" s="32" t="s">
        <v>12</v>
      </c>
      <c r="AA84" s="90"/>
    </row>
    <row r="85" spans="1:27" s="2" customFormat="1" ht="16.5" hidden="1" customHeight="1" x14ac:dyDescent="0.4">
      <c r="A85" s="154"/>
      <c r="B85" s="155"/>
      <c r="C85" s="175"/>
      <c r="D85" s="160"/>
      <c r="E85" s="163"/>
      <c r="F85" s="121"/>
      <c r="G85" s="109"/>
      <c r="H85" s="109"/>
      <c r="I85" s="23"/>
      <c r="J85" s="20" t="s">
        <v>12</v>
      </c>
      <c r="K85" s="24"/>
      <c r="L85" s="20" t="s">
        <v>12</v>
      </c>
      <c r="M85" s="24"/>
      <c r="N85" s="20" t="s">
        <v>12</v>
      </c>
      <c r="O85" s="24"/>
      <c r="P85" s="20" t="s">
        <v>12</v>
      </c>
      <c r="Q85" s="24"/>
      <c r="R85" s="20" t="s">
        <v>12</v>
      </c>
      <c r="S85" s="24"/>
      <c r="T85" s="20" t="s">
        <v>12</v>
      </c>
      <c r="U85" s="24"/>
      <c r="V85" s="20" t="s">
        <v>12</v>
      </c>
      <c r="W85" s="24"/>
      <c r="X85" s="20" t="s">
        <v>12</v>
      </c>
      <c r="Y85" s="24"/>
      <c r="Z85" s="32" t="s">
        <v>12</v>
      </c>
      <c r="AA85" s="90"/>
    </row>
    <row r="86" spans="1:27" s="2" customFormat="1" ht="16.5" hidden="1" customHeight="1" x14ac:dyDescent="0.4">
      <c r="A86" s="154"/>
      <c r="B86" s="155"/>
      <c r="C86" s="175"/>
      <c r="D86" s="160"/>
      <c r="E86" s="163"/>
      <c r="F86" s="121"/>
      <c r="G86" s="109"/>
      <c r="H86" s="109"/>
      <c r="I86" s="23"/>
      <c r="J86" s="20" t="s">
        <v>12</v>
      </c>
      <c r="K86" s="24"/>
      <c r="L86" s="20" t="s">
        <v>12</v>
      </c>
      <c r="M86" s="24"/>
      <c r="N86" s="20" t="s">
        <v>12</v>
      </c>
      <c r="O86" s="24"/>
      <c r="P86" s="20" t="s">
        <v>12</v>
      </c>
      <c r="Q86" s="24"/>
      <c r="R86" s="20" t="s">
        <v>12</v>
      </c>
      <c r="S86" s="24"/>
      <c r="T86" s="20" t="s">
        <v>12</v>
      </c>
      <c r="U86" s="24"/>
      <c r="V86" s="20" t="s">
        <v>12</v>
      </c>
      <c r="W86" s="24"/>
      <c r="X86" s="20" t="s">
        <v>12</v>
      </c>
      <c r="Y86" s="24"/>
      <c r="Z86" s="32" t="s">
        <v>12</v>
      </c>
      <c r="AA86" s="90"/>
    </row>
    <row r="87" spans="1:27" s="2" customFormat="1" ht="16.5" hidden="1" customHeight="1" x14ac:dyDescent="0.4">
      <c r="A87" s="154"/>
      <c r="B87" s="155"/>
      <c r="C87" s="175"/>
      <c r="D87" s="160"/>
      <c r="E87" s="163"/>
      <c r="F87" s="121"/>
      <c r="G87" s="109"/>
      <c r="H87" s="109"/>
      <c r="I87" s="23"/>
      <c r="J87" s="20" t="s">
        <v>12</v>
      </c>
      <c r="K87" s="24"/>
      <c r="L87" s="20" t="s">
        <v>12</v>
      </c>
      <c r="M87" s="24"/>
      <c r="N87" s="20" t="s">
        <v>12</v>
      </c>
      <c r="O87" s="24"/>
      <c r="P87" s="20" t="s">
        <v>12</v>
      </c>
      <c r="Q87" s="24"/>
      <c r="R87" s="20" t="s">
        <v>12</v>
      </c>
      <c r="S87" s="24"/>
      <c r="T87" s="20" t="s">
        <v>12</v>
      </c>
      <c r="U87" s="24"/>
      <c r="V87" s="20" t="s">
        <v>12</v>
      </c>
      <c r="W87" s="24"/>
      <c r="X87" s="20" t="s">
        <v>12</v>
      </c>
      <c r="Y87" s="24"/>
      <c r="Z87" s="32" t="s">
        <v>12</v>
      </c>
      <c r="AA87" s="90"/>
    </row>
    <row r="88" spans="1:27" s="2" customFormat="1" ht="16.5" hidden="1" customHeight="1" x14ac:dyDescent="0.4">
      <c r="A88" s="154"/>
      <c r="B88" s="155"/>
      <c r="C88" s="175"/>
      <c r="D88" s="160"/>
      <c r="E88" s="163"/>
      <c r="F88" s="121"/>
      <c r="G88" s="109"/>
      <c r="H88" s="109"/>
      <c r="I88" s="23"/>
      <c r="J88" s="20" t="s">
        <v>12</v>
      </c>
      <c r="K88" s="24"/>
      <c r="L88" s="20" t="s">
        <v>12</v>
      </c>
      <c r="M88" s="24"/>
      <c r="N88" s="20" t="s">
        <v>12</v>
      </c>
      <c r="O88" s="24"/>
      <c r="P88" s="20" t="s">
        <v>12</v>
      </c>
      <c r="Q88" s="24"/>
      <c r="R88" s="20" t="s">
        <v>12</v>
      </c>
      <c r="S88" s="24"/>
      <c r="T88" s="20" t="s">
        <v>12</v>
      </c>
      <c r="U88" s="24"/>
      <c r="V88" s="20" t="s">
        <v>12</v>
      </c>
      <c r="W88" s="24"/>
      <c r="X88" s="20" t="s">
        <v>12</v>
      </c>
      <c r="Y88" s="24"/>
      <c r="Z88" s="32" t="s">
        <v>12</v>
      </c>
      <c r="AA88" s="90"/>
    </row>
    <row r="89" spans="1:27" s="2" customFormat="1" ht="16.5" hidden="1" customHeight="1" x14ac:dyDescent="0.4">
      <c r="A89" s="154"/>
      <c r="B89" s="155"/>
      <c r="C89" s="175"/>
      <c r="D89" s="160"/>
      <c r="E89" s="163"/>
      <c r="F89" s="121"/>
      <c r="G89" s="109"/>
      <c r="H89" s="109"/>
      <c r="I89" s="23"/>
      <c r="J89" s="20" t="s">
        <v>12</v>
      </c>
      <c r="K89" s="24"/>
      <c r="L89" s="20" t="s">
        <v>12</v>
      </c>
      <c r="M89" s="24"/>
      <c r="N89" s="20" t="s">
        <v>12</v>
      </c>
      <c r="O89" s="24"/>
      <c r="P89" s="20" t="s">
        <v>12</v>
      </c>
      <c r="Q89" s="24"/>
      <c r="R89" s="20" t="s">
        <v>12</v>
      </c>
      <c r="S89" s="24"/>
      <c r="T89" s="20" t="s">
        <v>12</v>
      </c>
      <c r="U89" s="24"/>
      <c r="V89" s="20" t="s">
        <v>12</v>
      </c>
      <c r="W89" s="24"/>
      <c r="X89" s="20" t="s">
        <v>12</v>
      </c>
      <c r="Y89" s="24"/>
      <c r="Z89" s="32" t="s">
        <v>12</v>
      </c>
      <c r="AA89" s="90"/>
    </row>
    <row r="90" spans="1:27" s="2" customFormat="1" ht="16.5" hidden="1" customHeight="1" x14ac:dyDescent="0.4">
      <c r="A90" s="154"/>
      <c r="B90" s="155"/>
      <c r="C90" s="175"/>
      <c r="D90" s="160"/>
      <c r="E90" s="163"/>
      <c r="F90" s="121"/>
      <c r="G90" s="109"/>
      <c r="H90" s="109"/>
      <c r="I90" s="23"/>
      <c r="J90" s="20" t="s">
        <v>12</v>
      </c>
      <c r="K90" s="24"/>
      <c r="L90" s="20" t="s">
        <v>12</v>
      </c>
      <c r="M90" s="24"/>
      <c r="N90" s="20" t="s">
        <v>12</v>
      </c>
      <c r="O90" s="24"/>
      <c r="P90" s="20" t="s">
        <v>12</v>
      </c>
      <c r="Q90" s="24"/>
      <c r="R90" s="20" t="s">
        <v>12</v>
      </c>
      <c r="S90" s="24"/>
      <c r="T90" s="20" t="s">
        <v>12</v>
      </c>
      <c r="U90" s="24"/>
      <c r="V90" s="20" t="s">
        <v>12</v>
      </c>
      <c r="W90" s="24"/>
      <c r="X90" s="20" t="s">
        <v>12</v>
      </c>
      <c r="Y90" s="24"/>
      <c r="Z90" s="32" t="s">
        <v>12</v>
      </c>
      <c r="AA90" s="90"/>
    </row>
    <row r="91" spans="1:27" s="2" customFormat="1" ht="16.5" hidden="1" customHeight="1" x14ac:dyDescent="0.4">
      <c r="A91" s="154"/>
      <c r="B91" s="155"/>
      <c r="C91" s="175"/>
      <c r="D91" s="160"/>
      <c r="E91" s="163"/>
      <c r="F91" s="121"/>
      <c r="G91" s="109"/>
      <c r="H91" s="109"/>
      <c r="I91" s="23"/>
      <c r="J91" s="20" t="s">
        <v>12</v>
      </c>
      <c r="K91" s="24"/>
      <c r="L91" s="20" t="s">
        <v>12</v>
      </c>
      <c r="M91" s="24"/>
      <c r="N91" s="20" t="s">
        <v>12</v>
      </c>
      <c r="O91" s="24"/>
      <c r="P91" s="20" t="s">
        <v>12</v>
      </c>
      <c r="Q91" s="24"/>
      <c r="R91" s="20" t="s">
        <v>12</v>
      </c>
      <c r="S91" s="24"/>
      <c r="T91" s="20" t="s">
        <v>12</v>
      </c>
      <c r="U91" s="24"/>
      <c r="V91" s="20" t="s">
        <v>12</v>
      </c>
      <c r="W91" s="24"/>
      <c r="X91" s="20" t="s">
        <v>12</v>
      </c>
      <c r="Y91" s="24"/>
      <c r="Z91" s="32" t="s">
        <v>12</v>
      </c>
      <c r="AA91" s="90"/>
    </row>
    <row r="92" spans="1:27" s="2" customFormat="1" ht="16.5" hidden="1" customHeight="1" x14ac:dyDescent="0.4">
      <c r="A92" s="154"/>
      <c r="B92" s="155"/>
      <c r="C92" s="175"/>
      <c r="D92" s="160"/>
      <c r="E92" s="163"/>
      <c r="F92" s="121"/>
      <c r="G92" s="109"/>
      <c r="H92" s="109"/>
      <c r="I92" s="23"/>
      <c r="J92" s="20" t="s">
        <v>12</v>
      </c>
      <c r="K92" s="24"/>
      <c r="L92" s="20" t="s">
        <v>12</v>
      </c>
      <c r="M92" s="24"/>
      <c r="N92" s="20" t="s">
        <v>12</v>
      </c>
      <c r="O92" s="24"/>
      <c r="P92" s="20" t="s">
        <v>12</v>
      </c>
      <c r="Q92" s="24"/>
      <c r="R92" s="20" t="s">
        <v>12</v>
      </c>
      <c r="S92" s="24"/>
      <c r="T92" s="20" t="s">
        <v>12</v>
      </c>
      <c r="U92" s="24"/>
      <c r="V92" s="20" t="s">
        <v>12</v>
      </c>
      <c r="W92" s="24"/>
      <c r="X92" s="20" t="s">
        <v>12</v>
      </c>
      <c r="Y92" s="24"/>
      <c r="Z92" s="32" t="s">
        <v>12</v>
      </c>
      <c r="AA92" s="90"/>
    </row>
    <row r="93" spans="1:27" s="2" customFormat="1" ht="16.5" hidden="1" customHeight="1" x14ac:dyDescent="0.4">
      <c r="A93" s="154"/>
      <c r="B93" s="155"/>
      <c r="C93" s="175"/>
      <c r="D93" s="160"/>
      <c r="E93" s="163"/>
      <c r="F93" s="121"/>
      <c r="G93" s="109"/>
      <c r="H93" s="109"/>
      <c r="I93" s="23"/>
      <c r="J93" s="20" t="s">
        <v>12</v>
      </c>
      <c r="K93" s="24"/>
      <c r="L93" s="20" t="s">
        <v>12</v>
      </c>
      <c r="M93" s="24"/>
      <c r="N93" s="20" t="s">
        <v>12</v>
      </c>
      <c r="O93" s="24"/>
      <c r="P93" s="20" t="s">
        <v>12</v>
      </c>
      <c r="Q93" s="24"/>
      <c r="R93" s="20" t="s">
        <v>12</v>
      </c>
      <c r="S93" s="24"/>
      <c r="T93" s="20" t="s">
        <v>12</v>
      </c>
      <c r="U93" s="24"/>
      <c r="V93" s="20" t="s">
        <v>12</v>
      </c>
      <c r="W93" s="24"/>
      <c r="X93" s="20" t="s">
        <v>12</v>
      </c>
      <c r="Y93" s="24"/>
      <c r="Z93" s="32" t="s">
        <v>12</v>
      </c>
      <c r="AA93" s="90"/>
    </row>
    <row r="94" spans="1:27" s="2" customFormat="1" ht="16.5" hidden="1" customHeight="1" x14ac:dyDescent="0.4">
      <c r="A94" s="154"/>
      <c r="B94" s="155"/>
      <c r="C94" s="175"/>
      <c r="D94" s="160"/>
      <c r="E94" s="163"/>
      <c r="F94" s="121"/>
      <c r="G94" s="109"/>
      <c r="H94" s="109"/>
      <c r="I94" s="23"/>
      <c r="J94" s="20" t="s">
        <v>12</v>
      </c>
      <c r="K94" s="24"/>
      <c r="L94" s="20" t="s">
        <v>12</v>
      </c>
      <c r="M94" s="24"/>
      <c r="N94" s="20" t="s">
        <v>12</v>
      </c>
      <c r="O94" s="24"/>
      <c r="P94" s="20" t="s">
        <v>12</v>
      </c>
      <c r="Q94" s="24"/>
      <c r="R94" s="20" t="s">
        <v>12</v>
      </c>
      <c r="S94" s="24"/>
      <c r="T94" s="20" t="s">
        <v>12</v>
      </c>
      <c r="U94" s="24"/>
      <c r="V94" s="20" t="s">
        <v>12</v>
      </c>
      <c r="W94" s="24"/>
      <c r="X94" s="20" t="s">
        <v>12</v>
      </c>
      <c r="Y94" s="24"/>
      <c r="Z94" s="32" t="s">
        <v>12</v>
      </c>
      <c r="AA94" s="90"/>
    </row>
    <row r="95" spans="1:27" s="2" customFormat="1" ht="16.5" hidden="1" customHeight="1" x14ac:dyDescent="0.4">
      <c r="A95" s="154"/>
      <c r="B95" s="155"/>
      <c r="C95" s="175"/>
      <c r="D95" s="160"/>
      <c r="E95" s="163"/>
      <c r="F95" s="121"/>
      <c r="G95" s="109"/>
      <c r="H95" s="109"/>
      <c r="I95" s="23"/>
      <c r="J95" s="20" t="s">
        <v>12</v>
      </c>
      <c r="K95" s="24"/>
      <c r="L95" s="20" t="s">
        <v>12</v>
      </c>
      <c r="M95" s="24"/>
      <c r="N95" s="20" t="s">
        <v>12</v>
      </c>
      <c r="O95" s="24"/>
      <c r="P95" s="20" t="s">
        <v>12</v>
      </c>
      <c r="Q95" s="24"/>
      <c r="R95" s="20" t="s">
        <v>12</v>
      </c>
      <c r="S95" s="24"/>
      <c r="T95" s="20" t="s">
        <v>12</v>
      </c>
      <c r="U95" s="24"/>
      <c r="V95" s="20" t="s">
        <v>12</v>
      </c>
      <c r="W95" s="24"/>
      <c r="X95" s="20" t="s">
        <v>12</v>
      </c>
      <c r="Y95" s="24"/>
      <c r="Z95" s="32" t="s">
        <v>12</v>
      </c>
      <c r="AA95" s="90"/>
    </row>
    <row r="96" spans="1:27" s="2" customFormat="1" ht="16.5" hidden="1" customHeight="1" x14ac:dyDescent="0.4">
      <c r="A96" s="154"/>
      <c r="B96" s="155"/>
      <c r="C96" s="175"/>
      <c r="D96" s="160"/>
      <c r="E96" s="163"/>
      <c r="F96" s="121"/>
      <c r="G96" s="109"/>
      <c r="H96" s="109"/>
      <c r="I96" s="23"/>
      <c r="J96" s="20" t="s">
        <v>12</v>
      </c>
      <c r="K96" s="24"/>
      <c r="L96" s="20" t="s">
        <v>12</v>
      </c>
      <c r="M96" s="24"/>
      <c r="N96" s="20" t="s">
        <v>12</v>
      </c>
      <c r="O96" s="24"/>
      <c r="P96" s="20" t="s">
        <v>12</v>
      </c>
      <c r="Q96" s="24"/>
      <c r="R96" s="20" t="s">
        <v>12</v>
      </c>
      <c r="S96" s="24"/>
      <c r="T96" s="20" t="s">
        <v>12</v>
      </c>
      <c r="U96" s="24"/>
      <c r="V96" s="20" t="s">
        <v>12</v>
      </c>
      <c r="W96" s="24"/>
      <c r="X96" s="20" t="s">
        <v>12</v>
      </c>
      <c r="Y96" s="24"/>
      <c r="Z96" s="32" t="s">
        <v>12</v>
      </c>
      <c r="AA96" s="90"/>
    </row>
    <row r="97" spans="1:27" s="2" customFormat="1" ht="16.5" hidden="1" customHeight="1" x14ac:dyDescent="0.4">
      <c r="A97" s="154"/>
      <c r="B97" s="155"/>
      <c r="C97" s="175"/>
      <c r="D97" s="160"/>
      <c r="E97" s="163"/>
      <c r="F97" s="121"/>
      <c r="G97" s="109"/>
      <c r="H97" s="109"/>
      <c r="I97" s="23"/>
      <c r="J97" s="20" t="s">
        <v>12</v>
      </c>
      <c r="K97" s="24"/>
      <c r="L97" s="20" t="s">
        <v>12</v>
      </c>
      <c r="M97" s="24"/>
      <c r="N97" s="20" t="s">
        <v>12</v>
      </c>
      <c r="O97" s="24"/>
      <c r="P97" s="20" t="s">
        <v>12</v>
      </c>
      <c r="Q97" s="24"/>
      <c r="R97" s="20" t="s">
        <v>12</v>
      </c>
      <c r="S97" s="24"/>
      <c r="T97" s="20" t="s">
        <v>12</v>
      </c>
      <c r="U97" s="24"/>
      <c r="V97" s="20" t="s">
        <v>12</v>
      </c>
      <c r="W97" s="24"/>
      <c r="X97" s="20" t="s">
        <v>12</v>
      </c>
      <c r="Y97" s="24"/>
      <c r="Z97" s="32" t="s">
        <v>12</v>
      </c>
      <c r="AA97" s="90"/>
    </row>
    <row r="98" spans="1:27" s="2" customFormat="1" ht="16.5" hidden="1" customHeight="1" x14ac:dyDescent="0.4">
      <c r="A98" s="154"/>
      <c r="B98" s="155"/>
      <c r="C98" s="175"/>
      <c r="D98" s="160"/>
      <c r="E98" s="163"/>
      <c r="F98" s="121"/>
      <c r="G98" s="109"/>
      <c r="H98" s="109"/>
      <c r="I98" s="23"/>
      <c r="J98" s="20" t="s">
        <v>12</v>
      </c>
      <c r="K98" s="24"/>
      <c r="L98" s="20" t="s">
        <v>12</v>
      </c>
      <c r="M98" s="24"/>
      <c r="N98" s="20" t="s">
        <v>12</v>
      </c>
      <c r="O98" s="24"/>
      <c r="P98" s="20" t="s">
        <v>12</v>
      </c>
      <c r="Q98" s="24"/>
      <c r="R98" s="20" t="s">
        <v>12</v>
      </c>
      <c r="S98" s="24"/>
      <c r="T98" s="20" t="s">
        <v>12</v>
      </c>
      <c r="U98" s="24"/>
      <c r="V98" s="20" t="s">
        <v>12</v>
      </c>
      <c r="W98" s="24"/>
      <c r="X98" s="20" t="s">
        <v>12</v>
      </c>
      <c r="Y98" s="24"/>
      <c r="Z98" s="32" t="s">
        <v>12</v>
      </c>
      <c r="AA98" s="90"/>
    </row>
    <row r="99" spans="1:27" s="2" customFormat="1" ht="16.5" hidden="1" customHeight="1" x14ac:dyDescent="0.4">
      <c r="A99" s="154"/>
      <c r="B99" s="155"/>
      <c r="C99" s="175"/>
      <c r="D99" s="160"/>
      <c r="E99" s="163"/>
      <c r="F99" s="121"/>
      <c r="G99" s="109"/>
      <c r="H99" s="109"/>
      <c r="I99" s="23"/>
      <c r="J99" s="20" t="s">
        <v>12</v>
      </c>
      <c r="K99" s="24"/>
      <c r="L99" s="20" t="s">
        <v>12</v>
      </c>
      <c r="M99" s="24"/>
      <c r="N99" s="20" t="s">
        <v>12</v>
      </c>
      <c r="O99" s="24"/>
      <c r="P99" s="20" t="s">
        <v>12</v>
      </c>
      <c r="Q99" s="24"/>
      <c r="R99" s="20" t="s">
        <v>12</v>
      </c>
      <c r="S99" s="24"/>
      <c r="T99" s="20" t="s">
        <v>12</v>
      </c>
      <c r="U99" s="24"/>
      <c r="V99" s="20" t="s">
        <v>12</v>
      </c>
      <c r="W99" s="24"/>
      <c r="X99" s="20" t="s">
        <v>12</v>
      </c>
      <c r="Y99" s="24"/>
      <c r="Z99" s="32" t="s">
        <v>12</v>
      </c>
      <c r="AA99" s="90"/>
    </row>
    <row r="100" spans="1:27" s="2" customFormat="1" ht="16.5" hidden="1" customHeight="1" x14ac:dyDescent="0.4">
      <c r="A100" s="154"/>
      <c r="B100" s="155"/>
      <c r="C100" s="175"/>
      <c r="D100" s="160"/>
      <c r="E100" s="163"/>
      <c r="F100" s="121"/>
      <c r="G100" s="109"/>
      <c r="H100" s="109"/>
      <c r="I100" s="23"/>
      <c r="J100" s="20" t="s">
        <v>12</v>
      </c>
      <c r="K100" s="24"/>
      <c r="L100" s="20" t="s">
        <v>12</v>
      </c>
      <c r="M100" s="24"/>
      <c r="N100" s="20" t="s">
        <v>12</v>
      </c>
      <c r="O100" s="24"/>
      <c r="P100" s="20" t="s">
        <v>12</v>
      </c>
      <c r="Q100" s="24"/>
      <c r="R100" s="20" t="s">
        <v>12</v>
      </c>
      <c r="S100" s="24"/>
      <c r="T100" s="20" t="s">
        <v>12</v>
      </c>
      <c r="U100" s="24"/>
      <c r="V100" s="20" t="s">
        <v>12</v>
      </c>
      <c r="W100" s="24"/>
      <c r="X100" s="20" t="s">
        <v>12</v>
      </c>
      <c r="Y100" s="24"/>
      <c r="Z100" s="32" t="s">
        <v>12</v>
      </c>
      <c r="AA100" s="90"/>
    </row>
    <row r="101" spans="1:27" s="2" customFormat="1" ht="16.5" hidden="1" customHeight="1" x14ac:dyDescent="0.4">
      <c r="A101" s="154"/>
      <c r="B101" s="155"/>
      <c r="C101" s="175"/>
      <c r="D101" s="160"/>
      <c r="E101" s="163"/>
      <c r="F101" s="121"/>
      <c r="G101" s="109"/>
      <c r="H101" s="109"/>
      <c r="I101" s="23"/>
      <c r="J101" s="20" t="s">
        <v>12</v>
      </c>
      <c r="K101" s="24"/>
      <c r="L101" s="20" t="s">
        <v>12</v>
      </c>
      <c r="M101" s="24"/>
      <c r="N101" s="20" t="s">
        <v>12</v>
      </c>
      <c r="O101" s="24"/>
      <c r="P101" s="20" t="s">
        <v>12</v>
      </c>
      <c r="Q101" s="24"/>
      <c r="R101" s="20" t="s">
        <v>12</v>
      </c>
      <c r="S101" s="24"/>
      <c r="T101" s="20" t="s">
        <v>12</v>
      </c>
      <c r="U101" s="24"/>
      <c r="V101" s="20" t="s">
        <v>12</v>
      </c>
      <c r="W101" s="24"/>
      <c r="X101" s="20" t="s">
        <v>12</v>
      </c>
      <c r="Y101" s="24"/>
      <c r="Z101" s="32" t="s">
        <v>12</v>
      </c>
      <c r="AA101" s="90"/>
    </row>
    <row r="102" spans="1:27" s="2" customFormat="1" ht="16.5" hidden="1" customHeight="1" x14ac:dyDescent="0.4">
      <c r="A102" s="154"/>
      <c r="B102" s="155"/>
      <c r="C102" s="175"/>
      <c r="D102" s="160"/>
      <c r="E102" s="163"/>
      <c r="F102" s="121"/>
      <c r="G102" s="109"/>
      <c r="H102" s="109"/>
      <c r="I102" s="23"/>
      <c r="J102" s="20" t="s">
        <v>12</v>
      </c>
      <c r="K102" s="24"/>
      <c r="L102" s="20" t="s">
        <v>12</v>
      </c>
      <c r="M102" s="24"/>
      <c r="N102" s="20" t="s">
        <v>12</v>
      </c>
      <c r="O102" s="24"/>
      <c r="P102" s="20" t="s">
        <v>12</v>
      </c>
      <c r="Q102" s="24"/>
      <c r="R102" s="20" t="s">
        <v>12</v>
      </c>
      <c r="S102" s="24"/>
      <c r="T102" s="20" t="s">
        <v>12</v>
      </c>
      <c r="U102" s="24"/>
      <c r="V102" s="20" t="s">
        <v>12</v>
      </c>
      <c r="W102" s="24"/>
      <c r="X102" s="20" t="s">
        <v>12</v>
      </c>
      <c r="Y102" s="24"/>
      <c r="Z102" s="32" t="s">
        <v>12</v>
      </c>
      <c r="AA102" s="90"/>
    </row>
    <row r="103" spans="1:27" s="2" customFormat="1" ht="16.5" hidden="1" customHeight="1" x14ac:dyDescent="0.4">
      <c r="A103" s="154"/>
      <c r="B103" s="155"/>
      <c r="C103" s="175"/>
      <c r="D103" s="160"/>
      <c r="E103" s="163"/>
      <c r="F103" s="121"/>
      <c r="G103" s="109"/>
      <c r="H103" s="109"/>
      <c r="I103" s="23"/>
      <c r="J103" s="20" t="s">
        <v>12</v>
      </c>
      <c r="K103" s="24"/>
      <c r="L103" s="20" t="s">
        <v>12</v>
      </c>
      <c r="M103" s="24"/>
      <c r="N103" s="20" t="s">
        <v>12</v>
      </c>
      <c r="O103" s="24"/>
      <c r="P103" s="20" t="s">
        <v>12</v>
      </c>
      <c r="Q103" s="24"/>
      <c r="R103" s="20" t="s">
        <v>12</v>
      </c>
      <c r="S103" s="24"/>
      <c r="T103" s="20" t="s">
        <v>12</v>
      </c>
      <c r="U103" s="24"/>
      <c r="V103" s="20" t="s">
        <v>12</v>
      </c>
      <c r="W103" s="24"/>
      <c r="X103" s="20" t="s">
        <v>12</v>
      </c>
      <c r="Y103" s="24"/>
      <c r="Z103" s="32" t="s">
        <v>12</v>
      </c>
      <c r="AA103" s="90"/>
    </row>
    <row r="104" spans="1:27" s="2" customFormat="1" ht="16.5" hidden="1" customHeight="1" x14ac:dyDescent="0.4">
      <c r="A104" s="154"/>
      <c r="B104" s="155"/>
      <c r="C104" s="175"/>
      <c r="D104" s="160"/>
      <c r="E104" s="163"/>
      <c r="F104" s="121"/>
      <c r="G104" s="109"/>
      <c r="H104" s="109"/>
      <c r="I104" s="23"/>
      <c r="J104" s="20" t="s">
        <v>12</v>
      </c>
      <c r="K104" s="24"/>
      <c r="L104" s="20" t="s">
        <v>12</v>
      </c>
      <c r="M104" s="24"/>
      <c r="N104" s="20" t="s">
        <v>12</v>
      </c>
      <c r="O104" s="24"/>
      <c r="P104" s="20" t="s">
        <v>12</v>
      </c>
      <c r="Q104" s="24"/>
      <c r="R104" s="20" t="s">
        <v>12</v>
      </c>
      <c r="S104" s="24"/>
      <c r="T104" s="20" t="s">
        <v>12</v>
      </c>
      <c r="U104" s="24"/>
      <c r="V104" s="20" t="s">
        <v>12</v>
      </c>
      <c r="W104" s="24"/>
      <c r="X104" s="20" t="s">
        <v>12</v>
      </c>
      <c r="Y104" s="24"/>
      <c r="Z104" s="32" t="s">
        <v>12</v>
      </c>
      <c r="AA104" s="90"/>
    </row>
    <row r="105" spans="1:27" s="2" customFormat="1" ht="16.5" hidden="1" customHeight="1" x14ac:dyDescent="0.4">
      <c r="A105" s="154"/>
      <c r="B105" s="155"/>
      <c r="C105" s="175"/>
      <c r="D105" s="160"/>
      <c r="E105" s="163"/>
      <c r="F105" s="121"/>
      <c r="G105" s="109"/>
      <c r="H105" s="109"/>
      <c r="I105" s="23"/>
      <c r="J105" s="20" t="s">
        <v>12</v>
      </c>
      <c r="K105" s="24"/>
      <c r="L105" s="20" t="s">
        <v>12</v>
      </c>
      <c r="M105" s="24"/>
      <c r="N105" s="20" t="s">
        <v>12</v>
      </c>
      <c r="O105" s="24"/>
      <c r="P105" s="20" t="s">
        <v>12</v>
      </c>
      <c r="Q105" s="24"/>
      <c r="R105" s="20" t="s">
        <v>12</v>
      </c>
      <c r="S105" s="24"/>
      <c r="T105" s="20" t="s">
        <v>12</v>
      </c>
      <c r="U105" s="24"/>
      <c r="V105" s="20" t="s">
        <v>12</v>
      </c>
      <c r="W105" s="24"/>
      <c r="X105" s="20" t="s">
        <v>12</v>
      </c>
      <c r="Y105" s="24"/>
      <c r="Z105" s="32" t="s">
        <v>12</v>
      </c>
      <c r="AA105" s="90"/>
    </row>
    <row r="106" spans="1:27" s="2" customFormat="1" ht="16.5" hidden="1" customHeight="1" x14ac:dyDescent="0.4">
      <c r="A106" s="154"/>
      <c r="B106" s="155"/>
      <c r="C106" s="175"/>
      <c r="D106" s="160"/>
      <c r="E106" s="163"/>
      <c r="F106" s="121"/>
      <c r="G106" s="109"/>
      <c r="H106" s="109"/>
      <c r="I106" s="23"/>
      <c r="J106" s="20" t="s">
        <v>12</v>
      </c>
      <c r="K106" s="24"/>
      <c r="L106" s="20" t="s">
        <v>12</v>
      </c>
      <c r="M106" s="24"/>
      <c r="N106" s="20" t="s">
        <v>12</v>
      </c>
      <c r="O106" s="24"/>
      <c r="P106" s="20" t="s">
        <v>12</v>
      </c>
      <c r="Q106" s="24"/>
      <c r="R106" s="20" t="s">
        <v>12</v>
      </c>
      <c r="S106" s="24"/>
      <c r="T106" s="20" t="s">
        <v>12</v>
      </c>
      <c r="U106" s="24"/>
      <c r="V106" s="20" t="s">
        <v>12</v>
      </c>
      <c r="W106" s="24"/>
      <c r="X106" s="20" t="s">
        <v>12</v>
      </c>
      <c r="Y106" s="24"/>
      <c r="Z106" s="32" t="s">
        <v>12</v>
      </c>
      <c r="AA106" s="90"/>
    </row>
    <row r="107" spans="1:27" s="2" customFormat="1" ht="16.5" hidden="1" customHeight="1" x14ac:dyDescent="0.4">
      <c r="A107" s="154"/>
      <c r="B107" s="155"/>
      <c r="C107" s="175"/>
      <c r="D107" s="160"/>
      <c r="E107" s="163"/>
      <c r="F107" s="121"/>
      <c r="G107" s="109"/>
      <c r="H107" s="109"/>
      <c r="I107" s="23"/>
      <c r="J107" s="20" t="s">
        <v>12</v>
      </c>
      <c r="K107" s="24"/>
      <c r="L107" s="20" t="s">
        <v>12</v>
      </c>
      <c r="M107" s="24"/>
      <c r="N107" s="20" t="s">
        <v>12</v>
      </c>
      <c r="O107" s="24"/>
      <c r="P107" s="20" t="s">
        <v>12</v>
      </c>
      <c r="Q107" s="24"/>
      <c r="R107" s="20" t="s">
        <v>12</v>
      </c>
      <c r="S107" s="24"/>
      <c r="T107" s="20" t="s">
        <v>12</v>
      </c>
      <c r="U107" s="24"/>
      <c r="V107" s="20" t="s">
        <v>12</v>
      </c>
      <c r="W107" s="24"/>
      <c r="X107" s="20" t="s">
        <v>12</v>
      </c>
      <c r="Y107" s="24"/>
      <c r="Z107" s="32" t="s">
        <v>12</v>
      </c>
      <c r="AA107" s="90"/>
    </row>
    <row r="108" spans="1:27" s="2" customFormat="1" ht="16.5" hidden="1" customHeight="1" x14ac:dyDescent="0.4">
      <c r="A108" s="154"/>
      <c r="B108" s="155"/>
      <c r="C108" s="175"/>
      <c r="D108" s="160"/>
      <c r="E108" s="163"/>
      <c r="F108" s="121"/>
      <c r="G108" s="109"/>
      <c r="H108" s="109"/>
      <c r="I108" s="23"/>
      <c r="J108" s="20" t="s">
        <v>12</v>
      </c>
      <c r="K108" s="24"/>
      <c r="L108" s="20" t="s">
        <v>12</v>
      </c>
      <c r="M108" s="24"/>
      <c r="N108" s="20" t="s">
        <v>12</v>
      </c>
      <c r="O108" s="24"/>
      <c r="P108" s="20" t="s">
        <v>12</v>
      </c>
      <c r="Q108" s="24"/>
      <c r="R108" s="20" t="s">
        <v>12</v>
      </c>
      <c r="S108" s="24"/>
      <c r="T108" s="20" t="s">
        <v>12</v>
      </c>
      <c r="U108" s="24"/>
      <c r="V108" s="20" t="s">
        <v>12</v>
      </c>
      <c r="W108" s="24"/>
      <c r="X108" s="20" t="s">
        <v>12</v>
      </c>
      <c r="Y108" s="24"/>
      <c r="Z108" s="32" t="s">
        <v>12</v>
      </c>
      <c r="AA108" s="90"/>
    </row>
    <row r="109" spans="1:27" s="2" customFormat="1" ht="16.5" hidden="1" customHeight="1" x14ac:dyDescent="0.4">
      <c r="A109" s="154"/>
      <c r="B109" s="155"/>
      <c r="C109" s="175"/>
      <c r="D109" s="160"/>
      <c r="E109" s="163"/>
      <c r="F109" s="121"/>
      <c r="G109" s="109"/>
      <c r="H109" s="109"/>
      <c r="I109" s="23"/>
      <c r="J109" s="20" t="s">
        <v>12</v>
      </c>
      <c r="K109" s="24"/>
      <c r="L109" s="20" t="s">
        <v>12</v>
      </c>
      <c r="M109" s="24"/>
      <c r="N109" s="20" t="s">
        <v>12</v>
      </c>
      <c r="O109" s="24"/>
      <c r="P109" s="20" t="s">
        <v>12</v>
      </c>
      <c r="Q109" s="24"/>
      <c r="R109" s="20" t="s">
        <v>12</v>
      </c>
      <c r="S109" s="24"/>
      <c r="T109" s="20" t="s">
        <v>12</v>
      </c>
      <c r="U109" s="24"/>
      <c r="V109" s="20" t="s">
        <v>12</v>
      </c>
      <c r="W109" s="24"/>
      <c r="X109" s="20" t="s">
        <v>12</v>
      </c>
      <c r="Y109" s="24"/>
      <c r="Z109" s="32" t="s">
        <v>12</v>
      </c>
      <c r="AA109" s="90"/>
    </row>
    <row r="110" spans="1:27" s="2" customFormat="1" ht="16.5" hidden="1" customHeight="1" x14ac:dyDescent="0.4">
      <c r="A110" s="154"/>
      <c r="B110" s="155"/>
      <c r="C110" s="175"/>
      <c r="D110" s="160"/>
      <c r="E110" s="163"/>
      <c r="F110" s="121"/>
      <c r="G110" s="109"/>
      <c r="H110" s="109"/>
      <c r="I110" s="23"/>
      <c r="J110" s="20" t="s">
        <v>12</v>
      </c>
      <c r="K110" s="24"/>
      <c r="L110" s="20" t="s">
        <v>12</v>
      </c>
      <c r="M110" s="24"/>
      <c r="N110" s="20" t="s">
        <v>12</v>
      </c>
      <c r="O110" s="24"/>
      <c r="P110" s="20" t="s">
        <v>12</v>
      </c>
      <c r="Q110" s="24"/>
      <c r="R110" s="20" t="s">
        <v>12</v>
      </c>
      <c r="S110" s="24"/>
      <c r="T110" s="20" t="s">
        <v>12</v>
      </c>
      <c r="U110" s="24"/>
      <c r="V110" s="20" t="s">
        <v>12</v>
      </c>
      <c r="W110" s="24"/>
      <c r="X110" s="20" t="s">
        <v>12</v>
      </c>
      <c r="Y110" s="24"/>
      <c r="Z110" s="32" t="s">
        <v>12</v>
      </c>
      <c r="AA110" s="90"/>
    </row>
    <row r="111" spans="1:27" s="2" customFormat="1" ht="16.5" hidden="1" customHeight="1" x14ac:dyDescent="0.4">
      <c r="A111" s="154"/>
      <c r="B111" s="155"/>
      <c r="C111" s="175"/>
      <c r="D111" s="160"/>
      <c r="E111" s="163"/>
      <c r="F111" s="121"/>
      <c r="G111" s="109"/>
      <c r="H111" s="109"/>
      <c r="I111" s="23"/>
      <c r="J111" s="20" t="s">
        <v>12</v>
      </c>
      <c r="K111" s="24"/>
      <c r="L111" s="20" t="s">
        <v>12</v>
      </c>
      <c r="M111" s="24"/>
      <c r="N111" s="20" t="s">
        <v>12</v>
      </c>
      <c r="O111" s="24"/>
      <c r="P111" s="20" t="s">
        <v>12</v>
      </c>
      <c r="Q111" s="24"/>
      <c r="R111" s="20" t="s">
        <v>12</v>
      </c>
      <c r="S111" s="24"/>
      <c r="T111" s="20" t="s">
        <v>12</v>
      </c>
      <c r="U111" s="24"/>
      <c r="V111" s="20" t="s">
        <v>12</v>
      </c>
      <c r="W111" s="24"/>
      <c r="X111" s="20" t="s">
        <v>12</v>
      </c>
      <c r="Y111" s="24"/>
      <c r="Z111" s="32" t="s">
        <v>12</v>
      </c>
      <c r="AA111" s="90"/>
    </row>
    <row r="112" spans="1:27" s="2" customFormat="1" ht="16.5" hidden="1" customHeight="1" x14ac:dyDescent="0.4">
      <c r="A112" s="154"/>
      <c r="B112" s="155"/>
      <c r="C112" s="175"/>
      <c r="D112" s="160"/>
      <c r="E112" s="163"/>
      <c r="F112" s="121"/>
      <c r="G112" s="109"/>
      <c r="H112" s="109"/>
      <c r="I112" s="23"/>
      <c r="J112" s="20" t="s">
        <v>12</v>
      </c>
      <c r="K112" s="24"/>
      <c r="L112" s="20" t="s">
        <v>12</v>
      </c>
      <c r="M112" s="24"/>
      <c r="N112" s="20" t="s">
        <v>12</v>
      </c>
      <c r="O112" s="24"/>
      <c r="P112" s="20" t="s">
        <v>12</v>
      </c>
      <c r="Q112" s="24"/>
      <c r="R112" s="20" t="s">
        <v>12</v>
      </c>
      <c r="S112" s="24"/>
      <c r="T112" s="20" t="s">
        <v>12</v>
      </c>
      <c r="U112" s="24"/>
      <c r="V112" s="20" t="s">
        <v>12</v>
      </c>
      <c r="W112" s="24"/>
      <c r="X112" s="20" t="s">
        <v>12</v>
      </c>
      <c r="Y112" s="24"/>
      <c r="Z112" s="32" t="s">
        <v>12</v>
      </c>
      <c r="AA112" s="90"/>
    </row>
    <row r="113" spans="1:27" s="2" customFormat="1" ht="16.5" hidden="1" customHeight="1" x14ac:dyDescent="0.4">
      <c r="A113" s="154"/>
      <c r="B113" s="155"/>
      <c r="C113" s="175"/>
      <c r="D113" s="160"/>
      <c r="E113" s="163"/>
      <c r="F113" s="121"/>
      <c r="G113" s="109"/>
      <c r="H113" s="109"/>
      <c r="I113" s="23"/>
      <c r="J113" s="20" t="s">
        <v>12</v>
      </c>
      <c r="K113" s="24"/>
      <c r="L113" s="20" t="s">
        <v>12</v>
      </c>
      <c r="M113" s="24"/>
      <c r="N113" s="20" t="s">
        <v>12</v>
      </c>
      <c r="O113" s="24"/>
      <c r="P113" s="20" t="s">
        <v>12</v>
      </c>
      <c r="Q113" s="24"/>
      <c r="R113" s="20" t="s">
        <v>12</v>
      </c>
      <c r="S113" s="24"/>
      <c r="T113" s="20" t="s">
        <v>12</v>
      </c>
      <c r="U113" s="24"/>
      <c r="V113" s="20" t="s">
        <v>12</v>
      </c>
      <c r="W113" s="24"/>
      <c r="X113" s="20" t="s">
        <v>12</v>
      </c>
      <c r="Y113" s="24"/>
      <c r="Z113" s="32" t="s">
        <v>12</v>
      </c>
      <c r="AA113" s="90"/>
    </row>
    <row r="114" spans="1:27" s="2" customFormat="1" ht="16.5" hidden="1" customHeight="1" x14ac:dyDescent="0.4">
      <c r="A114" s="154"/>
      <c r="B114" s="155"/>
      <c r="C114" s="175"/>
      <c r="D114" s="160"/>
      <c r="E114" s="163"/>
      <c r="F114" s="121"/>
      <c r="G114" s="109"/>
      <c r="H114" s="109"/>
      <c r="I114" s="23"/>
      <c r="J114" s="20" t="s">
        <v>12</v>
      </c>
      <c r="K114" s="24"/>
      <c r="L114" s="20" t="s">
        <v>12</v>
      </c>
      <c r="M114" s="24"/>
      <c r="N114" s="20" t="s">
        <v>12</v>
      </c>
      <c r="O114" s="24"/>
      <c r="P114" s="20" t="s">
        <v>12</v>
      </c>
      <c r="Q114" s="24"/>
      <c r="R114" s="20" t="s">
        <v>12</v>
      </c>
      <c r="S114" s="24"/>
      <c r="T114" s="20" t="s">
        <v>12</v>
      </c>
      <c r="U114" s="24"/>
      <c r="V114" s="20" t="s">
        <v>12</v>
      </c>
      <c r="W114" s="24"/>
      <c r="X114" s="20" t="s">
        <v>12</v>
      </c>
      <c r="Y114" s="24"/>
      <c r="Z114" s="32" t="s">
        <v>12</v>
      </c>
      <c r="AA114" s="90"/>
    </row>
    <row r="115" spans="1:27" s="2" customFormat="1" ht="16.5" hidden="1" customHeight="1" x14ac:dyDescent="0.4">
      <c r="A115" s="154"/>
      <c r="B115" s="155"/>
      <c r="C115" s="175"/>
      <c r="D115" s="160"/>
      <c r="E115" s="163"/>
      <c r="F115" s="121"/>
      <c r="G115" s="109"/>
      <c r="H115" s="109"/>
      <c r="I115" s="23"/>
      <c r="J115" s="20" t="s">
        <v>12</v>
      </c>
      <c r="K115" s="24"/>
      <c r="L115" s="20" t="s">
        <v>12</v>
      </c>
      <c r="M115" s="24"/>
      <c r="N115" s="20" t="s">
        <v>12</v>
      </c>
      <c r="O115" s="24"/>
      <c r="P115" s="20" t="s">
        <v>12</v>
      </c>
      <c r="Q115" s="24"/>
      <c r="R115" s="20" t="s">
        <v>12</v>
      </c>
      <c r="S115" s="24"/>
      <c r="T115" s="20" t="s">
        <v>12</v>
      </c>
      <c r="U115" s="24"/>
      <c r="V115" s="20" t="s">
        <v>12</v>
      </c>
      <c r="W115" s="24"/>
      <c r="X115" s="20" t="s">
        <v>12</v>
      </c>
      <c r="Y115" s="24"/>
      <c r="Z115" s="32" t="s">
        <v>12</v>
      </c>
      <c r="AA115" s="90"/>
    </row>
    <row r="116" spans="1:27" s="2" customFormat="1" ht="16.5" hidden="1" customHeight="1" x14ac:dyDescent="0.4">
      <c r="A116" s="154"/>
      <c r="B116" s="155"/>
      <c r="C116" s="175"/>
      <c r="D116" s="160"/>
      <c r="E116" s="163"/>
      <c r="F116" s="121"/>
      <c r="G116" s="109"/>
      <c r="H116" s="109"/>
      <c r="I116" s="23"/>
      <c r="J116" s="20" t="s">
        <v>12</v>
      </c>
      <c r="K116" s="24"/>
      <c r="L116" s="20" t="s">
        <v>12</v>
      </c>
      <c r="M116" s="24"/>
      <c r="N116" s="20" t="s">
        <v>12</v>
      </c>
      <c r="O116" s="24"/>
      <c r="P116" s="20" t="s">
        <v>12</v>
      </c>
      <c r="Q116" s="24"/>
      <c r="R116" s="20" t="s">
        <v>12</v>
      </c>
      <c r="S116" s="24"/>
      <c r="T116" s="20" t="s">
        <v>12</v>
      </c>
      <c r="U116" s="24"/>
      <c r="V116" s="20" t="s">
        <v>12</v>
      </c>
      <c r="W116" s="24"/>
      <c r="X116" s="20" t="s">
        <v>12</v>
      </c>
      <c r="Y116" s="24"/>
      <c r="Z116" s="32" t="s">
        <v>12</v>
      </c>
      <c r="AA116" s="90"/>
    </row>
    <row r="117" spans="1:27" s="2" customFormat="1" ht="16.5" hidden="1" customHeight="1" x14ac:dyDescent="0.4">
      <c r="A117" s="154"/>
      <c r="B117" s="155"/>
      <c r="C117" s="175"/>
      <c r="D117" s="160"/>
      <c r="E117" s="163"/>
      <c r="F117" s="121"/>
      <c r="G117" s="109"/>
      <c r="H117" s="109"/>
      <c r="I117" s="23"/>
      <c r="J117" s="20" t="s">
        <v>12</v>
      </c>
      <c r="K117" s="24"/>
      <c r="L117" s="20" t="s">
        <v>12</v>
      </c>
      <c r="M117" s="24"/>
      <c r="N117" s="20" t="s">
        <v>12</v>
      </c>
      <c r="O117" s="24"/>
      <c r="P117" s="20" t="s">
        <v>12</v>
      </c>
      <c r="Q117" s="24"/>
      <c r="R117" s="20" t="s">
        <v>12</v>
      </c>
      <c r="S117" s="24"/>
      <c r="T117" s="20" t="s">
        <v>12</v>
      </c>
      <c r="U117" s="24"/>
      <c r="V117" s="20" t="s">
        <v>12</v>
      </c>
      <c r="W117" s="24"/>
      <c r="X117" s="20" t="s">
        <v>12</v>
      </c>
      <c r="Y117" s="24"/>
      <c r="Z117" s="32" t="s">
        <v>12</v>
      </c>
      <c r="AA117" s="90"/>
    </row>
    <row r="118" spans="1:27" s="2" customFormat="1" ht="16.5" hidden="1" customHeight="1" x14ac:dyDescent="0.4">
      <c r="A118" s="154"/>
      <c r="B118" s="155"/>
      <c r="C118" s="175"/>
      <c r="D118" s="160"/>
      <c r="E118" s="163"/>
      <c r="F118" s="121"/>
      <c r="G118" s="109"/>
      <c r="H118" s="109"/>
      <c r="I118" s="23"/>
      <c r="J118" s="20" t="s">
        <v>12</v>
      </c>
      <c r="K118" s="24"/>
      <c r="L118" s="20" t="s">
        <v>12</v>
      </c>
      <c r="M118" s="24"/>
      <c r="N118" s="20" t="s">
        <v>12</v>
      </c>
      <c r="O118" s="24"/>
      <c r="P118" s="20" t="s">
        <v>12</v>
      </c>
      <c r="Q118" s="24"/>
      <c r="R118" s="20" t="s">
        <v>12</v>
      </c>
      <c r="S118" s="24"/>
      <c r="T118" s="20" t="s">
        <v>12</v>
      </c>
      <c r="U118" s="24"/>
      <c r="V118" s="20" t="s">
        <v>12</v>
      </c>
      <c r="W118" s="24"/>
      <c r="X118" s="20" t="s">
        <v>12</v>
      </c>
      <c r="Y118" s="24"/>
      <c r="Z118" s="32" t="s">
        <v>12</v>
      </c>
      <c r="AA118" s="90"/>
    </row>
    <row r="119" spans="1:27" s="2" customFormat="1" ht="16.5" hidden="1" customHeight="1" x14ac:dyDescent="0.4">
      <c r="A119" s="154"/>
      <c r="B119" s="155"/>
      <c r="C119" s="175"/>
      <c r="D119" s="160"/>
      <c r="E119" s="163"/>
      <c r="F119" s="121"/>
      <c r="G119" s="109"/>
      <c r="H119" s="109"/>
      <c r="I119" s="23"/>
      <c r="J119" s="20" t="s">
        <v>12</v>
      </c>
      <c r="K119" s="24"/>
      <c r="L119" s="20" t="s">
        <v>12</v>
      </c>
      <c r="M119" s="24"/>
      <c r="N119" s="20" t="s">
        <v>12</v>
      </c>
      <c r="O119" s="24"/>
      <c r="P119" s="20" t="s">
        <v>12</v>
      </c>
      <c r="Q119" s="24"/>
      <c r="R119" s="20" t="s">
        <v>12</v>
      </c>
      <c r="S119" s="24"/>
      <c r="T119" s="20" t="s">
        <v>12</v>
      </c>
      <c r="U119" s="24"/>
      <c r="V119" s="20" t="s">
        <v>12</v>
      </c>
      <c r="W119" s="24"/>
      <c r="X119" s="20" t="s">
        <v>12</v>
      </c>
      <c r="Y119" s="24"/>
      <c r="Z119" s="32" t="s">
        <v>12</v>
      </c>
      <c r="AA119" s="90"/>
    </row>
    <row r="120" spans="1:27" s="2" customFormat="1" ht="16.5" hidden="1" customHeight="1" x14ac:dyDescent="0.4">
      <c r="A120" s="154"/>
      <c r="B120" s="155"/>
      <c r="C120" s="175"/>
      <c r="D120" s="160"/>
      <c r="E120" s="163"/>
      <c r="F120" s="121"/>
      <c r="G120" s="109"/>
      <c r="H120" s="109"/>
      <c r="I120" s="23"/>
      <c r="J120" s="20" t="s">
        <v>12</v>
      </c>
      <c r="K120" s="24"/>
      <c r="L120" s="20" t="s">
        <v>12</v>
      </c>
      <c r="M120" s="24"/>
      <c r="N120" s="20" t="s">
        <v>12</v>
      </c>
      <c r="O120" s="24"/>
      <c r="P120" s="20" t="s">
        <v>12</v>
      </c>
      <c r="Q120" s="24"/>
      <c r="R120" s="20" t="s">
        <v>12</v>
      </c>
      <c r="S120" s="24"/>
      <c r="T120" s="20" t="s">
        <v>12</v>
      </c>
      <c r="U120" s="24"/>
      <c r="V120" s="20" t="s">
        <v>12</v>
      </c>
      <c r="W120" s="24"/>
      <c r="X120" s="20" t="s">
        <v>12</v>
      </c>
      <c r="Y120" s="24"/>
      <c r="Z120" s="32" t="s">
        <v>12</v>
      </c>
      <c r="AA120" s="90"/>
    </row>
    <row r="121" spans="1:27" s="2" customFormat="1" ht="16.5" hidden="1" customHeight="1" x14ac:dyDescent="0.4">
      <c r="A121" s="154"/>
      <c r="B121" s="155"/>
      <c r="C121" s="175"/>
      <c r="D121" s="160"/>
      <c r="E121" s="163"/>
      <c r="F121" s="121"/>
      <c r="G121" s="109"/>
      <c r="H121" s="109"/>
      <c r="I121" s="23"/>
      <c r="J121" s="20" t="s">
        <v>12</v>
      </c>
      <c r="K121" s="24"/>
      <c r="L121" s="20" t="s">
        <v>12</v>
      </c>
      <c r="M121" s="24"/>
      <c r="N121" s="20" t="s">
        <v>12</v>
      </c>
      <c r="O121" s="24"/>
      <c r="P121" s="20" t="s">
        <v>12</v>
      </c>
      <c r="Q121" s="24"/>
      <c r="R121" s="20" t="s">
        <v>12</v>
      </c>
      <c r="S121" s="24"/>
      <c r="T121" s="20" t="s">
        <v>12</v>
      </c>
      <c r="U121" s="24"/>
      <c r="V121" s="20" t="s">
        <v>12</v>
      </c>
      <c r="W121" s="24"/>
      <c r="X121" s="20" t="s">
        <v>12</v>
      </c>
      <c r="Y121" s="24"/>
      <c r="Z121" s="32" t="s">
        <v>12</v>
      </c>
      <c r="AA121" s="90"/>
    </row>
    <row r="122" spans="1:27" s="2" customFormat="1" ht="16.5" hidden="1" customHeight="1" x14ac:dyDescent="0.4">
      <c r="A122" s="154"/>
      <c r="B122" s="155"/>
      <c r="C122" s="175"/>
      <c r="D122" s="160"/>
      <c r="E122" s="163"/>
      <c r="F122" s="121"/>
      <c r="G122" s="109"/>
      <c r="H122" s="109"/>
      <c r="I122" s="23"/>
      <c r="J122" s="20" t="s">
        <v>12</v>
      </c>
      <c r="K122" s="24"/>
      <c r="L122" s="20" t="s">
        <v>12</v>
      </c>
      <c r="M122" s="24"/>
      <c r="N122" s="20" t="s">
        <v>12</v>
      </c>
      <c r="O122" s="24"/>
      <c r="P122" s="20" t="s">
        <v>12</v>
      </c>
      <c r="Q122" s="24"/>
      <c r="R122" s="20" t="s">
        <v>12</v>
      </c>
      <c r="S122" s="24"/>
      <c r="T122" s="20" t="s">
        <v>12</v>
      </c>
      <c r="U122" s="24"/>
      <c r="V122" s="20" t="s">
        <v>12</v>
      </c>
      <c r="W122" s="24"/>
      <c r="X122" s="20" t="s">
        <v>12</v>
      </c>
      <c r="Y122" s="24"/>
      <c r="Z122" s="32" t="s">
        <v>12</v>
      </c>
      <c r="AA122" s="90"/>
    </row>
    <row r="123" spans="1:27" s="2" customFormat="1" ht="16.5" hidden="1" customHeight="1" x14ac:dyDescent="0.4">
      <c r="A123" s="154"/>
      <c r="B123" s="155"/>
      <c r="C123" s="175"/>
      <c r="D123" s="160"/>
      <c r="E123" s="163"/>
      <c r="F123" s="121"/>
      <c r="G123" s="109"/>
      <c r="H123" s="109"/>
      <c r="I123" s="23"/>
      <c r="J123" s="20" t="s">
        <v>12</v>
      </c>
      <c r="K123" s="24"/>
      <c r="L123" s="20" t="s">
        <v>12</v>
      </c>
      <c r="M123" s="24"/>
      <c r="N123" s="20" t="s">
        <v>12</v>
      </c>
      <c r="O123" s="24"/>
      <c r="P123" s="20" t="s">
        <v>12</v>
      </c>
      <c r="Q123" s="24"/>
      <c r="R123" s="20" t="s">
        <v>12</v>
      </c>
      <c r="S123" s="24"/>
      <c r="T123" s="20" t="s">
        <v>12</v>
      </c>
      <c r="U123" s="24"/>
      <c r="V123" s="20" t="s">
        <v>12</v>
      </c>
      <c r="W123" s="24"/>
      <c r="X123" s="20" t="s">
        <v>12</v>
      </c>
      <c r="Y123" s="24"/>
      <c r="Z123" s="32" t="s">
        <v>12</v>
      </c>
      <c r="AA123" s="90"/>
    </row>
    <row r="124" spans="1:27" s="2" customFormat="1" ht="16.5" hidden="1" customHeight="1" x14ac:dyDescent="0.4">
      <c r="A124" s="154"/>
      <c r="B124" s="155"/>
      <c r="C124" s="175"/>
      <c r="D124" s="160"/>
      <c r="E124" s="163"/>
      <c r="F124" s="121"/>
      <c r="G124" s="109"/>
      <c r="H124" s="109"/>
      <c r="I124" s="23"/>
      <c r="J124" s="20" t="s">
        <v>12</v>
      </c>
      <c r="K124" s="24"/>
      <c r="L124" s="20" t="s">
        <v>12</v>
      </c>
      <c r="M124" s="24"/>
      <c r="N124" s="20" t="s">
        <v>12</v>
      </c>
      <c r="O124" s="24"/>
      <c r="P124" s="20" t="s">
        <v>12</v>
      </c>
      <c r="Q124" s="24"/>
      <c r="R124" s="20" t="s">
        <v>12</v>
      </c>
      <c r="S124" s="24"/>
      <c r="T124" s="20" t="s">
        <v>12</v>
      </c>
      <c r="U124" s="24"/>
      <c r="V124" s="20" t="s">
        <v>12</v>
      </c>
      <c r="W124" s="24"/>
      <c r="X124" s="20" t="s">
        <v>12</v>
      </c>
      <c r="Y124" s="24"/>
      <c r="Z124" s="32" t="s">
        <v>12</v>
      </c>
      <c r="AA124" s="90"/>
    </row>
    <row r="125" spans="1:27" s="2" customFormat="1" ht="16.5" hidden="1" customHeight="1" x14ac:dyDescent="0.4">
      <c r="A125" s="154"/>
      <c r="B125" s="155"/>
      <c r="C125" s="175"/>
      <c r="D125" s="160"/>
      <c r="E125" s="163"/>
      <c r="F125" s="121"/>
      <c r="G125" s="109"/>
      <c r="H125" s="109"/>
      <c r="I125" s="23"/>
      <c r="J125" s="20" t="s">
        <v>12</v>
      </c>
      <c r="K125" s="24"/>
      <c r="L125" s="20" t="s">
        <v>12</v>
      </c>
      <c r="M125" s="24"/>
      <c r="N125" s="20" t="s">
        <v>12</v>
      </c>
      <c r="O125" s="24"/>
      <c r="P125" s="20" t="s">
        <v>12</v>
      </c>
      <c r="Q125" s="24"/>
      <c r="R125" s="20" t="s">
        <v>12</v>
      </c>
      <c r="S125" s="24"/>
      <c r="T125" s="20" t="s">
        <v>12</v>
      </c>
      <c r="U125" s="24"/>
      <c r="V125" s="20" t="s">
        <v>12</v>
      </c>
      <c r="W125" s="24"/>
      <c r="X125" s="20" t="s">
        <v>12</v>
      </c>
      <c r="Y125" s="24"/>
      <c r="Z125" s="32" t="s">
        <v>12</v>
      </c>
      <c r="AA125" s="90"/>
    </row>
    <row r="126" spans="1:27" s="2" customFormat="1" ht="16.5" hidden="1" customHeight="1" x14ac:dyDescent="0.4">
      <c r="A126" s="154"/>
      <c r="B126" s="155"/>
      <c r="C126" s="175"/>
      <c r="D126" s="160"/>
      <c r="E126" s="163"/>
      <c r="F126" s="121"/>
      <c r="G126" s="109"/>
      <c r="H126" s="109"/>
      <c r="I126" s="23"/>
      <c r="J126" s="20" t="s">
        <v>12</v>
      </c>
      <c r="K126" s="24"/>
      <c r="L126" s="20" t="s">
        <v>12</v>
      </c>
      <c r="M126" s="24"/>
      <c r="N126" s="20" t="s">
        <v>12</v>
      </c>
      <c r="O126" s="24"/>
      <c r="P126" s="20" t="s">
        <v>12</v>
      </c>
      <c r="Q126" s="24"/>
      <c r="R126" s="20" t="s">
        <v>12</v>
      </c>
      <c r="S126" s="24"/>
      <c r="T126" s="20" t="s">
        <v>12</v>
      </c>
      <c r="U126" s="24"/>
      <c r="V126" s="20" t="s">
        <v>12</v>
      </c>
      <c r="W126" s="24"/>
      <c r="X126" s="20" t="s">
        <v>12</v>
      </c>
      <c r="Y126" s="24"/>
      <c r="Z126" s="32" t="s">
        <v>12</v>
      </c>
      <c r="AA126" s="90"/>
    </row>
    <row r="127" spans="1:27" s="2" customFormat="1" ht="16.5" hidden="1" customHeight="1" x14ac:dyDescent="0.4">
      <c r="A127" s="154"/>
      <c r="B127" s="155"/>
      <c r="C127" s="175"/>
      <c r="D127" s="160"/>
      <c r="E127" s="163"/>
      <c r="F127" s="121"/>
      <c r="G127" s="109"/>
      <c r="H127" s="109"/>
      <c r="I127" s="23"/>
      <c r="J127" s="20" t="s">
        <v>12</v>
      </c>
      <c r="K127" s="24"/>
      <c r="L127" s="20" t="s">
        <v>12</v>
      </c>
      <c r="M127" s="24"/>
      <c r="N127" s="20" t="s">
        <v>12</v>
      </c>
      <c r="O127" s="24"/>
      <c r="P127" s="20" t="s">
        <v>12</v>
      </c>
      <c r="Q127" s="24"/>
      <c r="R127" s="20" t="s">
        <v>12</v>
      </c>
      <c r="S127" s="24"/>
      <c r="T127" s="20" t="s">
        <v>12</v>
      </c>
      <c r="U127" s="24"/>
      <c r="V127" s="20" t="s">
        <v>12</v>
      </c>
      <c r="W127" s="24"/>
      <c r="X127" s="20" t="s">
        <v>12</v>
      </c>
      <c r="Y127" s="24"/>
      <c r="Z127" s="32" t="s">
        <v>12</v>
      </c>
      <c r="AA127" s="90"/>
    </row>
    <row r="128" spans="1:27" s="2" customFormat="1" ht="16.5" hidden="1" customHeight="1" x14ac:dyDescent="0.4">
      <c r="A128" s="154"/>
      <c r="B128" s="155"/>
      <c r="C128" s="175"/>
      <c r="D128" s="160"/>
      <c r="E128" s="163"/>
      <c r="F128" s="121"/>
      <c r="G128" s="109"/>
      <c r="H128" s="109"/>
      <c r="I128" s="23"/>
      <c r="J128" s="20" t="s">
        <v>12</v>
      </c>
      <c r="K128" s="24"/>
      <c r="L128" s="20" t="s">
        <v>12</v>
      </c>
      <c r="M128" s="24"/>
      <c r="N128" s="20" t="s">
        <v>12</v>
      </c>
      <c r="O128" s="24"/>
      <c r="P128" s="20" t="s">
        <v>12</v>
      </c>
      <c r="Q128" s="24"/>
      <c r="R128" s="20" t="s">
        <v>12</v>
      </c>
      <c r="S128" s="24"/>
      <c r="T128" s="20" t="s">
        <v>12</v>
      </c>
      <c r="U128" s="24"/>
      <c r="V128" s="20" t="s">
        <v>12</v>
      </c>
      <c r="W128" s="24"/>
      <c r="X128" s="20" t="s">
        <v>12</v>
      </c>
      <c r="Y128" s="24"/>
      <c r="Z128" s="32" t="s">
        <v>12</v>
      </c>
      <c r="AA128" s="90"/>
    </row>
    <row r="129" spans="1:27" s="2" customFormat="1" ht="16.5" hidden="1" customHeight="1" x14ac:dyDescent="0.4">
      <c r="A129" s="154"/>
      <c r="B129" s="155"/>
      <c r="C129" s="175"/>
      <c r="D129" s="160"/>
      <c r="E129" s="163"/>
      <c r="F129" s="121"/>
      <c r="G129" s="109"/>
      <c r="H129" s="109"/>
      <c r="I129" s="23"/>
      <c r="J129" s="20" t="s">
        <v>12</v>
      </c>
      <c r="K129" s="24"/>
      <c r="L129" s="20" t="s">
        <v>12</v>
      </c>
      <c r="M129" s="24"/>
      <c r="N129" s="20" t="s">
        <v>12</v>
      </c>
      <c r="O129" s="24"/>
      <c r="P129" s="20" t="s">
        <v>12</v>
      </c>
      <c r="Q129" s="24"/>
      <c r="R129" s="20" t="s">
        <v>12</v>
      </c>
      <c r="S129" s="24"/>
      <c r="T129" s="20" t="s">
        <v>12</v>
      </c>
      <c r="U129" s="24"/>
      <c r="V129" s="20" t="s">
        <v>12</v>
      </c>
      <c r="W129" s="24"/>
      <c r="X129" s="20" t="s">
        <v>12</v>
      </c>
      <c r="Y129" s="24"/>
      <c r="Z129" s="32" t="s">
        <v>12</v>
      </c>
      <c r="AA129" s="90"/>
    </row>
    <row r="130" spans="1:27" s="2" customFormat="1" ht="16.5" hidden="1" customHeight="1" x14ac:dyDescent="0.4">
      <c r="A130" s="154"/>
      <c r="B130" s="155"/>
      <c r="C130" s="175"/>
      <c r="D130" s="160"/>
      <c r="E130" s="163"/>
      <c r="F130" s="121"/>
      <c r="G130" s="109"/>
      <c r="H130" s="109"/>
      <c r="I130" s="23"/>
      <c r="J130" s="20" t="s">
        <v>12</v>
      </c>
      <c r="K130" s="24"/>
      <c r="L130" s="20" t="s">
        <v>12</v>
      </c>
      <c r="M130" s="24"/>
      <c r="N130" s="20" t="s">
        <v>12</v>
      </c>
      <c r="O130" s="24"/>
      <c r="P130" s="20" t="s">
        <v>12</v>
      </c>
      <c r="Q130" s="24"/>
      <c r="R130" s="20" t="s">
        <v>12</v>
      </c>
      <c r="S130" s="24"/>
      <c r="T130" s="20" t="s">
        <v>12</v>
      </c>
      <c r="U130" s="24"/>
      <c r="V130" s="20" t="s">
        <v>12</v>
      </c>
      <c r="W130" s="24"/>
      <c r="X130" s="20" t="s">
        <v>12</v>
      </c>
      <c r="Y130" s="24"/>
      <c r="Z130" s="32" t="s">
        <v>12</v>
      </c>
      <c r="AA130" s="90"/>
    </row>
    <row r="131" spans="1:27" s="2" customFormat="1" ht="16.5" hidden="1" customHeight="1" x14ac:dyDescent="0.4">
      <c r="A131" s="154"/>
      <c r="B131" s="155"/>
      <c r="C131" s="175"/>
      <c r="D131" s="160"/>
      <c r="E131" s="163"/>
      <c r="F131" s="121"/>
      <c r="G131" s="109"/>
      <c r="H131" s="109"/>
      <c r="I131" s="23"/>
      <c r="J131" s="20" t="s">
        <v>12</v>
      </c>
      <c r="K131" s="24"/>
      <c r="L131" s="20" t="s">
        <v>12</v>
      </c>
      <c r="M131" s="24"/>
      <c r="N131" s="20" t="s">
        <v>12</v>
      </c>
      <c r="O131" s="24"/>
      <c r="P131" s="20" t="s">
        <v>12</v>
      </c>
      <c r="Q131" s="24"/>
      <c r="R131" s="20" t="s">
        <v>12</v>
      </c>
      <c r="S131" s="24"/>
      <c r="T131" s="20" t="s">
        <v>12</v>
      </c>
      <c r="U131" s="24"/>
      <c r="V131" s="20" t="s">
        <v>12</v>
      </c>
      <c r="W131" s="24"/>
      <c r="X131" s="20" t="s">
        <v>12</v>
      </c>
      <c r="Y131" s="24"/>
      <c r="Z131" s="32" t="s">
        <v>12</v>
      </c>
      <c r="AA131" s="90"/>
    </row>
    <row r="132" spans="1:27" s="2" customFormat="1" ht="16.5" hidden="1" customHeight="1" x14ac:dyDescent="0.4">
      <c r="A132" s="154"/>
      <c r="B132" s="155"/>
      <c r="C132" s="175"/>
      <c r="D132" s="160"/>
      <c r="E132" s="163"/>
      <c r="F132" s="121"/>
      <c r="G132" s="109"/>
      <c r="H132" s="109"/>
      <c r="I132" s="23"/>
      <c r="J132" s="20" t="s">
        <v>12</v>
      </c>
      <c r="K132" s="24"/>
      <c r="L132" s="20" t="s">
        <v>12</v>
      </c>
      <c r="M132" s="24"/>
      <c r="N132" s="20" t="s">
        <v>12</v>
      </c>
      <c r="O132" s="24"/>
      <c r="P132" s="20" t="s">
        <v>12</v>
      </c>
      <c r="Q132" s="24"/>
      <c r="R132" s="20" t="s">
        <v>12</v>
      </c>
      <c r="S132" s="24"/>
      <c r="T132" s="20" t="s">
        <v>12</v>
      </c>
      <c r="U132" s="24"/>
      <c r="V132" s="20" t="s">
        <v>12</v>
      </c>
      <c r="W132" s="24"/>
      <c r="X132" s="20" t="s">
        <v>12</v>
      </c>
      <c r="Y132" s="24"/>
      <c r="Z132" s="32" t="s">
        <v>12</v>
      </c>
      <c r="AA132" s="90"/>
    </row>
    <row r="133" spans="1:27" s="2" customFormat="1" ht="16.5" hidden="1" customHeight="1" x14ac:dyDescent="0.4">
      <c r="A133" s="154"/>
      <c r="B133" s="155"/>
      <c r="C133" s="175"/>
      <c r="D133" s="160"/>
      <c r="E133" s="163"/>
      <c r="F133" s="121"/>
      <c r="G133" s="109"/>
      <c r="H133" s="109"/>
      <c r="I133" s="23"/>
      <c r="J133" s="20" t="s">
        <v>12</v>
      </c>
      <c r="K133" s="24"/>
      <c r="L133" s="20" t="s">
        <v>12</v>
      </c>
      <c r="M133" s="24"/>
      <c r="N133" s="20" t="s">
        <v>12</v>
      </c>
      <c r="O133" s="24"/>
      <c r="P133" s="20" t="s">
        <v>12</v>
      </c>
      <c r="Q133" s="24"/>
      <c r="R133" s="20" t="s">
        <v>12</v>
      </c>
      <c r="S133" s="24"/>
      <c r="T133" s="20" t="s">
        <v>12</v>
      </c>
      <c r="U133" s="24"/>
      <c r="V133" s="20" t="s">
        <v>12</v>
      </c>
      <c r="W133" s="24"/>
      <c r="X133" s="20" t="s">
        <v>12</v>
      </c>
      <c r="Y133" s="24"/>
      <c r="Z133" s="32" t="s">
        <v>12</v>
      </c>
      <c r="AA133" s="90"/>
    </row>
    <row r="134" spans="1:27" s="2" customFormat="1" ht="16.5" hidden="1" customHeight="1" x14ac:dyDescent="0.4">
      <c r="A134" s="154"/>
      <c r="B134" s="155"/>
      <c r="C134" s="175"/>
      <c r="D134" s="160"/>
      <c r="E134" s="163"/>
      <c r="F134" s="121"/>
      <c r="G134" s="109"/>
      <c r="H134" s="109"/>
      <c r="I134" s="23"/>
      <c r="J134" s="20" t="s">
        <v>12</v>
      </c>
      <c r="K134" s="24"/>
      <c r="L134" s="20" t="s">
        <v>12</v>
      </c>
      <c r="M134" s="24"/>
      <c r="N134" s="20" t="s">
        <v>12</v>
      </c>
      <c r="O134" s="24"/>
      <c r="P134" s="20" t="s">
        <v>12</v>
      </c>
      <c r="Q134" s="24"/>
      <c r="R134" s="20" t="s">
        <v>12</v>
      </c>
      <c r="S134" s="24"/>
      <c r="T134" s="20" t="s">
        <v>12</v>
      </c>
      <c r="U134" s="24"/>
      <c r="V134" s="20" t="s">
        <v>12</v>
      </c>
      <c r="W134" s="24"/>
      <c r="X134" s="20" t="s">
        <v>12</v>
      </c>
      <c r="Y134" s="24"/>
      <c r="Z134" s="32" t="s">
        <v>12</v>
      </c>
      <c r="AA134" s="90"/>
    </row>
    <row r="135" spans="1:27" s="2" customFormat="1" ht="16.5" hidden="1" customHeight="1" x14ac:dyDescent="0.4">
      <c r="A135" s="154"/>
      <c r="B135" s="155"/>
      <c r="C135" s="175"/>
      <c r="D135" s="160"/>
      <c r="E135" s="163"/>
      <c r="F135" s="121"/>
      <c r="G135" s="109"/>
      <c r="H135" s="109"/>
      <c r="I135" s="23"/>
      <c r="J135" s="20" t="s">
        <v>12</v>
      </c>
      <c r="K135" s="24"/>
      <c r="L135" s="20" t="s">
        <v>12</v>
      </c>
      <c r="M135" s="24"/>
      <c r="N135" s="20" t="s">
        <v>12</v>
      </c>
      <c r="O135" s="24"/>
      <c r="P135" s="20" t="s">
        <v>12</v>
      </c>
      <c r="Q135" s="24"/>
      <c r="R135" s="20" t="s">
        <v>12</v>
      </c>
      <c r="S135" s="24"/>
      <c r="T135" s="20" t="s">
        <v>12</v>
      </c>
      <c r="U135" s="24"/>
      <c r="V135" s="20" t="s">
        <v>12</v>
      </c>
      <c r="W135" s="24"/>
      <c r="X135" s="20" t="s">
        <v>12</v>
      </c>
      <c r="Y135" s="24"/>
      <c r="Z135" s="32" t="s">
        <v>12</v>
      </c>
      <c r="AA135" s="90"/>
    </row>
    <row r="136" spans="1:27" s="2" customFormat="1" ht="16.5" hidden="1" customHeight="1" x14ac:dyDescent="0.4">
      <c r="A136" s="154"/>
      <c r="B136" s="155"/>
      <c r="C136" s="175"/>
      <c r="D136" s="160"/>
      <c r="E136" s="163"/>
      <c r="F136" s="121"/>
      <c r="G136" s="109"/>
      <c r="H136" s="109"/>
      <c r="I136" s="23"/>
      <c r="J136" s="20" t="s">
        <v>12</v>
      </c>
      <c r="K136" s="24"/>
      <c r="L136" s="20" t="s">
        <v>12</v>
      </c>
      <c r="M136" s="24"/>
      <c r="N136" s="20" t="s">
        <v>12</v>
      </c>
      <c r="O136" s="24"/>
      <c r="P136" s="20" t="s">
        <v>12</v>
      </c>
      <c r="Q136" s="24"/>
      <c r="R136" s="20" t="s">
        <v>12</v>
      </c>
      <c r="S136" s="24"/>
      <c r="T136" s="20" t="s">
        <v>12</v>
      </c>
      <c r="U136" s="24"/>
      <c r="V136" s="20" t="s">
        <v>12</v>
      </c>
      <c r="W136" s="24"/>
      <c r="X136" s="20" t="s">
        <v>12</v>
      </c>
      <c r="Y136" s="24"/>
      <c r="Z136" s="32" t="s">
        <v>12</v>
      </c>
      <c r="AA136" s="90"/>
    </row>
    <row r="137" spans="1:27" s="2" customFormat="1" ht="16.5" hidden="1" customHeight="1" x14ac:dyDescent="0.4">
      <c r="A137" s="154"/>
      <c r="B137" s="155"/>
      <c r="C137" s="175"/>
      <c r="D137" s="160"/>
      <c r="E137" s="163"/>
      <c r="F137" s="121"/>
      <c r="G137" s="109"/>
      <c r="H137" s="109"/>
      <c r="I137" s="23"/>
      <c r="J137" s="20" t="s">
        <v>12</v>
      </c>
      <c r="K137" s="24"/>
      <c r="L137" s="20" t="s">
        <v>12</v>
      </c>
      <c r="M137" s="24"/>
      <c r="N137" s="20" t="s">
        <v>12</v>
      </c>
      <c r="O137" s="24"/>
      <c r="P137" s="20" t="s">
        <v>12</v>
      </c>
      <c r="Q137" s="24"/>
      <c r="R137" s="20" t="s">
        <v>12</v>
      </c>
      <c r="S137" s="24"/>
      <c r="T137" s="20" t="s">
        <v>12</v>
      </c>
      <c r="U137" s="24"/>
      <c r="V137" s="20" t="s">
        <v>12</v>
      </c>
      <c r="W137" s="24"/>
      <c r="X137" s="20" t="s">
        <v>12</v>
      </c>
      <c r="Y137" s="24"/>
      <c r="Z137" s="32" t="s">
        <v>12</v>
      </c>
      <c r="AA137" s="90"/>
    </row>
    <row r="138" spans="1:27" s="2" customFormat="1" ht="16.5" hidden="1" customHeight="1" x14ac:dyDescent="0.4">
      <c r="A138" s="154"/>
      <c r="B138" s="155"/>
      <c r="C138" s="175"/>
      <c r="D138" s="160"/>
      <c r="E138" s="163"/>
      <c r="F138" s="121"/>
      <c r="G138" s="109"/>
      <c r="H138" s="109"/>
      <c r="I138" s="23"/>
      <c r="J138" s="20" t="s">
        <v>12</v>
      </c>
      <c r="K138" s="24"/>
      <c r="L138" s="20" t="s">
        <v>12</v>
      </c>
      <c r="M138" s="24"/>
      <c r="N138" s="20" t="s">
        <v>12</v>
      </c>
      <c r="O138" s="24"/>
      <c r="P138" s="20" t="s">
        <v>12</v>
      </c>
      <c r="Q138" s="24"/>
      <c r="R138" s="20" t="s">
        <v>12</v>
      </c>
      <c r="S138" s="24"/>
      <c r="T138" s="20" t="s">
        <v>12</v>
      </c>
      <c r="U138" s="24"/>
      <c r="V138" s="20" t="s">
        <v>12</v>
      </c>
      <c r="W138" s="24"/>
      <c r="X138" s="20" t="s">
        <v>12</v>
      </c>
      <c r="Y138" s="24"/>
      <c r="Z138" s="32" t="s">
        <v>12</v>
      </c>
      <c r="AA138" s="90"/>
    </row>
    <row r="139" spans="1:27" s="2" customFormat="1" ht="16.5" hidden="1" customHeight="1" x14ac:dyDescent="0.4">
      <c r="A139" s="154"/>
      <c r="B139" s="155"/>
      <c r="C139" s="175"/>
      <c r="D139" s="160"/>
      <c r="E139" s="163"/>
      <c r="F139" s="121"/>
      <c r="G139" s="109"/>
      <c r="H139" s="109"/>
      <c r="I139" s="23"/>
      <c r="J139" s="20" t="s">
        <v>12</v>
      </c>
      <c r="K139" s="24"/>
      <c r="L139" s="20" t="s">
        <v>12</v>
      </c>
      <c r="M139" s="24"/>
      <c r="N139" s="20" t="s">
        <v>12</v>
      </c>
      <c r="O139" s="24"/>
      <c r="P139" s="20" t="s">
        <v>12</v>
      </c>
      <c r="Q139" s="24"/>
      <c r="R139" s="20" t="s">
        <v>12</v>
      </c>
      <c r="S139" s="24"/>
      <c r="T139" s="20" t="s">
        <v>12</v>
      </c>
      <c r="U139" s="24"/>
      <c r="V139" s="20" t="s">
        <v>12</v>
      </c>
      <c r="W139" s="24"/>
      <c r="X139" s="20" t="s">
        <v>12</v>
      </c>
      <c r="Y139" s="24"/>
      <c r="Z139" s="32" t="s">
        <v>12</v>
      </c>
      <c r="AA139" s="90"/>
    </row>
    <row r="140" spans="1:27" s="2" customFormat="1" ht="16.5" hidden="1" customHeight="1" x14ac:dyDescent="0.4">
      <c r="A140" s="154"/>
      <c r="B140" s="155"/>
      <c r="C140" s="175"/>
      <c r="D140" s="160"/>
      <c r="E140" s="163"/>
      <c r="F140" s="121"/>
      <c r="G140" s="109"/>
      <c r="H140" s="109"/>
      <c r="I140" s="23"/>
      <c r="J140" s="20" t="s">
        <v>12</v>
      </c>
      <c r="K140" s="24"/>
      <c r="L140" s="20" t="s">
        <v>12</v>
      </c>
      <c r="M140" s="24"/>
      <c r="N140" s="20" t="s">
        <v>12</v>
      </c>
      <c r="O140" s="24"/>
      <c r="P140" s="20" t="s">
        <v>12</v>
      </c>
      <c r="Q140" s="24"/>
      <c r="R140" s="20" t="s">
        <v>12</v>
      </c>
      <c r="S140" s="24"/>
      <c r="T140" s="20" t="s">
        <v>12</v>
      </c>
      <c r="U140" s="24"/>
      <c r="V140" s="20" t="s">
        <v>12</v>
      </c>
      <c r="W140" s="24"/>
      <c r="X140" s="20" t="s">
        <v>12</v>
      </c>
      <c r="Y140" s="24"/>
      <c r="Z140" s="32" t="s">
        <v>12</v>
      </c>
      <c r="AA140" s="90"/>
    </row>
    <row r="141" spans="1:27" s="2" customFormat="1" ht="16.5" hidden="1" customHeight="1" x14ac:dyDescent="0.4">
      <c r="A141" s="154"/>
      <c r="B141" s="155"/>
      <c r="C141" s="175"/>
      <c r="D141" s="160"/>
      <c r="E141" s="163"/>
      <c r="F141" s="121"/>
      <c r="G141" s="109"/>
      <c r="H141" s="109"/>
      <c r="I141" s="23"/>
      <c r="J141" s="20" t="s">
        <v>12</v>
      </c>
      <c r="K141" s="24"/>
      <c r="L141" s="20" t="s">
        <v>12</v>
      </c>
      <c r="M141" s="24"/>
      <c r="N141" s="20" t="s">
        <v>12</v>
      </c>
      <c r="O141" s="24"/>
      <c r="P141" s="20" t="s">
        <v>12</v>
      </c>
      <c r="Q141" s="24"/>
      <c r="R141" s="20" t="s">
        <v>12</v>
      </c>
      <c r="S141" s="24"/>
      <c r="T141" s="20" t="s">
        <v>12</v>
      </c>
      <c r="U141" s="24"/>
      <c r="V141" s="20" t="s">
        <v>12</v>
      </c>
      <c r="W141" s="24"/>
      <c r="X141" s="20" t="s">
        <v>12</v>
      </c>
      <c r="Y141" s="24"/>
      <c r="Z141" s="32" t="s">
        <v>12</v>
      </c>
      <c r="AA141" s="90"/>
    </row>
    <row r="142" spans="1:27" s="2" customFormat="1" ht="16.5" hidden="1" customHeight="1" x14ac:dyDescent="0.4">
      <c r="A142" s="154"/>
      <c r="B142" s="155"/>
      <c r="C142" s="175"/>
      <c r="D142" s="160"/>
      <c r="E142" s="163"/>
      <c r="F142" s="121"/>
      <c r="G142" s="109"/>
      <c r="H142" s="109"/>
      <c r="I142" s="23"/>
      <c r="J142" s="20" t="s">
        <v>12</v>
      </c>
      <c r="K142" s="24"/>
      <c r="L142" s="20" t="s">
        <v>12</v>
      </c>
      <c r="M142" s="24"/>
      <c r="N142" s="20" t="s">
        <v>12</v>
      </c>
      <c r="O142" s="24"/>
      <c r="P142" s="20" t="s">
        <v>12</v>
      </c>
      <c r="Q142" s="24"/>
      <c r="R142" s="20" t="s">
        <v>12</v>
      </c>
      <c r="S142" s="24"/>
      <c r="T142" s="20" t="s">
        <v>12</v>
      </c>
      <c r="U142" s="24"/>
      <c r="V142" s="20" t="s">
        <v>12</v>
      </c>
      <c r="W142" s="24"/>
      <c r="X142" s="20" t="s">
        <v>12</v>
      </c>
      <c r="Y142" s="24"/>
      <c r="Z142" s="32" t="s">
        <v>12</v>
      </c>
      <c r="AA142" s="90"/>
    </row>
    <row r="143" spans="1:27" s="2" customFormat="1" ht="16.5" hidden="1" customHeight="1" x14ac:dyDescent="0.4">
      <c r="A143" s="154"/>
      <c r="B143" s="155"/>
      <c r="C143" s="175"/>
      <c r="D143" s="160"/>
      <c r="E143" s="163"/>
      <c r="F143" s="121"/>
      <c r="G143" s="109"/>
      <c r="H143" s="109"/>
      <c r="I143" s="23"/>
      <c r="J143" s="20" t="s">
        <v>12</v>
      </c>
      <c r="K143" s="24"/>
      <c r="L143" s="20" t="s">
        <v>12</v>
      </c>
      <c r="M143" s="24"/>
      <c r="N143" s="20" t="s">
        <v>12</v>
      </c>
      <c r="O143" s="24"/>
      <c r="P143" s="20" t="s">
        <v>12</v>
      </c>
      <c r="Q143" s="24"/>
      <c r="R143" s="20" t="s">
        <v>12</v>
      </c>
      <c r="S143" s="24"/>
      <c r="T143" s="20" t="s">
        <v>12</v>
      </c>
      <c r="U143" s="24"/>
      <c r="V143" s="20" t="s">
        <v>12</v>
      </c>
      <c r="W143" s="24"/>
      <c r="X143" s="20" t="s">
        <v>12</v>
      </c>
      <c r="Y143" s="24"/>
      <c r="Z143" s="32" t="s">
        <v>12</v>
      </c>
      <c r="AA143" s="90"/>
    </row>
    <row r="144" spans="1:27" s="2" customFormat="1" ht="16.5" hidden="1" customHeight="1" x14ac:dyDescent="0.4">
      <c r="A144" s="154"/>
      <c r="B144" s="155"/>
      <c r="C144" s="175"/>
      <c r="D144" s="160"/>
      <c r="E144" s="163"/>
      <c r="F144" s="121"/>
      <c r="G144" s="109"/>
      <c r="H144" s="109"/>
      <c r="I144" s="23"/>
      <c r="J144" s="20" t="s">
        <v>12</v>
      </c>
      <c r="K144" s="24"/>
      <c r="L144" s="20" t="s">
        <v>12</v>
      </c>
      <c r="M144" s="24"/>
      <c r="N144" s="20" t="s">
        <v>12</v>
      </c>
      <c r="O144" s="24"/>
      <c r="P144" s="20" t="s">
        <v>12</v>
      </c>
      <c r="Q144" s="24"/>
      <c r="R144" s="20" t="s">
        <v>12</v>
      </c>
      <c r="S144" s="24"/>
      <c r="T144" s="20" t="s">
        <v>12</v>
      </c>
      <c r="U144" s="24"/>
      <c r="V144" s="20" t="s">
        <v>12</v>
      </c>
      <c r="W144" s="24"/>
      <c r="X144" s="20" t="s">
        <v>12</v>
      </c>
      <c r="Y144" s="24"/>
      <c r="Z144" s="32" t="s">
        <v>12</v>
      </c>
      <c r="AA144" s="90"/>
    </row>
    <row r="145" spans="1:27" s="2" customFormat="1" ht="16.5" hidden="1" customHeight="1" x14ac:dyDescent="0.4">
      <c r="A145" s="154"/>
      <c r="B145" s="155"/>
      <c r="C145" s="175"/>
      <c r="D145" s="160"/>
      <c r="E145" s="163"/>
      <c r="F145" s="121"/>
      <c r="G145" s="109"/>
      <c r="H145" s="109"/>
      <c r="I145" s="23"/>
      <c r="J145" s="20" t="s">
        <v>12</v>
      </c>
      <c r="K145" s="24"/>
      <c r="L145" s="20" t="s">
        <v>12</v>
      </c>
      <c r="M145" s="24"/>
      <c r="N145" s="20" t="s">
        <v>12</v>
      </c>
      <c r="O145" s="24"/>
      <c r="P145" s="20" t="s">
        <v>12</v>
      </c>
      <c r="Q145" s="24"/>
      <c r="R145" s="20" t="s">
        <v>12</v>
      </c>
      <c r="S145" s="24"/>
      <c r="T145" s="20" t="s">
        <v>12</v>
      </c>
      <c r="U145" s="24"/>
      <c r="V145" s="20" t="s">
        <v>12</v>
      </c>
      <c r="W145" s="24"/>
      <c r="X145" s="20" t="s">
        <v>12</v>
      </c>
      <c r="Y145" s="24"/>
      <c r="Z145" s="32" t="s">
        <v>12</v>
      </c>
      <c r="AA145" s="90"/>
    </row>
    <row r="146" spans="1:27" s="2" customFormat="1" ht="16.5" hidden="1" customHeight="1" x14ac:dyDescent="0.4">
      <c r="A146" s="154"/>
      <c r="B146" s="155"/>
      <c r="C146" s="175"/>
      <c r="D146" s="160"/>
      <c r="E146" s="163"/>
      <c r="F146" s="121"/>
      <c r="G146" s="109"/>
      <c r="H146" s="109"/>
      <c r="I146" s="23"/>
      <c r="J146" s="20" t="s">
        <v>12</v>
      </c>
      <c r="K146" s="24"/>
      <c r="L146" s="20" t="s">
        <v>12</v>
      </c>
      <c r="M146" s="24"/>
      <c r="N146" s="20" t="s">
        <v>12</v>
      </c>
      <c r="O146" s="24"/>
      <c r="P146" s="20" t="s">
        <v>12</v>
      </c>
      <c r="Q146" s="24"/>
      <c r="R146" s="20" t="s">
        <v>12</v>
      </c>
      <c r="S146" s="24"/>
      <c r="T146" s="20" t="s">
        <v>12</v>
      </c>
      <c r="U146" s="24"/>
      <c r="V146" s="20" t="s">
        <v>12</v>
      </c>
      <c r="W146" s="24"/>
      <c r="X146" s="20" t="s">
        <v>12</v>
      </c>
      <c r="Y146" s="24"/>
      <c r="Z146" s="32" t="s">
        <v>12</v>
      </c>
      <c r="AA146" s="90"/>
    </row>
    <row r="147" spans="1:27" s="2" customFormat="1" ht="16.5" hidden="1" customHeight="1" x14ac:dyDescent="0.4">
      <c r="A147" s="154"/>
      <c r="B147" s="155"/>
      <c r="C147" s="175"/>
      <c r="D147" s="160"/>
      <c r="E147" s="163"/>
      <c r="F147" s="121"/>
      <c r="G147" s="109"/>
      <c r="H147" s="109"/>
      <c r="I147" s="23"/>
      <c r="J147" s="20" t="s">
        <v>12</v>
      </c>
      <c r="K147" s="24"/>
      <c r="L147" s="20" t="s">
        <v>12</v>
      </c>
      <c r="M147" s="24"/>
      <c r="N147" s="20" t="s">
        <v>12</v>
      </c>
      <c r="O147" s="24"/>
      <c r="P147" s="20" t="s">
        <v>12</v>
      </c>
      <c r="Q147" s="24"/>
      <c r="R147" s="20" t="s">
        <v>12</v>
      </c>
      <c r="S147" s="24"/>
      <c r="T147" s="20" t="s">
        <v>12</v>
      </c>
      <c r="U147" s="24"/>
      <c r="V147" s="20" t="s">
        <v>12</v>
      </c>
      <c r="W147" s="24"/>
      <c r="X147" s="20" t="s">
        <v>12</v>
      </c>
      <c r="Y147" s="24"/>
      <c r="Z147" s="32" t="s">
        <v>12</v>
      </c>
      <c r="AA147" s="90"/>
    </row>
    <row r="148" spans="1:27" s="2" customFormat="1" ht="16.5" hidden="1" customHeight="1" x14ac:dyDescent="0.4">
      <c r="A148" s="154"/>
      <c r="B148" s="155"/>
      <c r="C148" s="175"/>
      <c r="D148" s="160"/>
      <c r="E148" s="163"/>
      <c r="F148" s="121"/>
      <c r="G148" s="109"/>
      <c r="H148" s="109"/>
      <c r="I148" s="23"/>
      <c r="J148" s="20" t="s">
        <v>12</v>
      </c>
      <c r="K148" s="24"/>
      <c r="L148" s="20" t="s">
        <v>12</v>
      </c>
      <c r="M148" s="24"/>
      <c r="N148" s="20" t="s">
        <v>12</v>
      </c>
      <c r="O148" s="24"/>
      <c r="P148" s="20" t="s">
        <v>12</v>
      </c>
      <c r="Q148" s="24"/>
      <c r="R148" s="20" t="s">
        <v>12</v>
      </c>
      <c r="S148" s="24"/>
      <c r="T148" s="20" t="s">
        <v>12</v>
      </c>
      <c r="U148" s="24"/>
      <c r="V148" s="20" t="s">
        <v>12</v>
      </c>
      <c r="W148" s="24"/>
      <c r="X148" s="20" t="s">
        <v>12</v>
      </c>
      <c r="Y148" s="24"/>
      <c r="Z148" s="32" t="s">
        <v>12</v>
      </c>
      <c r="AA148" s="90"/>
    </row>
    <row r="149" spans="1:27" s="2" customFormat="1" ht="16.5" hidden="1" customHeight="1" x14ac:dyDescent="0.4">
      <c r="A149" s="154"/>
      <c r="B149" s="155"/>
      <c r="C149" s="175"/>
      <c r="D149" s="160"/>
      <c r="E149" s="163"/>
      <c r="F149" s="121"/>
      <c r="G149" s="109"/>
      <c r="H149" s="109"/>
      <c r="I149" s="23"/>
      <c r="J149" s="20" t="s">
        <v>12</v>
      </c>
      <c r="K149" s="24"/>
      <c r="L149" s="20" t="s">
        <v>12</v>
      </c>
      <c r="M149" s="24"/>
      <c r="N149" s="20" t="s">
        <v>12</v>
      </c>
      <c r="O149" s="24"/>
      <c r="P149" s="20" t="s">
        <v>12</v>
      </c>
      <c r="Q149" s="24"/>
      <c r="R149" s="20" t="s">
        <v>12</v>
      </c>
      <c r="S149" s="24"/>
      <c r="T149" s="20" t="s">
        <v>12</v>
      </c>
      <c r="U149" s="24"/>
      <c r="V149" s="20" t="s">
        <v>12</v>
      </c>
      <c r="W149" s="24"/>
      <c r="X149" s="20" t="s">
        <v>12</v>
      </c>
      <c r="Y149" s="24"/>
      <c r="Z149" s="32" t="s">
        <v>12</v>
      </c>
      <c r="AA149" s="90"/>
    </row>
    <row r="150" spans="1:27" s="2" customFormat="1" ht="16.5" hidden="1" customHeight="1" x14ac:dyDescent="0.4">
      <c r="A150" s="154"/>
      <c r="B150" s="155"/>
      <c r="C150" s="175"/>
      <c r="D150" s="160"/>
      <c r="E150" s="163"/>
      <c r="F150" s="121"/>
      <c r="G150" s="109"/>
      <c r="H150" s="109"/>
      <c r="I150" s="23"/>
      <c r="J150" s="20" t="s">
        <v>12</v>
      </c>
      <c r="K150" s="24"/>
      <c r="L150" s="20" t="s">
        <v>12</v>
      </c>
      <c r="M150" s="24"/>
      <c r="N150" s="20" t="s">
        <v>12</v>
      </c>
      <c r="O150" s="24"/>
      <c r="P150" s="20" t="s">
        <v>12</v>
      </c>
      <c r="Q150" s="24"/>
      <c r="R150" s="20" t="s">
        <v>12</v>
      </c>
      <c r="S150" s="24"/>
      <c r="T150" s="20" t="s">
        <v>12</v>
      </c>
      <c r="U150" s="24"/>
      <c r="V150" s="20" t="s">
        <v>12</v>
      </c>
      <c r="W150" s="24"/>
      <c r="X150" s="20" t="s">
        <v>12</v>
      </c>
      <c r="Y150" s="24"/>
      <c r="Z150" s="32" t="s">
        <v>12</v>
      </c>
      <c r="AA150" s="90"/>
    </row>
    <row r="151" spans="1:27" s="2" customFormat="1" ht="16.5" hidden="1" customHeight="1" x14ac:dyDescent="0.4">
      <c r="A151" s="154"/>
      <c r="B151" s="155"/>
      <c r="C151" s="175"/>
      <c r="D151" s="160"/>
      <c r="E151" s="163"/>
      <c r="F151" s="121"/>
      <c r="G151" s="109"/>
      <c r="H151" s="109"/>
      <c r="I151" s="23"/>
      <c r="J151" s="20" t="s">
        <v>12</v>
      </c>
      <c r="K151" s="24"/>
      <c r="L151" s="20" t="s">
        <v>12</v>
      </c>
      <c r="M151" s="24"/>
      <c r="N151" s="20" t="s">
        <v>12</v>
      </c>
      <c r="O151" s="24"/>
      <c r="P151" s="20" t="s">
        <v>12</v>
      </c>
      <c r="Q151" s="24"/>
      <c r="R151" s="20" t="s">
        <v>12</v>
      </c>
      <c r="S151" s="24"/>
      <c r="T151" s="20" t="s">
        <v>12</v>
      </c>
      <c r="U151" s="24"/>
      <c r="V151" s="20" t="s">
        <v>12</v>
      </c>
      <c r="W151" s="24"/>
      <c r="X151" s="20" t="s">
        <v>12</v>
      </c>
      <c r="Y151" s="24"/>
      <c r="Z151" s="32" t="s">
        <v>12</v>
      </c>
      <c r="AA151" s="90"/>
    </row>
    <row r="152" spans="1:27" s="2" customFormat="1" ht="16.5" hidden="1" customHeight="1" x14ac:dyDescent="0.4">
      <c r="A152" s="154"/>
      <c r="B152" s="155"/>
      <c r="C152" s="175"/>
      <c r="D152" s="160"/>
      <c r="E152" s="163"/>
      <c r="F152" s="121"/>
      <c r="G152" s="109"/>
      <c r="H152" s="109"/>
      <c r="I152" s="23"/>
      <c r="J152" s="20" t="s">
        <v>12</v>
      </c>
      <c r="K152" s="24"/>
      <c r="L152" s="20" t="s">
        <v>12</v>
      </c>
      <c r="M152" s="24"/>
      <c r="N152" s="20" t="s">
        <v>12</v>
      </c>
      <c r="O152" s="24"/>
      <c r="P152" s="20" t="s">
        <v>12</v>
      </c>
      <c r="Q152" s="24"/>
      <c r="R152" s="20" t="s">
        <v>12</v>
      </c>
      <c r="S152" s="24"/>
      <c r="T152" s="20" t="s">
        <v>12</v>
      </c>
      <c r="U152" s="24"/>
      <c r="V152" s="20" t="s">
        <v>12</v>
      </c>
      <c r="W152" s="24"/>
      <c r="X152" s="20" t="s">
        <v>12</v>
      </c>
      <c r="Y152" s="24"/>
      <c r="Z152" s="32" t="s">
        <v>12</v>
      </c>
      <c r="AA152" s="90"/>
    </row>
    <row r="153" spans="1:27" s="2" customFormat="1" ht="16.5" hidden="1" customHeight="1" x14ac:dyDescent="0.4">
      <c r="A153" s="154"/>
      <c r="B153" s="155"/>
      <c r="C153" s="175"/>
      <c r="D153" s="160"/>
      <c r="E153" s="163"/>
      <c r="F153" s="121"/>
      <c r="G153" s="109"/>
      <c r="H153" s="109"/>
      <c r="I153" s="23"/>
      <c r="J153" s="20" t="s">
        <v>12</v>
      </c>
      <c r="K153" s="24"/>
      <c r="L153" s="20" t="s">
        <v>12</v>
      </c>
      <c r="M153" s="24"/>
      <c r="N153" s="20" t="s">
        <v>12</v>
      </c>
      <c r="O153" s="24"/>
      <c r="P153" s="20" t="s">
        <v>12</v>
      </c>
      <c r="Q153" s="24"/>
      <c r="R153" s="20" t="s">
        <v>12</v>
      </c>
      <c r="S153" s="24"/>
      <c r="T153" s="20" t="s">
        <v>12</v>
      </c>
      <c r="U153" s="24"/>
      <c r="V153" s="20" t="s">
        <v>12</v>
      </c>
      <c r="W153" s="24"/>
      <c r="X153" s="20" t="s">
        <v>12</v>
      </c>
      <c r="Y153" s="24"/>
      <c r="Z153" s="32" t="s">
        <v>12</v>
      </c>
      <c r="AA153" s="90"/>
    </row>
    <row r="154" spans="1:27" s="2" customFormat="1" ht="16.5" hidden="1" customHeight="1" x14ac:dyDescent="0.4">
      <c r="A154" s="154"/>
      <c r="B154" s="155"/>
      <c r="C154" s="175"/>
      <c r="D154" s="160"/>
      <c r="E154" s="163"/>
      <c r="F154" s="121"/>
      <c r="G154" s="109"/>
      <c r="H154" s="109"/>
      <c r="I154" s="23"/>
      <c r="J154" s="20" t="s">
        <v>12</v>
      </c>
      <c r="K154" s="24"/>
      <c r="L154" s="20" t="s">
        <v>12</v>
      </c>
      <c r="M154" s="24"/>
      <c r="N154" s="20" t="s">
        <v>12</v>
      </c>
      <c r="O154" s="24"/>
      <c r="P154" s="20" t="s">
        <v>12</v>
      </c>
      <c r="Q154" s="24"/>
      <c r="R154" s="20" t="s">
        <v>12</v>
      </c>
      <c r="S154" s="24"/>
      <c r="T154" s="20" t="s">
        <v>12</v>
      </c>
      <c r="U154" s="24"/>
      <c r="V154" s="20" t="s">
        <v>12</v>
      </c>
      <c r="W154" s="24"/>
      <c r="X154" s="20" t="s">
        <v>12</v>
      </c>
      <c r="Y154" s="24"/>
      <c r="Z154" s="32" t="s">
        <v>12</v>
      </c>
      <c r="AA154" s="90"/>
    </row>
    <row r="155" spans="1:27" s="2" customFormat="1" ht="16.5" hidden="1" customHeight="1" x14ac:dyDescent="0.4">
      <c r="A155" s="154"/>
      <c r="B155" s="155"/>
      <c r="C155" s="175"/>
      <c r="D155" s="160"/>
      <c r="E155" s="163"/>
      <c r="F155" s="121"/>
      <c r="G155" s="109"/>
      <c r="H155" s="109"/>
      <c r="I155" s="23"/>
      <c r="J155" s="20" t="s">
        <v>12</v>
      </c>
      <c r="K155" s="24"/>
      <c r="L155" s="20" t="s">
        <v>12</v>
      </c>
      <c r="M155" s="24"/>
      <c r="N155" s="20" t="s">
        <v>12</v>
      </c>
      <c r="O155" s="24"/>
      <c r="P155" s="20" t="s">
        <v>12</v>
      </c>
      <c r="Q155" s="24"/>
      <c r="R155" s="20" t="s">
        <v>12</v>
      </c>
      <c r="S155" s="24"/>
      <c r="T155" s="20" t="s">
        <v>12</v>
      </c>
      <c r="U155" s="24"/>
      <c r="V155" s="20" t="s">
        <v>12</v>
      </c>
      <c r="W155" s="24"/>
      <c r="X155" s="20" t="s">
        <v>12</v>
      </c>
      <c r="Y155" s="24"/>
      <c r="Z155" s="32" t="s">
        <v>12</v>
      </c>
      <c r="AA155" s="90"/>
    </row>
    <row r="156" spans="1:27" s="2" customFormat="1" ht="16.5" hidden="1" customHeight="1" x14ac:dyDescent="0.4">
      <c r="A156" s="154"/>
      <c r="B156" s="155"/>
      <c r="C156" s="175"/>
      <c r="D156" s="160"/>
      <c r="E156" s="163"/>
      <c r="F156" s="121"/>
      <c r="G156" s="109"/>
      <c r="H156" s="109"/>
      <c r="I156" s="23"/>
      <c r="J156" s="20" t="s">
        <v>12</v>
      </c>
      <c r="K156" s="24"/>
      <c r="L156" s="20" t="s">
        <v>12</v>
      </c>
      <c r="M156" s="24"/>
      <c r="N156" s="20" t="s">
        <v>12</v>
      </c>
      <c r="O156" s="24"/>
      <c r="P156" s="20" t="s">
        <v>12</v>
      </c>
      <c r="Q156" s="24"/>
      <c r="R156" s="20" t="s">
        <v>12</v>
      </c>
      <c r="S156" s="24"/>
      <c r="T156" s="20" t="s">
        <v>12</v>
      </c>
      <c r="U156" s="24"/>
      <c r="V156" s="20" t="s">
        <v>12</v>
      </c>
      <c r="W156" s="24"/>
      <c r="X156" s="20" t="s">
        <v>12</v>
      </c>
      <c r="Y156" s="24"/>
      <c r="Z156" s="32" t="s">
        <v>12</v>
      </c>
      <c r="AA156" s="90"/>
    </row>
    <row r="157" spans="1:27" s="2" customFormat="1" ht="16.5" hidden="1" customHeight="1" x14ac:dyDescent="0.4">
      <c r="A157" s="154"/>
      <c r="B157" s="155"/>
      <c r="C157" s="175"/>
      <c r="D157" s="160"/>
      <c r="E157" s="163"/>
      <c r="F157" s="121"/>
      <c r="G157" s="109"/>
      <c r="H157" s="109"/>
      <c r="I157" s="23"/>
      <c r="J157" s="20" t="s">
        <v>12</v>
      </c>
      <c r="K157" s="24"/>
      <c r="L157" s="20" t="s">
        <v>12</v>
      </c>
      <c r="M157" s="24"/>
      <c r="N157" s="20" t="s">
        <v>12</v>
      </c>
      <c r="O157" s="24"/>
      <c r="P157" s="20" t="s">
        <v>12</v>
      </c>
      <c r="Q157" s="24"/>
      <c r="R157" s="20" t="s">
        <v>12</v>
      </c>
      <c r="S157" s="24"/>
      <c r="T157" s="20" t="s">
        <v>12</v>
      </c>
      <c r="U157" s="24"/>
      <c r="V157" s="20" t="s">
        <v>12</v>
      </c>
      <c r="W157" s="24"/>
      <c r="X157" s="20" t="s">
        <v>12</v>
      </c>
      <c r="Y157" s="24"/>
      <c r="Z157" s="32" t="s">
        <v>12</v>
      </c>
      <c r="AA157" s="90"/>
    </row>
    <row r="158" spans="1:27" s="2" customFormat="1" ht="16.5" hidden="1" customHeight="1" x14ac:dyDescent="0.4">
      <c r="A158" s="154"/>
      <c r="B158" s="155"/>
      <c r="C158" s="175"/>
      <c r="D158" s="160"/>
      <c r="E158" s="163"/>
      <c r="F158" s="121"/>
      <c r="G158" s="109"/>
      <c r="H158" s="109"/>
      <c r="I158" s="23"/>
      <c r="J158" s="20" t="s">
        <v>12</v>
      </c>
      <c r="K158" s="24"/>
      <c r="L158" s="20" t="s">
        <v>12</v>
      </c>
      <c r="M158" s="24"/>
      <c r="N158" s="20" t="s">
        <v>12</v>
      </c>
      <c r="O158" s="24"/>
      <c r="P158" s="20" t="s">
        <v>12</v>
      </c>
      <c r="Q158" s="24"/>
      <c r="R158" s="20" t="s">
        <v>12</v>
      </c>
      <c r="S158" s="24"/>
      <c r="T158" s="20" t="s">
        <v>12</v>
      </c>
      <c r="U158" s="24"/>
      <c r="V158" s="20" t="s">
        <v>12</v>
      </c>
      <c r="W158" s="24"/>
      <c r="X158" s="20" t="s">
        <v>12</v>
      </c>
      <c r="Y158" s="24"/>
      <c r="Z158" s="32" t="s">
        <v>12</v>
      </c>
      <c r="AA158" s="90"/>
    </row>
    <row r="159" spans="1:27" s="2" customFormat="1" ht="16.5" hidden="1" customHeight="1" x14ac:dyDescent="0.4">
      <c r="A159" s="154"/>
      <c r="B159" s="155"/>
      <c r="C159" s="175"/>
      <c r="D159" s="160"/>
      <c r="E159" s="163"/>
      <c r="F159" s="121"/>
      <c r="G159" s="109"/>
      <c r="H159" s="109"/>
      <c r="I159" s="23"/>
      <c r="J159" s="20" t="s">
        <v>12</v>
      </c>
      <c r="K159" s="24"/>
      <c r="L159" s="20" t="s">
        <v>12</v>
      </c>
      <c r="M159" s="24"/>
      <c r="N159" s="20" t="s">
        <v>12</v>
      </c>
      <c r="O159" s="24"/>
      <c r="P159" s="20" t="s">
        <v>12</v>
      </c>
      <c r="Q159" s="24"/>
      <c r="R159" s="20" t="s">
        <v>12</v>
      </c>
      <c r="S159" s="24"/>
      <c r="T159" s="20" t="s">
        <v>12</v>
      </c>
      <c r="U159" s="24"/>
      <c r="V159" s="20" t="s">
        <v>12</v>
      </c>
      <c r="W159" s="24"/>
      <c r="X159" s="20" t="s">
        <v>12</v>
      </c>
      <c r="Y159" s="24"/>
      <c r="Z159" s="32" t="s">
        <v>12</v>
      </c>
      <c r="AA159" s="90"/>
    </row>
    <row r="160" spans="1:27" s="2" customFormat="1" ht="16.5" hidden="1" customHeight="1" x14ac:dyDescent="0.4">
      <c r="A160" s="154"/>
      <c r="B160" s="155"/>
      <c r="C160" s="175"/>
      <c r="D160" s="160"/>
      <c r="E160" s="163"/>
      <c r="F160" s="121"/>
      <c r="G160" s="109"/>
      <c r="H160" s="109"/>
      <c r="I160" s="23"/>
      <c r="J160" s="20" t="s">
        <v>12</v>
      </c>
      <c r="K160" s="24"/>
      <c r="L160" s="20" t="s">
        <v>12</v>
      </c>
      <c r="M160" s="24"/>
      <c r="N160" s="20" t="s">
        <v>12</v>
      </c>
      <c r="O160" s="24"/>
      <c r="P160" s="20" t="s">
        <v>12</v>
      </c>
      <c r="Q160" s="24"/>
      <c r="R160" s="20" t="s">
        <v>12</v>
      </c>
      <c r="S160" s="24"/>
      <c r="T160" s="20" t="s">
        <v>12</v>
      </c>
      <c r="U160" s="24"/>
      <c r="V160" s="20" t="s">
        <v>12</v>
      </c>
      <c r="W160" s="24"/>
      <c r="X160" s="20" t="s">
        <v>12</v>
      </c>
      <c r="Y160" s="24"/>
      <c r="Z160" s="32" t="s">
        <v>12</v>
      </c>
      <c r="AA160" s="90"/>
    </row>
    <row r="161" spans="1:27" s="2" customFormat="1" ht="16.5" hidden="1" customHeight="1" x14ac:dyDescent="0.4">
      <c r="A161" s="154"/>
      <c r="B161" s="155"/>
      <c r="C161" s="175"/>
      <c r="D161" s="160"/>
      <c r="E161" s="163"/>
      <c r="F161" s="121"/>
      <c r="G161" s="109"/>
      <c r="H161" s="109"/>
      <c r="I161" s="23"/>
      <c r="J161" s="20" t="s">
        <v>12</v>
      </c>
      <c r="K161" s="24"/>
      <c r="L161" s="20" t="s">
        <v>12</v>
      </c>
      <c r="M161" s="24"/>
      <c r="N161" s="20" t="s">
        <v>12</v>
      </c>
      <c r="O161" s="24"/>
      <c r="P161" s="20" t="s">
        <v>12</v>
      </c>
      <c r="Q161" s="24"/>
      <c r="R161" s="20" t="s">
        <v>12</v>
      </c>
      <c r="S161" s="24"/>
      <c r="T161" s="20" t="s">
        <v>12</v>
      </c>
      <c r="U161" s="24"/>
      <c r="V161" s="20" t="s">
        <v>12</v>
      </c>
      <c r="W161" s="24"/>
      <c r="X161" s="20" t="s">
        <v>12</v>
      </c>
      <c r="Y161" s="24"/>
      <c r="Z161" s="32" t="s">
        <v>12</v>
      </c>
      <c r="AA161" s="90"/>
    </row>
    <row r="162" spans="1:27" s="2" customFormat="1" ht="16.5" hidden="1" customHeight="1" x14ac:dyDescent="0.4">
      <c r="A162" s="154"/>
      <c r="B162" s="155"/>
      <c r="C162" s="175"/>
      <c r="D162" s="160"/>
      <c r="E162" s="163"/>
      <c r="F162" s="121"/>
      <c r="G162" s="109"/>
      <c r="H162" s="109"/>
      <c r="I162" s="23"/>
      <c r="J162" s="20" t="s">
        <v>12</v>
      </c>
      <c r="K162" s="24"/>
      <c r="L162" s="20" t="s">
        <v>12</v>
      </c>
      <c r="M162" s="24"/>
      <c r="N162" s="20" t="s">
        <v>12</v>
      </c>
      <c r="O162" s="24"/>
      <c r="P162" s="20" t="s">
        <v>12</v>
      </c>
      <c r="Q162" s="24"/>
      <c r="R162" s="20" t="s">
        <v>12</v>
      </c>
      <c r="S162" s="24"/>
      <c r="T162" s="20" t="s">
        <v>12</v>
      </c>
      <c r="U162" s="24"/>
      <c r="V162" s="20" t="s">
        <v>12</v>
      </c>
      <c r="W162" s="24"/>
      <c r="X162" s="20" t="s">
        <v>12</v>
      </c>
      <c r="Y162" s="24"/>
      <c r="Z162" s="32" t="s">
        <v>12</v>
      </c>
      <c r="AA162" s="90"/>
    </row>
    <row r="163" spans="1:27" s="2" customFormat="1" ht="16.5" hidden="1" customHeight="1" x14ac:dyDescent="0.4">
      <c r="A163" s="154"/>
      <c r="B163" s="155"/>
      <c r="C163" s="175"/>
      <c r="D163" s="160"/>
      <c r="E163" s="163"/>
      <c r="F163" s="121"/>
      <c r="G163" s="109"/>
      <c r="H163" s="109"/>
      <c r="I163" s="23"/>
      <c r="J163" s="20" t="s">
        <v>12</v>
      </c>
      <c r="K163" s="24"/>
      <c r="L163" s="20" t="s">
        <v>12</v>
      </c>
      <c r="M163" s="24"/>
      <c r="N163" s="20" t="s">
        <v>12</v>
      </c>
      <c r="O163" s="24"/>
      <c r="P163" s="20" t="s">
        <v>12</v>
      </c>
      <c r="Q163" s="24"/>
      <c r="R163" s="20" t="s">
        <v>12</v>
      </c>
      <c r="S163" s="24"/>
      <c r="T163" s="20" t="s">
        <v>12</v>
      </c>
      <c r="U163" s="24"/>
      <c r="V163" s="20" t="s">
        <v>12</v>
      </c>
      <c r="W163" s="24"/>
      <c r="X163" s="20" t="s">
        <v>12</v>
      </c>
      <c r="Y163" s="24"/>
      <c r="Z163" s="32" t="s">
        <v>12</v>
      </c>
      <c r="AA163" s="90"/>
    </row>
    <row r="164" spans="1:27" s="2" customFormat="1" ht="16.5" hidden="1" customHeight="1" x14ac:dyDescent="0.4">
      <c r="A164" s="154"/>
      <c r="B164" s="155"/>
      <c r="C164" s="175"/>
      <c r="D164" s="160"/>
      <c r="E164" s="163"/>
      <c r="F164" s="121"/>
      <c r="G164" s="109"/>
      <c r="H164" s="109"/>
      <c r="I164" s="23"/>
      <c r="J164" s="20" t="s">
        <v>12</v>
      </c>
      <c r="K164" s="24"/>
      <c r="L164" s="20" t="s">
        <v>12</v>
      </c>
      <c r="M164" s="24"/>
      <c r="N164" s="20" t="s">
        <v>12</v>
      </c>
      <c r="O164" s="24"/>
      <c r="P164" s="20" t="s">
        <v>12</v>
      </c>
      <c r="Q164" s="24"/>
      <c r="R164" s="20" t="s">
        <v>12</v>
      </c>
      <c r="S164" s="24"/>
      <c r="T164" s="20" t="s">
        <v>12</v>
      </c>
      <c r="U164" s="24"/>
      <c r="V164" s="20" t="s">
        <v>12</v>
      </c>
      <c r="W164" s="24"/>
      <c r="X164" s="20" t="s">
        <v>12</v>
      </c>
      <c r="Y164" s="24"/>
      <c r="Z164" s="32" t="s">
        <v>12</v>
      </c>
      <c r="AA164" s="90"/>
    </row>
    <row r="165" spans="1:27" s="2" customFormat="1" ht="16.5" hidden="1" customHeight="1" x14ac:dyDescent="0.4">
      <c r="A165" s="154"/>
      <c r="B165" s="155"/>
      <c r="C165" s="175"/>
      <c r="D165" s="160"/>
      <c r="E165" s="163"/>
      <c r="F165" s="121"/>
      <c r="G165" s="109"/>
      <c r="H165" s="109"/>
      <c r="I165" s="23"/>
      <c r="J165" s="20" t="s">
        <v>12</v>
      </c>
      <c r="K165" s="24"/>
      <c r="L165" s="20" t="s">
        <v>12</v>
      </c>
      <c r="M165" s="24"/>
      <c r="N165" s="20" t="s">
        <v>12</v>
      </c>
      <c r="O165" s="24"/>
      <c r="P165" s="20" t="s">
        <v>12</v>
      </c>
      <c r="Q165" s="24"/>
      <c r="R165" s="20" t="s">
        <v>12</v>
      </c>
      <c r="S165" s="24"/>
      <c r="T165" s="20" t="s">
        <v>12</v>
      </c>
      <c r="U165" s="24"/>
      <c r="V165" s="20" t="s">
        <v>12</v>
      </c>
      <c r="W165" s="24"/>
      <c r="X165" s="20" t="s">
        <v>12</v>
      </c>
      <c r="Y165" s="24"/>
      <c r="Z165" s="32" t="s">
        <v>12</v>
      </c>
      <c r="AA165" s="90"/>
    </row>
    <row r="166" spans="1:27" s="2" customFormat="1" ht="16.5" hidden="1" customHeight="1" x14ac:dyDescent="0.4">
      <c r="A166" s="154"/>
      <c r="B166" s="155"/>
      <c r="C166" s="175"/>
      <c r="D166" s="160"/>
      <c r="E166" s="163"/>
      <c r="F166" s="121"/>
      <c r="G166" s="109"/>
      <c r="H166" s="109"/>
      <c r="I166" s="23"/>
      <c r="J166" s="20" t="s">
        <v>12</v>
      </c>
      <c r="K166" s="24"/>
      <c r="L166" s="20" t="s">
        <v>12</v>
      </c>
      <c r="M166" s="24"/>
      <c r="N166" s="20" t="s">
        <v>12</v>
      </c>
      <c r="O166" s="24"/>
      <c r="P166" s="20" t="s">
        <v>12</v>
      </c>
      <c r="Q166" s="24"/>
      <c r="R166" s="20" t="s">
        <v>12</v>
      </c>
      <c r="S166" s="24"/>
      <c r="T166" s="20" t="s">
        <v>12</v>
      </c>
      <c r="U166" s="24"/>
      <c r="V166" s="20" t="s">
        <v>12</v>
      </c>
      <c r="W166" s="24"/>
      <c r="X166" s="20" t="s">
        <v>12</v>
      </c>
      <c r="Y166" s="24"/>
      <c r="Z166" s="32" t="s">
        <v>12</v>
      </c>
      <c r="AA166" s="90"/>
    </row>
    <row r="167" spans="1:27" s="2" customFormat="1" ht="16.5" hidden="1" customHeight="1" x14ac:dyDescent="0.4">
      <c r="A167" s="154"/>
      <c r="B167" s="155"/>
      <c r="C167" s="175"/>
      <c r="D167" s="160"/>
      <c r="E167" s="163"/>
      <c r="F167" s="121"/>
      <c r="G167" s="109"/>
      <c r="H167" s="109"/>
      <c r="I167" s="23"/>
      <c r="J167" s="20" t="s">
        <v>12</v>
      </c>
      <c r="K167" s="24"/>
      <c r="L167" s="20" t="s">
        <v>12</v>
      </c>
      <c r="M167" s="24"/>
      <c r="N167" s="20" t="s">
        <v>12</v>
      </c>
      <c r="O167" s="24"/>
      <c r="P167" s="20" t="s">
        <v>12</v>
      </c>
      <c r="Q167" s="24"/>
      <c r="R167" s="20" t="s">
        <v>12</v>
      </c>
      <c r="S167" s="24"/>
      <c r="T167" s="20" t="s">
        <v>12</v>
      </c>
      <c r="U167" s="24"/>
      <c r="V167" s="20" t="s">
        <v>12</v>
      </c>
      <c r="W167" s="24"/>
      <c r="X167" s="20" t="s">
        <v>12</v>
      </c>
      <c r="Y167" s="24"/>
      <c r="Z167" s="32" t="s">
        <v>12</v>
      </c>
      <c r="AA167" s="90"/>
    </row>
    <row r="168" spans="1:27" s="2" customFormat="1" ht="16.5" hidden="1" customHeight="1" x14ac:dyDescent="0.4">
      <c r="A168" s="154"/>
      <c r="B168" s="155"/>
      <c r="C168" s="175"/>
      <c r="D168" s="160"/>
      <c r="E168" s="163"/>
      <c r="F168" s="121"/>
      <c r="G168" s="109"/>
      <c r="H168" s="109"/>
      <c r="I168" s="23"/>
      <c r="J168" s="20" t="s">
        <v>12</v>
      </c>
      <c r="K168" s="24"/>
      <c r="L168" s="20" t="s">
        <v>12</v>
      </c>
      <c r="M168" s="24"/>
      <c r="N168" s="20" t="s">
        <v>12</v>
      </c>
      <c r="O168" s="24"/>
      <c r="P168" s="20" t="s">
        <v>12</v>
      </c>
      <c r="Q168" s="24"/>
      <c r="R168" s="20" t="s">
        <v>12</v>
      </c>
      <c r="S168" s="24"/>
      <c r="T168" s="20" t="s">
        <v>12</v>
      </c>
      <c r="U168" s="24"/>
      <c r="V168" s="20" t="s">
        <v>12</v>
      </c>
      <c r="W168" s="24"/>
      <c r="X168" s="20" t="s">
        <v>12</v>
      </c>
      <c r="Y168" s="24"/>
      <c r="Z168" s="32" t="s">
        <v>12</v>
      </c>
      <c r="AA168" s="90"/>
    </row>
    <row r="169" spans="1:27" s="2" customFormat="1" ht="16.5" hidden="1" customHeight="1" x14ac:dyDescent="0.4">
      <c r="A169" s="154"/>
      <c r="B169" s="155"/>
      <c r="C169" s="175"/>
      <c r="D169" s="160"/>
      <c r="E169" s="163"/>
      <c r="F169" s="121"/>
      <c r="G169" s="109"/>
      <c r="H169" s="109"/>
      <c r="I169" s="23"/>
      <c r="J169" s="20" t="s">
        <v>12</v>
      </c>
      <c r="K169" s="24"/>
      <c r="L169" s="20" t="s">
        <v>12</v>
      </c>
      <c r="M169" s="24"/>
      <c r="N169" s="20" t="s">
        <v>12</v>
      </c>
      <c r="O169" s="24"/>
      <c r="P169" s="20" t="s">
        <v>12</v>
      </c>
      <c r="Q169" s="24"/>
      <c r="R169" s="20" t="s">
        <v>12</v>
      </c>
      <c r="S169" s="24"/>
      <c r="T169" s="20" t="s">
        <v>12</v>
      </c>
      <c r="U169" s="24"/>
      <c r="V169" s="20" t="s">
        <v>12</v>
      </c>
      <c r="W169" s="24"/>
      <c r="X169" s="20" t="s">
        <v>12</v>
      </c>
      <c r="Y169" s="24"/>
      <c r="Z169" s="32" t="s">
        <v>12</v>
      </c>
      <c r="AA169" s="90"/>
    </row>
    <row r="170" spans="1:27" s="2" customFormat="1" ht="16.5" hidden="1" customHeight="1" x14ac:dyDescent="0.4">
      <c r="A170" s="154"/>
      <c r="B170" s="155"/>
      <c r="C170" s="175"/>
      <c r="D170" s="160"/>
      <c r="E170" s="163"/>
      <c r="F170" s="121"/>
      <c r="G170" s="109"/>
      <c r="H170" s="109"/>
      <c r="I170" s="23"/>
      <c r="J170" s="20" t="s">
        <v>12</v>
      </c>
      <c r="K170" s="23"/>
      <c r="L170" s="20" t="s">
        <v>12</v>
      </c>
      <c r="M170" s="23"/>
      <c r="N170" s="20" t="s">
        <v>12</v>
      </c>
      <c r="O170" s="23"/>
      <c r="P170" s="20" t="s">
        <v>12</v>
      </c>
      <c r="Q170" s="23"/>
      <c r="R170" s="20" t="s">
        <v>12</v>
      </c>
      <c r="S170" s="23"/>
      <c r="T170" s="20" t="s">
        <v>12</v>
      </c>
      <c r="U170" s="23"/>
      <c r="V170" s="20" t="s">
        <v>12</v>
      </c>
      <c r="W170" s="23"/>
      <c r="X170" s="20" t="s">
        <v>12</v>
      </c>
      <c r="Y170" s="24"/>
      <c r="Z170" s="32" t="s">
        <v>12</v>
      </c>
      <c r="AA170" s="25"/>
    </row>
    <row r="171" spans="1:27" s="2" customFormat="1" ht="16.5" hidden="1" customHeight="1" x14ac:dyDescent="0.4">
      <c r="A171" s="154"/>
      <c r="B171" s="155"/>
      <c r="C171" s="175"/>
      <c r="D171" s="160"/>
      <c r="E171" s="163"/>
      <c r="F171" s="121"/>
      <c r="G171" s="109"/>
      <c r="H171" s="109"/>
      <c r="I171" s="23"/>
      <c r="J171" s="20" t="s">
        <v>12</v>
      </c>
      <c r="K171" s="23"/>
      <c r="L171" s="20" t="s">
        <v>12</v>
      </c>
      <c r="M171" s="23"/>
      <c r="N171" s="20" t="s">
        <v>12</v>
      </c>
      <c r="O171" s="23"/>
      <c r="P171" s="20" t="s">
        <v>12</v>
      </c>
      <c r="Q171" s="23"/>
      <c r="R171" s="20" t="s">
        <v>12</v>
      </c>
      <c r="S171" s="23"/>
      <c r="T171" s="20" t="s">
        <v>12</v>
      </c>
      <c r="U171" s="23"/>
      <c r="V171" s="20" t="s">
        <v>12</v>
      </c>
      <c r="W171" s="23"/>
      <c r="X171" s="20" t="s">
        <v>12</v>
      </c>
      <c r="Y171" s="24"/>
      <c r="Z171" s="32" t="s">
        <v>12</v>
      </c>
      <c r="AA171" s="25"/>
    </row>
    <row r="172" spans="1:27" s="2" customFormat="1" ht="16.5" hidden="1" customHeight="1" x14ac:dyDescent="0.4">
      <c r="A172" s="154"/>
      <c r="B172" s="155"/>
      <c r="C172" s="175"/>
      <c r="D172" s="160"/>
      <c r="E172" s="163"/>
      <c r="F172" s="121"/>
      <c r="G172" s="109"/>
      <c r="H172" s="109"/>
      <c r="I172" s="23"/>
      <c r="J172" s="20" t="s">
        <v>12</v>
      </c>
      <c r="K172" s="23"/>
      <c r="L172" s="20" t="s">
        <v>12</v>
      </c>
      <c r="M172" s="23"/>
      <c r="N172" s="20" t="s">
        <v>12</v>
      </c>
      <c r="O172" s="22"/>
      <c r="P172" s="20" t="s">
        <v>12</v>
      </c>
      <c r="Q172" s="23"/>
      <c r="R172" s="20" t="s">
        <v>12</v>
      </c>
      <c r="S172" s="23"/>
      <c r="T172" s="20" t="s">
        <v>12</v>
      </c>
      <c r="U172" s="23"/>
      <c r="V172" s="20" t="s">
        <v>12</v>
      </c>
      <c r="W172" s="23"/>
      <c r="X172" s="20" t="s">
        <v>12</v>
      </c>
      <c r="Y172" s="24"/>
      <c r="Z172" s="32" t="s">
        <v>12</v>
      </c>
      <c r="AA172" s="25"/>
    </row>
    <row r="173" spans="1:27" s="2" customFormat="1" ht="16.5" hidden="1" customHeight="1" x14ac:dyDescent="0.4">
      <c r="A173" s="154"/>
      <c r="B173" s="155"/>
      <c r="C173" s="175"/>
      <c r="D173" s="160"/>
      <c r="E173" s="163"/>
      <c r="F173" s="121"/>
      <c r="G173" s="109"/>
      <c r="H173" s="109"/>
      <c r="I173" s="23"/>
      <c r="J173" s="20" t="s">
        <v>12</v>
      </c>
      <c r="K173" s="23"/>
      <c r="L173" s="20" t="s">
        <v>12</v>
      </c>
      <c r="M173" s="23"/>
      <c r="N173" s="20" t="s">
        <v>12</v>
      </c>
      <c r="O173" s="22"/>
      <c r="P173" s="20" t="s">
        <v>12</v>
      </c>
      <c r="Q173" s="23"/>
      <c r="R173" s="20" t="s">
        <v>12</v>
      </c>
      <c r="S173" s="23"/>
      <c r="T173" s="20" t="s">
        <v>12</v>
      </c>
      <c r="U173" s="23"/>
      <c r="V173" s="20" t="s">
        <v>12</v>
      </c>
      <c r="W173" s="23"/>
      <c r="X173" s="20" t="s">
        <v>12</v>
      </c>
      <c r="Y173" s="24"/>
      <c r="Z173" s="32" t="s">
        <v>12</v>
      </c>
      <c r="AA173" s="25"/>
    </row>
    <row r="174" spans="1:27" s="2" customFormat="1" ht="16.5" hidden="1" customHeight="1" x14ac:dyDescent="0.4">
      <c r="A174" s="154"/>
      <c r="B174" s="155"/>
      <c r="C174" s="175"/>
      <c r="D174" s="160"/>
      <c r="E174" s="163"/>
      <c r="F174" s="121"/>
      <c r="G174" s="109"/>
      <c r="H174" s="109"/>
      <c r="I174" s="23"/>
      <c r="J174" s="20" t="s">
        <v>12</v>
      </c>
      <c r="K174" s="23"/>
      <c r="L174" s="20" t="s">
        <v>12</v>
      </c>
      <c r="M174" s="23"/>
      <c r="N174" s="20" t="s">
        <v>12</v>
      </c>
      <c r="O174" s="22"/>
      <c r="P174" s="20" t="s">
        <v>12</v>
      </c>
      <c r="Q174" s="23"/>
      <c r="R174" s="20" t="s">
        <v>12</v>
      </c>
      <c r="S174" s="23"/>
      <c r="T174" s="20" t="s">
        <v>12</v>
      </c>
      <c r="U174" s="23"/>
      <c r="V174" s="20" t="s">
        <v>12</v>
      </c>
      <c r="W174" s="23"/>
      <c r="X174" s="20" t="s">
        <v>12</v>
      </c>
      <c r="Y174" s="24"/>
      <c r="Z174" s="32" t="s">
        <v>12</v>
      </c>
      <c r="AA174" s="25"/>
    </row>
    <row r="175" spans="1:27" s="2" customFormat="1" ht="16.5" hidden="1" customHeight="1" x14ac:dyDescent="0.4">
      <c r="A175" s="154"/>
      <c r="B175" s="155"/>
      <c r="C175" s="175"/>
      <c r="D175" s="160"/>
      <c r="E175" s="163"/>
      <c r="F175" s="121"/>
      <c r="G175" s="109"/>
      <c r="H175" s="109"/>
      <c r="I175" s="23"/>
      <c r="J175" s="20" t="s">
        <v>12</v>
      </c>
      <c r="K175" s="23"/>
      <c r="L175" s="20" t="s">
        <v>12</v>
      </c>
      <c r="M175" s="23"/>
      <c r="N175" s="20" t="s">
        <v>12</v>
      </c>
      <c r="O175" s="22"/>
      <c r="P175" s="20" t="s">
        <v>12</v>
      </c>
      <c r="Q175" s="23"/>
      <c r="R175" s="20" t="s">
        <v>12</v>
      </c>
      <c r="S175" s="23"/>
      <c r="T175" s="20" t="s">
        <v>12</v>
      </c>
      <c r="U175" s="23"/>
      <c r="V175" s="20" t="s">
        <v>12</v>
      </c>
      <c r="W175" s="23"/>
      <c r="X175" s="20" t="s">
        <v>12</v>
      </c>
      <c r="Y175" s="24"/>
      <c r="Z175" s="32" t="s">
        <v>12</v>
      </c>
      <c r="AA175" s="25"/>
    </row>
    <row r="176" spans="1:27" s="2" customFormat="1" ht="16.5" hidden="1" customHeight="1" x14ac:dyDescent="0.4">
      <c r="A176" s="154"/>
      <c r="B176" s="155"/>
      <c r="C176" s="175"/>
      <c r="D176" s="160"/>
      <c r="E176" s="163"/>
      <c r="F176" s="121"/>
      <c r="G176" s="109"/>
      <c r="H176" s="109"/>
      <c r="I176" s="23"/>
      <c r="J176" s="20" t="s">
        <v>12</v>
      </c>
      <c r="K176" s="23"/>
      <c r="L176" s="20" t="s">
        <v>12</v>
      </c>
      <c r="M176" s="23"/>
      <c r="N176" s="20" t="s">
        <v>12</v>
      </c>
      <c r="O176" s="22"/>
      <c r="P176" s="20" t="s">
        <v>12</v>
      </c>
      <c r="Q176" s="23"/>
      <c r="R176" s="20" t="s">
        <v>12</v>
      </c>
      <c r="S176" s="23"/>
      <c r="T176" s="20" t="s">
        <v>12</v>
      </c>
      <c r="U176" s="23"/>
      <c r="V176" s="20" t="s">
        <v>12</v>
      </c>
      <c r="W176" s="23"/>
      <c r="X176" s="20" t="s">
        <v>12</v>
      </c>
      <c r="Y176" s="24"/>
      <c r="Z176" s="32" t="s">
        <v>12</v>
      </c>
      <c r="AA176" s="25"/>
    </row>
    <row r="177" spans="1:27" s="2" customFormat="1" ht="16.5" hidden="1" customHeight="1" x14ac:dyDescent="0.4">
      <c r="A177" s="154"/>
      <c r="B177" s="155"/>
      <c r="C177" s="175"/>
      <c r="D177" s="160"/>
      <c r="E177" s="163"/>
      <c r="F177" s="121"/>
      <c r="G177" s="109"/>
      <c r="H177" s="109"/>
      <c r="I177" s="23"/>
      <c r="J177" s="20" t="s">
        <v>12</v>
      </c>
      <c r="K177" s="23"/>
      <c r="L177" s="20" t="s">
        <v>12</v>
      </c>
      <c r="M177" s="23"/>
      <c r="N177" s="20" t="s">
        <v>12</v>
      </c>
      <c r="O177" s="22"/>
      <c r="P177" s="20" t="s">
        <v>12</v>
      </c>
      <c r="Q177" s="23"/>
      <c r="R177" s="20" t="s">
        <v>12</v>
      </c>
      <c r="S177" s="23"/>
      <c r="T177" s="20" t="s">
        <v>12</v>
      </c>
      <c r="U177" s="23"/>
      <c r="V177" s="20" t="s">
        <v>12</v>
      </c>
      <c r="W177" s="23"/>
      <c r="X177" s="20" t="s">
        <v>12</v>
      </c>
      <c r="Y177" s="24"/>
      <c r="Z177" s="32" t="s">
        <v>12</v>
      </c>
      <c r="AA177" s="25"/>
    </row>
    <row r="178" spans="1:27" s="2" customFormat="1" ht="16.5" hidden="1" customHeight="1" x14ac:dyDescent="0.4">
      <c r="A178" s="154"/>
      <c r="B178" s="155"/>
      <c r="C178" s="175"/>
      <c r="D178" s="160"/>
      <c r="E178" s="163"/>
      <c r="F178" s="121"/>
      <c r="G178" s="109"/>
      <c r="H178" s="109"/>
      <c r="I178" s="23"/>
      <c r="J178" s="20" t="s">
        <v>12</v>
      </c>
      <c r="K178" s="23"/>
      <c r="L178" s="20" t="s">
        <v>12</v>
      </c>
      <c r="M178" s="23"/>
      <c r="N178" s="20" t="s">
        <v>12</v>
      </c>
      <c r="O178" s="22"/>
      <c r="P178" s="20" t="s">
        <v>12</v>
      </c>
      <c r="Q178" s="23"/>
      <c r="R178" s="20" t="s">
        <v>12</v>
      </c>
      <c r="S178" s="23"/>
      <c r="T178" s="20" t="s">
        <v>12</v>
      </c>
      <c r="U178" s="23"/>
      <c r="V178" s="20" t="s">
        <v>12</v>
      </c>
      <c r="W178" s="23"/>
      <c r="X178" s="20" t="s">
        <v>12</v>
      </c>
      <c r="Y178" s="24"/>
      <c r="Z178" s="32" t="s">
        <v>12</v>
      </c>
      <c r="AA178" s="25"/>
    </row>
    <row r="179" spans="1:27" s="2" customFormat="1" ht="16.5" hidden="1" customHeight="1" x14ac:dyDescent="0.4">
      <c r="A179" s="154"/>
      <c r="B179" s="155"/>
      <c r="C179" s="175"/>
      <c r="D179" s="160"/>
      <c r="E179" s="163"/>
      <c r="F179" s="121"/>
      <c r="G179" s="109"/>
      <c r="H179" s="109"/>
      <c r="I179" s="23"/>
      <c r="J179" s="20" t="s">
        <v>12</v>
      </c>
      <c r="K179" s="23"/>
      <c r="L179" s="20" t="s">
        <v>12</v>
      </c>
      <c r="M179" s="23"/>
      <c r="N179" s="20" t="s">
        <v>12</v>
      </c>
      <c r="O179" s="23"/>
      <c r="P179" s="20" t="s">
        <v>12</v>
      </c>
      <c r="Q179" s="23"/>
      <c r="R179" s="20" t="s">
        <v>12</v>
      </c>
      <c r="S179" s="23"/>
      <c r="T179" s="20" t="s">
        <v>12</v>
      </c>
      <c r="U179" s="23"/>
      <c r="V179" s="20" t="s">
        <v>12</v>
      </c>
      <c r="W179" s="23"/>
      <c r="X179" s="20" t="s">
        <v>12</v>
      </c>
      <c r="Y179" s="24"/>
      <c r="Z179" s="32" t="s">
        <v>12</v>
      </c>
      <c r="AA179" s="25"/>
    </row>
    <row r="180" spans="1:27" s="2" customFormat="1" ht="16.5" hidden="1" customHeight="1" x14ac:dyDescent="0.4">
      <c r="A180" s="154"/>
      <c r="B180" s="155"/>
      <c r="C180" s="175"/>
      <c r="D180" s="160"/>
      <c r="E180" s="163"/>
      <c r="F180" s="121"/>
      <c r="G180" s="109"/>
      <c r="H180" s="109"/>
      <c r="I180" s="23"/>
      <c r="J180" s="20" t="s">
        <v>12</v>
      </c>
      <c r="K180" s="23"/>
      <c r="L180" s="20" t="s">
        <v>12</v>
      </c>
      <c r="M180" s="23"/>
      <c r="N180" s="20" t="s">
        <v>12</v>
      </c>
      <c r="O180" s="23"/>
      <c r="P180" s="20" t="s">
        <v>12</v>
      </c>
      <c r="Q180" s="23"/>
      <c r="R180" s="20" t="s">
        <v>12</v>
      </c>
      <c r="S180" s="23"/>
      <c r="T180" s="20" t="s">
        <v>12</v>
      </c>
      <c r="U180" s="23"/>
      <c r="V180" s="20" t="s">
        <v>12</v>
      </c>
      <c r="W180" s="23"/>
      <c r="X180" s="20" t="s">
        <v>12</v>
      </c>
      <c r="Y180" s="24"/>
      <c r="Z180" s="32" t="s">
        <v>12</v>
      </c>
      <c r="AA180" s="25"/>
    </row>
    <row r="181" spans="1:27" s="2" customFormat="1" ht="16.5" hidden="1" customHeight="1" x14ac:dyDescent="0.4">
      <c r="A181" s="154"/>
      <c r="B181" s="155"/>
      <c r="C181" s="175"/>
      <c r="D181" s="160"/>
      <c r="E181" s="163"/>
      <c r="F181" s="121"/>
      <c r="G181" s="109"/>
      <c r="H181" s="109"/>
      <c r="I181" s="23"/>
      <c r="J181" s="20" t="s">
        <v>12</v>
      </c>
      <c r="K181" s="23"/>
      <c r="L181" s="20" t="s">
        <v>12</v>
      </c>
      <c r="M181" s="23"/>
      <c r="N181" s="20" t="s">
        <v>12</v>
      </c>
      <c r="O181" s="23"/>
      <c r="P181" s="20" t="s">
        <v>12</v>
      </c>
      <c r="Q181" s="23"/>
      <c r="R181" s="20" t="s">
        <v>12</v>
      </c>
      <c r="S181" s="23"/>
      <c r="T181" s="20" t="s">
        <v>12</v>
      </c>
      <c r="U181" s="23"/>
      <c r="V181" s="20" t="s">
        <v>12</v>
      </c>
      <c r="W181" s="23"/>
      <c r="X181" s="20" t="s">
        <v>12</v>
      </c>
      <c r="Y181" s="24"/>
      <c r="Z181" s="32" t="s">
        <v>12</v>
      </c>
      <c r="AA181" s="25"/>
    </row>
    <row r="182" spans="1:27" s="2" customFormat="1" ht="16.5" hidden="1" customHeight="1" x14ac:dyDescent="0.4">
      <c r="A182" s="154"/>
      <c r="B182" s="155"/>
      <c r="C182" s="175"/>
      <c r="D182" s="160"/>
      <c r="E182" s="163"/>
      <c r="F182" s="121"/>
      <c r="G182" s="109"/>
      <c r="H182" s="109"/>
      <c r="I182" s="23"/>
      <c r="J182" s="20" t="s">
        <v>12</v>
      </c>
      <c r="K182" s="23"/>
      <c r="L182" s="20" t="s">
        <v>12</v>
      </c>
      <c r="M182" s="23"/>
      <c r="N182" s="20" t="s">
        <v>12</v>
      </c>
      <c r="O182" s="23"/>
      <c r="P182" s="20" t="s">
        <v>12</v>
      </c>
      <c r="Q182" s="23"/>
      <c r="R182" s="20" t="s">
        <v>12</v>
      </c>
      <c r="S182" s="23"/>
      <c r="T182" s="20" t="s">
        <v>12</v>
      </c>
      <c r="U182" s="23"/>
      <c r="V182" s="20" t="s">
        <v>12</v>
      </c>
      <c r="W182" s="23"/>
      <c r="X182" s="20" t="s">
        <v>12</v>
      </c>
      <c r="Y182" s="24"/>
      <c r="Z182" s="32" t="s">
        <v>12</v>
      </c>
      <c r="AA182" s="25"/>
    </row>
    <row r="183" spans="1:27" s="2" customFormat="1" ht="16.5" hidden="1" customHeight="1" x14ac:dyDescent="0.4">
      <c r="A183" s="154"/>
      <c r="B183" s="155"/>
      <c r="C183" s="175"/>
      <c r="D183" s="160"/>
      <c r="E183" s="163"/>
      <c r="F183" s="121"/>
      <c r="G183" s="109"/>
      <c r="H183" s="109"/>
      <c r="I183" s="23"/>
      <c r="J183" s="20" t="s">
        <v>12</v>
      </c>
      <c r="K183" s="23"/>
      <c r="L183" s="20" t="s">
        <v>12</v>
      </c>
      <c r="M183" s="23"/>
      <c r="N183" s="20" t="s">
        <v>12</v>
      </c>
      <c r="O183" s="23"/>
      <c r="P183" s="20" t="s">
        <v>12</v>
      </c>
      <c r="Q183" s="23"/>
      <c r="R183" s="20" t="s">
        <v>12</v>
      </c>
      <c r="S183" s="23"/>
      <c r="T183" s="20" t="s">
        <v>12</v>
      </c>
      <c r="U183" s="23"/>
      <c r="V183" s="20" t="s">
        <v>12</v>
      </c>
      <c r="W183" s="23"/>
      <c r="X183" s="20" t="s">
        <v>12</v>
      </c>
      <c r="Y183" s="24"/>
      <c r="Z183" s="32" t="s">
        <v>12</v>
      </c>
      <c r="AA183" s="25"/>
    </row>
    <row r="184" spans="1:27" s="2" customFormat="1" ht="16.5" hidden="1" customHeight="1" x14ac:dyDescent="0.4">
      <c r="A184" s="154"/>
      <c r="B184" s="155"/>
      <c r="C184" s="175"/>
      <c r="D184" s="160"/>
      <c r="E184" s="163"/>
      <c r="F184" s="121"/>
      <c r="G184" s="109"/>
      <c r="H184" s="109"/>
      <c r="I184" s="23"/>
      <c r="J184" s="20" t="s">
        <v>12</v>
      </c>
      <c r="K184" s="23"/>
      <c r="L184" s="20" t="s">
        <v>12</v>
      </c>
      <c r="M184" s="23"/>
      <c r="N184" s="20" t="s">
        <v>12</v>
      </c>
      <c r="O184" s="23"/>
      <c r="P184" s="20" t="s">
        <v>12</v>
      </c>
      <c r="Q184" s="23"/>
      <c r="R184" s="20" t="s">
        <v>12</v>
      </c>
      <c r="S184" s="23"/>
      <c r="T184" s="20" t="s">
        <v>12</v>
      </c>
      <c r="U184" s="23"/>
      <c r="V184" s="20" t="s">
        <v>12</v>
      </c>
      <c r="W184" s="23"/>
      <c r="X184" s="20" t="s">
        <v>12</v>
      </c>
      <c r="Y184" s="24"/>
      <c r="Z184" s="32" t="s">
        <v>12</v>
      </c>
      <c r="AA184" s="25"/>
    </row>
    <row r="185" spans="1:27" s="2" customFormat="1" ht="16.5" hidden="1" customHeight="1" x14ac:dyDescent="0.4">
      <c r="A185" s="154"/>
      <c r="B185" s="155"/>
      <c r="C185" s="175"/>
      <c r="D185" s="160"/>
      <c r="E185" s="163"/>
      <c r="F185" s="121"/>
      <c r="G185" s="109"/>
      <c r="H185" s="109"/>
      <c r="I185" s="23"/>
      <c r="J185" s="20" t="s">
        <v>12</v>
      </c>
      <c r="K185" s="23"/>
      <c r="L185" s="20" t="s">
        <v>12</v>
      </c>
      <c r="M185" s="23"/>
      <c r="N185" s="20" t="s">
        <v>12</v>
      </c>
      <c r="O185" s="23"/>
      <c r="P185" s="20" t="s">
        <v>12</v>
      </c>
      <c r="Q185" s="23"/>
      <c r="R185" s="20" t="s">
        <v>12</v>
      </c>
      <c r="S185" s="23"/>
      <c r="T185" s="20" t="s">
        <v>12</v>
      </c>
      <c r="U185" s="23"/>
      <c r="V185" s="20" t="s">
        <v>12</v>
      </c>
      <c r="W185" s="23"/>
      <c r="X185" s="20" t="s">
        <v>12</v>
      </c>
      <c r="Y185" s="24"/>
      <c r="Z185" s="32" t="s">
        <v>12</v>
      </c>
      <c r="AA185" s="25"/>
    </row>
    <row r="186" spans="1:27" s="2" customFormat="1" ht="16.5" hidden="1" customHeight="1" x14ac:dyDescent="0.4">
      <c r="A186" s="154"/>
      <c r="B186" s="155"/>
      <c r="C186" s="175"/>
      <c r="D186" s="160"/>
      <c r="E186" s="163"/>
      <c r="F186" s="121"/>
      <c r="G186" s="109"/>
      <c r="H186" s="109"/>
      <c r="I186" s="23"/>
      <c r="J186" s="20" t="s">
        <v>12</v>
      </c>
      <c r="K186" s="23"/>
      <c r="L186" s="20" t="s">
        <v>12</v>
      </c>
      <c r="M186" s="23"/>
      <c r="N186" s="20" t="s">
        <v>12</v>
      </c>
      <c r="O186" s="23"/>
      <c r="P186" s="20" t="s">
        <v>12</v>
      </c>
      <c r="Q186" s="23"/>
      <c r="R186" s="20" t="s">
        <v>12</v>
      </c>
      <c r="S186" s="23"/>
      <c r="T186" s="20" t="s">
        <v>12</v>
      </c>
      <c r="U186" s="23"/>
      <c r="V186" s="20" t="s">
        <v>12</v>
      </c>
      <c r="W186" s="23"/>
      <c r="X186" s="20" t="s">
        <v>12</v>
      </c>
      <c r="Y186" s="24"/>
      <c r="Z186" s="32" t="s">
        <v>12</v>
      </c>
      <c r="AA186" s="25"/>
    </row>
    <row r="187" spans="1:27" s="2" customFormat="1" ht="16.5" hidden="1" customHeight="1" x14ac:dyDescent="0.4">
      <c r="A187" s="154"/>
      <c r="B187" s="155"/>
      <c r="C187" s="175"/>
      <c r="D187" s="160"/>
      <c r="E187" s="163"/>
      <c r="F187" s="121"/>
      <c r="G187" s="109"/>
      <c r="H187" s="109"/>
      <c r="I187" s="23"/>
      <c r="J187" s="20" t="s">
        <v>12</v>
      </c>
      <c r="K187" s="23"/>
      <c r="L187" s="20" t="s">
        <v>12</v>
      </c>
      <c r="M187" s="23"/>
      <c r="N187" s="20" t="s">
        <v>12</v>
      </c>
      <c r="O187" s="23"/>
      <c r="P187" s="20" t="s">
        <v>12</v>
      </c>
      <c r="Q187" s="23"/>
      <c r="R187" s="20" t="s">
        <v>12</v>
      </c>
      <c r="S187" s="23"/>
      <c r="T187" s="20" t="s">
        <v>12</v>
      </c>
      <c r="U187" s="23"/>
      <c r="V187" s="20" t="s">
        <v>12</v>
      </c>
      <c r="W187" s="23"/>
      <c r="X187" s="20" t="s">
        <v>12</v>
      </c>
      <c r="Y187" s="24"/>
      <c r="Z187" s="32" t="s">
        <v>12</v>
      </c>
      <c r="AA187" s="25"/>
    </row>
    <row r="188" spans="1:27" s="2" customFormat="1" ht="16.5" hidden="1" customHeight="1" x14ac:dyDescent="0.4">
      <c r="A188" s="154"/>
      <c r="B188" s="155"/>
      <c r="C188" s="175"/>
      <c r="D188" s="160"/>
      <c r="E188" s="163"/>
      <c r="F188" s="121"/>
      <c r="G188" s="109"/>
      <c r="H188" s="109"/>
      <c r="I188" s="23"/>
      <c r="J188" s="20" t="s">
        <v>12</v>
      </c>
      <c r="K188" s="23"/>
      <c r="L188" s="20" t="s">
        <v>12</v>
      </c>
      <c r="M188" s="23"/>
      <c r="N188" s="20" t="s">
        <v>12</v>
      </c>
      <c r="O188" s="23"/>
      <c r="P188" s="20" t="s">
        <v>12</v>
      </c>
      <c r="Q188" s="23"/>
      <c r="R188" s="20" t="s">
        <v>12</v>
      </c>
      <c r="S188" s="23"/>
      <c r="T188" s="20" t="s">
        <v>12</v>
      </c>
      <c r="U188" s="23"/>
      <c r="V188" s="20" t="s">
        <v>12</v>
      </c>
      <c r="W188" s="23"/>
      <c r="X188" s="20" t="s">
        <v>12</v>
      </c>
      <c r="Y188" s="24"/>
      <c r="Z188" s="32" t="s">
        <v>12</v>
      </c>
      <c r="AA188" s="25"/>
    </row>
    <row r="189" spans="1:27" s="2" customFormat="1" ht="16.5" hidden="1" customHeight="1" x14ac:dyDescent="0.4">
      <c r="A189" s="154"/>
      <c r="B189" s="155"/>
      <c r="C189" s="175"/>
      <c r="D189" s="160"/>
      <c r="E189" s="163"/>
      <c r="F189" s="121"/>
      <c r="G189" s="109"/>
      <c r="H189" s="109"/>
      <c r="I189" s="23"/>
      <c r="J189" s="20" t="s">
        <v>12</v>
      </c>
      <c r="K189" s="23"/>
      <c r="L189" s="20" t="s">
        <v>12</v>
      </c>
      <c r="M189" s="23"/>
      <c r="N189" s="20" t="s">
        <v>12</v>
      </c>
      <c r="O189" s="23"/>
      <c r="P189" s="20" t="s">
        <v>12</v>
      </c>
      <c r="Q189" s="23"/>
      <c r="R189" s="20" t="s">
        <v>12</v>
      </c>
      <c r="S189" s="23"/>
      <c r="T189" s="20" t="s">
        <v>12</v>
      </c>
      <c r="U189" s="23"/>
      <c r="V189" s="20" t="s">
        <v>12</v>
      </c>
      <c r="W189" s="23"/>
      <c r="X189" s="20" t="s">
        <v>12</v>
      </c>
      <c r="Y189" s="24"/>
      <c r="Z189" s="32" t="s">
        <v>12</v>
      </c>
      <c r="AA189" s="25"/>
    </row>
    <row r="190" spans="1:27" s="2" customFormat="1" ht="16.5" hidden="1" customHeight="1" x14ac:dyDescent="0.4">
      <c r="A190" s="154"/>
      <c r="B190" s="155"/>
      <c r="C190" s="175"/>
      <c r="D190" s="160"/>
      <c r="E190" s="163"/>
      <c r="F190" s="121"/>
      <c r="G190" s="109"/>
      <c r="H190" s="109"/>
      <c r="I190" s="23"/>
      <c r="J190" s="20" t="s">
        <v>12</v>
      </c>
      <c r="K190" s="23"/>
      <c r="L190" s="20" t="s">
        <v>12</v>
      </c>
      <c r="M190" s="23"/>
      <c r="N190" s="20" t="s">
        <v>12</v>
      </c>
      <c r="O190" s="23"/>
      <c r="P190" s="20" t="s">
        <v>12</v>
      </c>
      <c r="Q190" s="23"/>
      <c r="R190" s="20" t="s">
        <v>12</v>
      </c>
      <c r="S190" s="23"/>
      <c r="T190" s="20" t="s">
        <v>12</v>
      </c>
      <c r="U190" s="23"/>
      <c r="V190" s="20" t="s">
        <v>12</v>
      </c>
      <c r="W190" s="23"/>
      <c r="X190" s="20" t="s">
        <v>12</v>
      </c>
      <c r="Y190" s="24"/>
      <c r="Z190" s="32" t="s">
        <v>12</v>
      </c>
      <c r="AA190" s="25"/>
    </row>
    <row r="191" spans="1:27" s="2" customFormat="1" ht="16.5" hidden="1" customHeight="1" x14ac:dyDescent="0.4">
      <c r="A191" s="154"/>
      <c r="B191" s="155"/>
      <c r="C191" s="175"/>
      <c r="D191" s="160"/>
      <c r="E191" s="163"/>
      <c r="F191" s="121"/>
      <c r="G191" s="109"/>
      <c r="H191" s="109"/>
      <c r="I191" s="23"/>
      <c r="J191" s="20" t="s">
        <v>12</v>
      </c>
      <c r="K191" s="23"/>
      <c r="L191" s="20" t="s">
        <v>12</v>
      </c>
      <c r="M191" s="23"/>
      <c r="N191" s="20" t="s">
        <v>12</v>
      </c>
      <c r="O191" s="23"/>
      <c r="P191" s="20" t="s">
        <v>12</v>
      </c>
      <c r="Q191" s="23"/>
      <c r="R191" s="20" t="s">
        <v>12</v>
      </c>
      <c r="S191" s="23"/>
      <c r="T191" s="20" t="s">
        <v>12</v>
      </c>
      <c r="U191" s="23"/>
      <c r="V191" s="20" t="s">
        <v>12</v>
      </c>
      <c r="W191" s="23"/>
      <c r="X191" s="20" t="s">
        <v>12</v>
      </c>
      <c r="Y191" s="24"/>
      <c r="Z191" s="32" t="s">
        <v>12</v>
      </c>
      <c r="AA191" s="25"/>
    </row>
    <row r="192" spans="1:27" s="2" customFormat="1" ht="16.5" hidden="1" customHeight="1" x14ac:dyDescent="0.4">
      <c r="A192" s="154"/>
      <c r="B192" s="155"/>
      <c r="C192" s="175"/>
      <c r="D192" s="160"/>
      <c r="E192" s="163"/>
      <c r="F192" s="121"/>
      <c r="G192" s="109"/>
      <c r="H192" s="109"/>
      <c r="I192" s="23"/>
      <c r="J192" s="20" t="s">
        <v>12</v>
      </c>
      <c r="K192" s="23"/>
      <c r="L192" s="20" t="s">
        <v>12</v>
      </c>
      <c r="M192" s="23"/>
      <c r="N192" s="20" t="s">
        <v>12</v>
      </c>
      <c r="O192" s="23"/>
      <c r="P192" s="20" t="s">
        <v>12</v>
      </c>
      <c r="Q192" s="23"/>
      <c r="R192" s="20" t="s">
        <v>12</v>
      </c>
      <c r="S192" s="23"/>
      <c r="T192" s="20" t="s">
        <v>12</v>
      </c>
      <c r="U192" s="23"/>
      <c r="V192" s="20" t="s">
        <v>12</v>
      </c>
      <c r="W192" s="23"/>
      <c r="X192" s="20" t="s">
        <v>12</v>
      </c>
      <c r="Y192" s="24"/>
      <c r="Z192" s="32" t="s">
        <v>12</v>
      </c>
      <c r="AA192" s="25"/>
    </row>
    <row r="193" spans="1:27" s="2" customFormat="1" ht="16.5" hidden="1" customHeight="1" x14ac:dyDescent="0.4">
      <c r="A193" s="154"/>
      <c r="B193" s="155"/>
      <c r="C193" s="175"/>
      <c r="D193" s="160"/>
      <c r="E193" s="163"/>
      <c r="F193" s="121"/>
      <c r="G193" s="109"/>
      <c r="H193" s="109"/>
      <c r="I193" s="23"/>
      <c r="J193" s="20" t="s">
        <v>12</v>
      </c>
      <c r="K193" s="23"/>
      <c r="L193" s="20" t="s">
        <v>12</v>
      </c>
      <c r="M193" s="23"/>
      <c r="N193" s="20" t="s">
        <v>12</v>
      </c>
      <c r="O193" s="23"/>
      <c r="P193" s="20" t="s">
        <v>12</v>
      </c>
      <c r="Q193" s="23"/>
      <c r="R193" s="20" t="s">
        <v>12</v>
      </c>
      <c r="S193" s="23"/>
      <c r="T193" s="20" t="s">
        <v>12</v>
      </c>
      <c r="U193" s="23"/>
      <c r="V193" s="20" t="s">
        <v>12</v>
      </c>
      <c r="W193" s="23"/>
      <c r="X193" s="20" t="s">
        <v>12</v>
      </c>
      <c r="Y193" s="24"/>
      <c r="Z193" s="32" t="s">
        <v>12</v>
      </c>
      <c r="AA193" s="25"/>
    </row>
    <row r="194" spans="1:27" s="2" customFormat="1" ht="16.5" hidden="1" customHeight="1" x14ac:dyDescent="0.4">
      <c r="A194" s="154"/>
      <c r="B194" s="155"/>
      <c r="C194" s="175"/>
      <c r="D194" s="160"/>
      <c r="E194" s="163"/>
      <c r="F194" s="121"/>
      <c r="G194" s="109"/>
      <c r="H194" s="109"/>
      <c r="I194" s="23"/>
      <c r="J194" s="20" t="s">
        <v>12</v>
      </c>
      <c r="K194" s="23"/>
      <c r="L194" s="20" t="s">
        <v>12</v>
      </c>
      <c r="M194" s="23"/>
      <c r="N194" s="20" t="s">
        <v>12</v>
      </c>
      <c r="O194" s="23"/>
      <c r="P194" s="20" t="s">
        <v>12</v>
      </c>
      <c r="Q194" s="23"/>
      <c r="R194" s="20" t="s">
        <v>12</v>
      </c>
      <c r="S194" s="23"/>
      <c r="T194" s="20" t="s">
        <v>12</v>
      </c>
      <c r="U194" s="23"/>
      <c r="V194" s="20" t="s">
        <v>12</v>
      </c>
      <c r="W194" s="23"/>
      <c r="X194" s="20" t="s">
        <v>12</v>
      </c>
      <c r="Y194" s="24"/>
      <c r="Z194" s="32" t="s">
        <v>12</v>
      </c>
      <c r="AA194" s="25"/>
    </row>
    <row r="195" spans="1:27" s="2" customFormat="1" ht="16.5" hidden="1" customHeight="1" x14ac:dyDescent="0.4">
      <c r="A195" s="154"/>
      <c r="B195" s="155"/>
      <c r="C195" s="175"/>
      <c r="D195" s="160"/>
      <c r="E195" s="163"/>
      <c r="F195" s="121"/>
      <c r="G195" s="109"/>
      <c r="H195" s="109"/>
      <c r="I195" s="23"/>
      <c r="J195" s="20" t="s">
        <v>12</v>
      </c>
      <c r="K195" s="23"/>
      <c r="L195" s="20" t="s">
        <v>12</v>
      </c>
      <c r="M195" s="23"/>
      <c r="N195" s="20" t="s">
        <v>12</v>
      </c>
      <c r="O195" s="23"/>
      <c r="P195" s="20" t="s">
        <v>12</v>
      </c>
      <c r="Q195" s="23"/>
      <c r="R195" s="20" t="s">
        <v>12</v>
      </c>
      <c r="S195" s="23"/>
      <c r="T195" s="20" t="s">
        <v>12</v>
      </c>
      <c r="U195" s="23"/>
      <c r="V195" s="20" t="s">
        <v>12</v>
      </c>
      <c r="W195" s="23"/>
      <c r="X195" s="20" t="s">
        <v>12</v>
      </c>
      <c r="Y195" s="24"/>
      <c r="Z195" s="32" t="s">
        <v>12</v>
      </c>
      <c r="AA195" s="25"/>
    </row>
    <row r="196" spans="1:27" s="2" customFormat="1" ht="16.5" hidden="1" customHeight="1" x14ac:dyDescent="0.4">
      <c r="A196" s="154"/>
      <c r="B196" s="155"/>
      <c r="C196" s="175"/>
      <c r="D196" s="160"/>
      <c r="E196" s="163"/>
      <c r="F196" s="121"/>
      <c r="G196" s="109"/>
      <c r="H196" s="109"/>
      <c r="I196" s="23"/>
      <c r="J196" s="20" t="s">
        <v>12</v>
      </c>
      <c r="K196" s="23"/>
      <c r="L196" s="20" t="s">
        <v>12</v>
      </c>
      <c r="M196" s="23"/>
      <c r="N196" s="20" t="s">
        <v>12</v>
      </c>
      <c r="O196" s="23"/>
      <c r="P196" s="20" t="s">
        <v>12</v>
      </c>
      <c r="Q196" s="23"/>
      <c r="R196" s="20" t="s">
        <v>12</v>
      </c>
      <c r="S196" s="23"/>
      <c r="T196" s="20" t="s">
        <v>12</v>
      </c>
      <c r="U196" s="23"/>
      <c r="V196" s="20" t="s">
        <v>12</v>
      </c>
      <c r="W196" s="23"/>
      <c r="X196" s="20" t="s">
        <v>12</v>
      </c>
      <c r="Y196" s="24"/>
      <c r="Z196" s="32" t="s">
        <v>12</v>
      </c>
      <c r="AA196" s="25"/>
    </row>
    <row r="197" spans="1:27" s="2" customFormat="1" ht="16.5" hidden="1" customHeight="1" x14ac:dyDescent="0.4">
      <c r="A197" s="154"/>
      <c r="B197" s="155"/>
      <c r="C197" s="175"/>
      <c r="D197" s="160"/>
      <c r="E197" s="163"/>
      <c r="F197" s="121"/>
      <c r="G197" s="109"/>
      <c r="H197" s="109"/>
      <c r="I197" s="23"/>
      <c r="J197" s="20" t="s">
        <v>12</v>
      </c>
      <c r="K197" s="23"/>
      <c r="L197" s="20" t="s">
        <v>12</v>
      </c>
      <c r="M197" s="23"/>
      <c r="N197" s="20" t="s">
        <v>12</v>
      </c>
      <c r="O197" s="23"/>
      <c r="P197" s="20" t="s">
        <v>12</v>
      </c>
      <c r="Q197" s="23"/>
      <c r="R197" s="20" t="s">
        <v>12</v>
      </c>
      <c r="S197" s="23"/>
      <c r="T197" s="20" t="s">
        <v>12</v>
      </c>
      <c r="U197" s="23"/>
      <c r="V197" s="20" t="s">
        <v>12</v>
      </c>
      <c r="W197" s="23"/>
      <c r="X197" s="20" t="s">
        <v>12</v>
      </c>
      <c r="Y197" s="24"/>
      <c r="Z197" s="32" t="s">
        <v>12</v>
      </c>
      <c r="AA197" s="25"/>
    </row>
    <row r="198" spans="1:27" s="2" customFormat="1" ht="16.5" hidden="1" customHeight="1" x14ac:dyDescent="0.4">
      <c r="A198" s="154"/>
      <c r="B198" s="155"/>
      <c r="C198" s="175"/>
      <c r="D198" s="160"/>
      <c r="E198" s="163"/>
      <c r="F198" s="121"/>
      <c r="G198" s="109"/>
      <c r="H198" s="109"/>
      <c r="I198" s="23"/>
      <c r="J198" s="20" t="s">
        <v>12</v>
      </c>
      <c r="K198" s="23"/>
      <c r="L198" s="20" t="s">
        <v>12</v>
      </c>
      <c r="M198" s="23"/>
      <c r="N198" s="20" t="s">
        <v>12</v>
      </c>
      <c r="O198" s="23"/>
      <c r="P198" s="20" t="s">
        <v>12</v>
      </c>
      <c r="Q198" s="23"/>
      <c r="R198" s="20" t="s">
        <v>12</v>
      </c>
      <c r="S198" s="23"/>
      <c r="T198" s="20" t="s">
        <v>12</v>
      </c>
      <c r="U198" s="23"/>
      <c r="V198" s="20" t="s">
        <v>12</v>
      </c>
      <c r="W198" s="23"/>
      <c r="X198" s="20" t="s">
        <v>12</v>
      </c>
      <c r="Y198" s="24"/>
      <c r="Z198" s="32" t="s">
        <v>12</v>
      </c>
      <c r="AA198" s="25"/>
    </row>
    <row r="199" spans="1:27" s="2" customFormat="1" ht="16.5" hidden="1" customHeight="1" x14ac:dyDescent="0.4">
      <c r="A199" s="154"/>
      <c r="B199" s="155"/>
      <c r="C199" s="175"/>
      <c r="D199" s="160"/>
      <c r="E199" s="163"/>
      <c r="F199" s="121"/>
      <c r="G199" s="109"/>
      <c r="H199" s="109"/>
      <c r="I199" s="23"/>
      <c r="J199" s="20" t="s">
        <v>12</v>
      </c>
      <c r="K199" s="23"/>
      <c r="L199" s="20" t="s">
        <v>12</v>
      </c>
      <c r="M199" s="23"/>
      <c r="N199" s="20" t="s">
        <v>12</v>
      </c>
      <c r="O199" s="23"/>
      <c r="P199" s="20" t="s">
        <v>12</v>
      </c>
      <c r="Q199" s="23"/>
      <c r="R199" s="20" t="s">
        <v>12</v>
      </c>
      <c r="S199" s="23"/>
      <c r="T199" s="20" t="s">
        <v>12</v>
      </c>
      <c r="U199" s="23"/>
      <c r="V199" s="20" t="s">
        <v>12</v>
      </c>
      <c r="W199" s="23"/>
      <c r="X199" s="20" t="s">
        <v>12</v>
      </c>
      <c r="Y199" s="24"/>
      <c r="Z199" s="32" t="s">
        <v>12</v>
      </c>
      <c r="AA199" s="25"/>
    </row>
    <row r="200" spans="1:27" s="2" customFormat="1" ht="16.5" hidden="1" customHeight="1" x14ac:dyDescent="0.4">
      <c r="A200" s="154"/>
      <c r="B200" s="155"/>
      <c r="C200" s="175"/>
      <c r="D200" s="160"/>
      <c r="E200" s="163"/>
      <c r="F200" s="121"/>
      <c r="G200" s="109"/>
      <c r="H200" s="109"/>
      <c r="I200" s="23"/>
      <c r="J200" s="20" t="s">
        <v>12</v>
      </c>
      <c r="K200" s="23"/>
      <c r="L200" s="20" t="s">
        <v>12</v>
      </c>
      <c r="M200" s="23"/>
      <c r="N200" s="20" t="s">
        <v>12</v>
      </c>
      <c r="O200" s="23"/>
      <c r="P200" s="20" t="s">
        <v>12</v>
      </c>
      <c r="Q200" s="23"/>
      <c r="R200" s="20" t="s">
        <v>12</v>
      </c>
      <c r="S200" s="23"/>
      <c r="T200" s="20" t="s">
        <v>12</v>
      </c>
      <c r="U200" s="23"/>
      <c r="V200" s="20" t="s">
        <v>12</v>
      </c>
      <c r="W200" s="23"/>
      <c r="X200" s="20" t="s">
        <v>12</v>
      </c>
      <c r="Y200" s="24"/>
      <c r="Z200" s="32" t="s">
        <v>12</v>
      </c>
      <c r="AA200" s="25"/>
    </row>
    <row r="201" spans="1:27" s="2" customFormat="1" ht="16.5" hidden="1" customHeight="1" x14ac:dyDescent="0.4">
      <c r="A201" s="154"/>
      <c r="B201" s="155"/>
      <c r="C201" s="175"/>
      <c r="D201" s="160"/>
      <c r="E201" s="163"/>
      <c r="F201" s="121"/>
      <c r="G201" s="109"/>
      <c r="H201" s="109"/>
      <c r="I201" s="23"/>
      <c r="J201" s="20" t="s">
        <v>12</v>
      </c>
      <c r="K201" s="23"/>
      <c r="L201" s="20" t="s">
        <v>12</v>
      </c>
      <c r="M201" s="23"/>
      <c r="N201" s="20" t="s">
        <v>12</v>
      </c>
      <c r="O201" s="23"/>
      <c r="P201" s="20" t="s">
        <v>12</v>
      </c>
      <c r="Q201" s="23"/>
      <c r="R201" s="20" t="s">
        <v>12</v>
      </c>
      <c r="S201" s="23"/>
      <c r="T201" s="20" t="s">
        <v>12</v>
      </c>
      <c r="U201" s="23"/>
      <c r="V201" s="20" t="s">
        <v>12</v>
      </c>
      <c r="W201" s="23"/>
      <c r="X201" s="20" t="s">
        <v>12</v>
      </c>
      <c r="Y201" s="24"/>
      <c r="Z201" s="32" t="s">
        <v>12</v>
      </c>
      <c r="AA201" s="25"/>
    </row>
    <row r="202" spans="1:27" s="2" customFormat="1" ht="16.5" hidden="1" customHeight="1" x14ac:dyDescent="0.4">
      <c r="A202" s="154"/>
      <c r="B202" s="155"/>
      <c r="C202" s="175"/>
      <c r="D202" s="160"/>
      <c r="E202" s="163"/>
      <c r="F202" s="121"/>
      <c r="G202" s="109"/>
      <c r="H202" s="109"/>
      <c r="I202" s="23"/>
      <c r="J202" s="20" t="s">
        <v>12</v>
      </c>
      <c r="K202" s="23"/>
      <c r="L202" s="20" t="s">
        <v>12</v>
      </c>
      <c r="M202" s="23"/>
      <c r="N202" s="20" t="s">
        <v>12</v>
      </c>
      <c r="O202" s="23"/>
      <c r="P202" s="20" t="s">
        <v>12</v>
      </c>
      <c r="Q202" s="23"/>
      <c r="R202" s="20" t="s">
        <v>12</v>
      </c>
      <c r="S202" s="23"/>
      <c r="T202" s="20" t="s">
        <v>12</v>
      </c>
      <c r="U202" s="23"/>
      <c r="V202" s="20" t="s">
        <v>12</v>
      </c>
      <c r="W202" s="23"/>
      <c r="X202" s="20" t="s">
        <v>12</v>
      </c>
      <c r="Y202" s="24"/>
      <c r="Z202" s="32" t="s">
        <v>12</v>
      </c>
      <c r="AA202" s="25"/>
    </row>
    <row r="203" spans="1:27" s="2" customFormat="1" ht="16.5" hidden="1" customHeight="1" x14ac:dyDescent="0.4">
      <c r="A203" s="154"/>
      <c r="B203" s="155"/>
      <c r="C203" s="175"/>
      <c r="D203" s="160"/>
      <c r="E203" s="163"/>
      <c r="F203" s="121"/>
      <c r="G203" s="109"/>
      <c r="H203" s="109"/>
      <c r="I203" s="23"/>
      <c r="J203" s="20" t="s">
        <v>12</v>
      </c>
      <c r="K203" s="23"/>
      <c r="L203" s="20" t="s">
        <v>12</v>
      </c>
      <c r="M203" s="23"/>
      <c r="N203" s="20" t="s">
        <v>12</v>
      </c>
      <c r="O203" s="23"/>
      <c r="P203" s="20" t="s">
        <v>12</v>
      </c>
      <c r="Q203" s="23"/>
      <c r="R203" s="20" t="s">
        <v>12</v>
      </c>
      <c r="S203" s="23"/>
      <c r="T203" s="20" t="s">
        <v>12</v>
      </c>
      <c r="U203" s="23"/>
      <c r="V203" s="20" t="s">
        <v>12</v>
      </c>
      <c r="W203" s="23"/>
      <c r="X203" s="20" t="s">
        <v>12</v>
      </c>
      <c r="Y203" s="24"/>
      <c r="Z203" s="32" t="s">
        <v>12</v>
      </c>
      <c r="AA203" s="25"/>
    </row>
    <row r="204" spans="1:27" s="2" customFormat="1" ht="16.5" hidden="1" customHeight="1" x14ac:dyDescent="0.4">
      <c r="A204" s="154"/>
      <c r="B204" s="155"/>
      <c r="C204" s="175"/>
      <c r="D204" s="160"/>
      <c r="E204" s="163"/>
      <c r="F204" s="121"/>
      <c r="G204" s="109"/>
      <c r="H204" s="109"/>
      <c r="I204" s="23"/>
      <c r="J204" s="20" t="s">
        <v>12</v>
      </c>
      <c r="K204" s="23"/>
      <c r="L204" s="20" t="s">
        <v>12</v>
      </c>
      <c r="M204" s="23"/>
      <c r="N204" s="20" t="s">
        <v>12</v>
      </c>
      <c r="O204" s="23"/>
      <c r="P204" s="20" t="s">
        <v>12</v>
      </c>
      <c r="Q204" s="23"/>
      <c r="R204" s="20" t="s">
        <v>12</v>
      </c>
      <c r="S204" s="23"/>
      <c r="T204" s="20" t="s">
        <v>12</v>
      </c>
      <c r="U204" s="23"/>
      <c r="V204" s="20" t="s">
        <v>12</v>
      </c>
      <c r="W204" s="23"/>
      <c r="X204" s="20" t="s">
        <v>12</v>
      </c>
      <c r="Y204" s="24"/>
      <c r="Z204" s="32" t="s">
        <v>12</v>
      </c>
      <c r="AA204" s="25"/>
    </row>
    <row r="205" spans="1:27" s="2" customFormat="1" ht="16.5" hidden="1" customHeight="1" x14ac:dyDescent="0.4">
      <c r="A205" s="154"/>
      <c r="B205" s="155"/>
      <c r="C205" s="175"/>
      <c r="D205" s="160"/>
      <c r="E205" s="163"/>
      <c r="F205" s="121"/>
      <c r="G205" s="109"/>
      <c r="H205" s="109"/>
      <c r="I205" s="23"/>
      <c r="J205" s="20" t="s">
        <v>12</v>
      </c>
      <c r="K205" s="23"/>
      <c r="L205" s="20" t="s">
        <v>12</v>
      </c>
      <c r="M205" s="23"/>
      <c r="N205" s="20" t="s">
        <v>12</v>
      </c>
      <c r="O205" s="23"/>
      <c r="P205" s="20" t="s">
        <v>12</v>
      </c>
      <c r="Q205" s="23"/>
      <c r="R205" s="20" t="s">
        <v>12</v>
      </c>
      <c r="S205" s="23"/>
      <c r="T205" s="20" t="s">
        <v>12</v>
      </c>
      <c r="U205" s="23"/>
      <c r="V205" s="20" t="s">
        <v>12</v>
      </c>
      <c r="W205" s="23"/>
      <c r="X205" s="20" t="s">
        <v>12</v>
      </c>
      <c r="Y205" s="24"/>
      <c r="Z205" s="32" t="s">
        <v>12</v>
      </c>
      <c r="AA205" s="25"/>
    </row>
    <row r="206" spans="1:27" s="2" customFormat="1" ht="16.5" hidden="1" customHeight="1" x14ac:dyDescent="0.4">
      <c r="A206" s="154"/>
      <c r="B206" s="155"/>
      <c r="C206" s="175"/>
      <c r="D206" s="160"/>
      <c r="E206" s="163"/>
      <c r="F206" s="121"/>
      <c r="G206" s="109"/>
      <c r="H206" s="109"/>
      <c r="I206" s="23"/>
      <c r="J206" s="20" t="s">
        <v>12</v>
      </c>
      <c r="K206" s="23"/>
      <c r="L206" s="20" t="s">
        <v>12</v>
      </c>
      <c r="M206" s="23"/>
      <c r="N206" s="20" t="s">
        <v>12</v>
      </c>
      <c r="O206" s="23"/>
      <c r="P206" s="20" t="s">
        <v>12</v>
      </c>
      <c r="Q206" s="23"/>
      <c r="R206" s="20" t="s">
        <v>12</v>
      </c>
      <c r="S206" s="23"/>
      <c r="T206" s="20" t="s">
        <v>12</v>
      </c>
      <c r="U206" s="23"/>
      <c r="V206" s="20" t="s">
        <v>12</v>
      </c>
      <c r="W206" s="23"/>
      <c r="X206" s="20" t="s">
        <v>12</v>
      </c>
      <c r="Y206" s="24"/>
      <c r="Z206" s="32" t="s">
        <v>12</v>
      </c>
      <c r="AA206" s="25"/>
    </row>
    <row r="207" spans="1:27" s="2" customFormat="1" ht="16.5" hidden="1" customHeight="1" x14ac:dyDescent="0.4">
      <c r="A207" s="154"/>
      <c r="B207" s="155"/>
      <c r="C207" s="175"/>
      <c r="D207" s="160"/>
      <c r="E207" s="163"/>
      <c r="F207" s="121"/>
      <c r="G207" s="109"/>
      <c r="H207" s="109"/>
      <c r="I207" s="23"/>
      <c r="J207" s="20" t="s">
        <v>12</v>
      </c>
      <c r="K207" s="23"/>
      <c r="L207" s="20" t="s">
        <v>12</v>
      </c>
      <c r="M207" s="23"/>
      <c r="N207" s="20" t="s">
        <v>12</v>
      </c>
      <c r="O207" s="23"/>
      <c r="P207" s="20" t="s">
        <v>12</v>
      </c>
      <c r="Q207" s="23"/>
      <c r="R207" s="20" t="s">
        <v>12</v>
      </c>
      <c r="S207" s="23"/>
      <c r="T207" s="20" t="s">
        <v>12</v>
      </c>
      <c r="U207" s="23"/>
      <c r="V207" s="20" t="s">
        <v>12</v>
      </c>
      <c r="W207" s="23"/>
      <c r="X207" s="20" t="s">
        <v>12</v>
      </c>
      <c r="Y207" s="24"/>
      <c r="Z207" s="32" t="s">
        <v>12</v>
      </c>
      <c r="AA207" s="25"/>
    </row>
    <row r="208" spans="1:27" s="2" customFormat="1" ht="16.5" hidden="1" customHeight="1" x14ac:dyDescent="0.4">
      <c r="A208" s="154"/>
      <c r="B208" s="155"/>
      <c r="C208" s="175"/>
      <c r="D208" s="160"/>
      <c r="E208" s="163"/>
      <c r="F208" s="121"/>
      <c r="G208" s="109"/>
      <c r="H208" s="109"/>
      <c r="I208" s="23"/>
      <c r="J208" s="20" t="s">
        <v>12</v>
      </c>
      <c r="K208" s="23"/>
      <c r="L208" s="20" t="s">
        <v>12</v>
      </c>
      <c r="M208" s="23"/>
      <c r="N208" s="20" t="s">
        <v>12</v>
      </c>
      <c r="O208" s="23"/>
      <c r="P208" s="20" t="s">
        <v>12</v>
      </c>
      <c r="Q208" s="23"/>
      <c r="R208" s="20" t="s">
        <v>12</v>
      </c>
      <c r="S208" s="23"/>
      <c r="T208" s="20" t="s">
        <v>12</v>
      </c>
      <c r="U208" s="23"/>
      <c r="V208" s="20" t="s">
        <v>12</v>
      </c>
      <c r="W208" s="23"/>
      <c r="X208" s="20" t="s">
        <v>12</v>
      </c>
      <c r="Y208" s="24"/>
      <c r="Z208" s="32" t="s">
        <v>12</v>
      </c>
      <c r="AA208" s="25"/>
    </row>
    <row r="209" spans="1:27" s="2" customFormat="1" ht="16.5" hidden="1" customHeight="1" x14ac:dyDescent="0.4">
      <c r="A209" s="154"/>
      <c r="B209" s="155"/>
      <c r="C209" s="175"/>
      <c r="D209" s="160"/>
      <c r="E209" s="163"/>
      <c r="F209" s="121"/>
      <c r="G209" s="109"/>
      <c r="H209" s="109"/>
      <c r="I209" s="23"/>
      <c r="J209" s="20" t="s">
        <v>12</v>
      </c>
      <c r="K209" s="23"/>
      <c r="L209" s="20" t="s">
        <v>12</v>
      </c>
      <c r="M209" s="23"/>
      <c r="N209" s="20" t="s">
        <v>12</v>
      </c>
      <c r="O209" s="23"/>
      <c r="P209" s="20" t="s">
        <v>12</v>
      </c>
      <c r="Q209" s="23"/>
      <c r="R209" s="20" t="s">
        <v>12</v>
      </c>
      <c r="S209" s="23"/>
      <c r="T209" s="20" t="s">
        <v>12</v>
      </c>
      <c r="U209" s="23"/>
      <c r="V209" s="20" t="s">
        <v>12</v>
      </c>
      <c r="W209" s="23"/>
      <c r="X209" s="20" t="s">
        <v>12</v>
      </c>
      <c r="Y209" s="24"/>
      <c r="Z209" s="32" t="s">
        <v>12</v>
      </c>
      <c r="AA209" s="25"/>
    </row>
    <row r="210" spans="1:27" s="2" customFormat="1" ht="16.5" hidden="1" customHeight="1" x14ac:dyDescent="0.4">
      <c r="A210" s="154"/>
      <c r="B210" s="155"/>
      <c r="C210" s="175"/>
      <c r="D210" s="160"/>
      <c r="E210" s="163"/>
      <c r="F210" s="121"/>
      <c r="G210" s="109"/>
      <c r="H210" s="109"/>
      <c r="I210" s="23"/>
      <c r="J210" s="20" t="s">
        <v>12</v>
      </c>
      <c r="K210" s="23"/>
      <c r="L210" s="20" t="s">
        <v>12</v>
      </c>
      <c r="M210" s="23"/>
      <c r="N210" s="20" t="s">
        <v>12</v>
      </c>
      <c r="O210" s="23"/>
      <c r="P210" s="20" t="s">
        <v>12</v>
      </c>
      <c r="Q210" s="23"/>
      <c r="R210" s="20" t="s">
        <v>12</v>
      </c>
      <c r="S210" s="23"/>
      <c r="T210" s="20" t="s">
        <v>12</v>
      </c>
      <c r="U210" s="23"/>
      <c r="V210" s="20" t="s">
        <v>12</v>
      </c>
      <c r="W210" s="23"/>
      <c r="X210" s="20" t="s">
        <v>12</v>
      </c>
      <c r="Y210" s="24"/>
      <c r="Z210" s="32" t="s">
        <v>12</v>
      </c>
      <c r="AA210" s="25"/>
    </row>
    <row r="211" spans="1:27" s="2" customFormat="1" ht="16.5" hidden="1" customHeight="1" x14ac:dyDescent="0.4">
      <c r="A211" s="154"/>
      <c r="B211" s="155"/>
      <c r="C211" s="175"/>
      <c r="D211" s="160"/>
      <c r="E211" s="163"/>
      <c r="F211" s="121"/>
      <c r="G211" s="109"/>
      <c r="H211" s="109"/>
      <c r="I211" s="23"/>
      <c r="J211" s="20" t="s">
        <v>12</v>
      </c>
      <c r="K211" s="23"/>
      <c r="L211" s="20" t="s">
        <v>12</v>
      </c>
      <c r="M211" s="23"/>
      <c r="N211" s="20" t="s">
        <v>12</v>
      </c>
      <c r="O211" s="23"/>
      <c r="P211" s="20" t="s">
        <v>12</v>
      </c>
      <c r="Q211" s="23"/>
      <c r="R211" s="20" t="s">
        <v>12</v>
      </c>
      <c r="S211" s="23"/>
      <c r="T211" s="20" t="s">
        <v>12</v>
      </c>
      <c r="U211" s="23"/>
      <c r="V211" s="20" t="s">
        <v>12</v>
      </c>
      <c r="W211" s="23"/>
      <c r="X211" s="20" t="s">
        <v>12</v>
      </c>
      <c r="Y211" s="24"/>
      <c r="Z211" s="32" t="s">
        <v>12</v>
      </c>
      <c r="AA211" s="25"/>
    </row>
    <row r="212" spans="1:27" s="2" customFormat="1" ht="16.5" hidden="1" customHeight="1" x14ac:dyDescent="0.4">
      <c r="A212" s="154"/>
      <c r="B212" s="155"/>
      <c r="C212" s="175"/>
      <c r="D212" s="160"/>
      <c r="E212" s="163"/>
      <c r="F212" s="121"/>
      <c r="G212" s="109"/>
      <c r="H212" s="109"/>
      <c r="I212" s="23"/>
      <c r="J212" s="20" t="s">
        <v>12</v>
      </c>
      <c r="K212" s="23"/>
      <c r="L212" s="20" t="s">
        <v>12</v>
      </c>
      <c r="M212" s="23"/>
      <c r="N212" s="20" t="s">
        <v>12</v>
      </c>
      <c r="O212" s="23"/>
      <c r="P212" s="20" t="s">
        <v>12</v>
      </c>
      <c r="Q212" s="23"/>
      <c r="R212" s="20" t="s">
        <v>12</v>
      </c>
      <c r="S212" s="23"/>
      <c r="T212" s="20" t="s">
        <v>12</v>
      </c>
      <c r="U212" s="23"/>
      <c r="V212" s="20" t="s">
        <v>12</v>
      </c>
      <c r="W212" s="23"/>
      <c r="X212" s="20" t="s">
        <v>12</v>
      </c>
      <c r="Y212" s="24"/>
      <c r="Z212" s="32" t="s">
        <v>12</v>
      </c>
      <c r="AA212" s="25"/>
    </row>
    <row r="213" spans="1:27" s="2" customFormat="1" ht="16.5" hidden="1" customHeight="1" x14ac:dyDescent="0.4">
      <c r="A213" s="154"/>
      <c r="B213" s="155"/>
      <c r="C213" s="175"/>
      <c r="D213" s="160"/>
      <c r="E213" s="163"/>
      <c r="F213" s="121"/>
      <c r="G213" s="109"/>
      <c r="H213" s="109"/>
      <c r="I213" s="23"/>
      <c r="J213" s="20" t="s">
        <v>12</v>
      </c>
      <c r="K213" s="23"/>
      <c r="L213" s="20" t="s">
        <v>12</v>
      </c>
      <c r="M213" s="23"/>
      <c r="N213" s="20" t="s">
        <v>12</v>
      </c>
      <c r="O213" s="23"/>
      <c r="P213" s="20" t="s">
        <v>12</v>
      </c>
      <c r="Q213" s="23"/>
      <c r="R213" s="20" t="s">
        <v>12</v>
      </c>
      <c r="S213" s="23"/>
      <c r="T213" s="20" t="s">
        <v>12</v>
      </c>
      <c r="U213" s="23"/>
      <c r="V213" s="20" t="s">
        <v>12</v>
      </c>
      <c r="W213" s="23"/>
      <c r="X213" s="20" t="s">
        <v>12</v>
      </c>
      <c r="Y213" s="24"/>
      <c r="Z213" s="32" t="s">
        <v>12</v>
      </c>
      <c r="AA213" s="25"/>
    </row>
    <row r="214" spans="1:27" s="2" customFormat="1" ht="16.5" hidden="1" customHeight="1" x14ac:dyDescent="0.4">
      <c r="A214" s="154"/>
      <c r="B214" s="155"/>
      <c r="C214" s="175"/>
      <c r="D214" s="160"/>
      <c r="E214" s="163"/>
      <c r="F214" s="121"/>
      <c r="G214" s="109"/>
      <c r="H214" s="109"/>
      <c r="I214" s="23"/>
      <c r="J214" s="20" t="s">
        <v>12</v>
      </c>
      <c r="K214" s="23"/>
      <c r="L214" s="20" t="s">
        <v>12</v>
      </c>
      <c r="M214" s="23"/>
      <c r="N214" s="20" t="s">
        <v>12</v>
      </c>
      <c r="O214" s="23"/>
      <c r="P214" s="20" t="s">
        <v>12</v>
      </c>
      <c r="Q214" s="23"/>
      <c r="R214" s="20" t="s">
        <v>12</v>
      </c>
      <c r="S214" s="23"/>
      <c r="T214" s="20" t="s">
        <v>12</v>
      </c>
      <c r="U214" s="23"/>
      <c r="V214" s="20" t="s">
        <v>12</v>
      </c>
      <c r="W214" s="23"/>
      <c r="X214" s="20" t="s">
        <v>12</v>
      </c>
      <c r="Y214" s="24"/>
      <c r="Z214" s="32" t="s">
        <v>12</v>
      </c>
      <c r="AA214" s="25"/>
    </row>
    <row r="215" spans="1:27" s="2" customFormat="1" ht="16.5" hidden="1" customHeight="1" x14ac:dyDescent="0.4">
      <c r="A215" s="154"/>
      <c r="B215" s="155"/>
      <c r="C215" s="175"/>
      <c r="D215" s="160"/>
      <c r="E215" s="163"/>
      <c r="F215" s="121"/>
      <c r="G215" s="109"/>
      <c r="H215" s="109"/>
      <c r="I215" s="23"/>
      <c r="J215" s="20" t="s">
        <v>12</v>
      </c>
      <c r="K215" s="23"/>
      <c r="L215" s="20" t="s">
        <v>12</v>
      </c>
      <c r="M215" s="23"/>
      <c r="N215" s="20" t="s">
        <v>12</v>
      </c>
      <c r="O215" s="23"/>
      <c r="P215" s="20" t="s">
        <v>12</v>
      </c>
      <c r="Q215" s="23"/>
      <c r="R215" s="20" t="s">
        <v>12</v>
      </c>
      <c r="S215" s="23"/>
      <c r="T215" s="20" t="s">
        <v>12</v>
      </c>
      <c r="U215" s="23"/>
      <c r="V215" s="20" t="s">
        <v>12</v>
      </c>
      <c r="W215" s="23"/>
      <c r="X215" s="20" t="s">
        <v>12</v>
      </c>
      <c r="Y215" s="24"/>
      <c r="Z215" s="32" t="s">
        <v>12</v>
      </c>
      <c r="AA215" s="25"/>
    </row>
    <row r="216" spans="1:27" s="2" customFormat="1" ht="16.5" hidden="1" customHeight="1" x14ac:dyDescent="0.4">
      <c r="A216" s="154"/>
      <c r="B216" s="155"/>
      <c r="C216" s="175"/>
      <c r="D216" s="160"/>
      <c r="E216" s="163"/>
      <c r="F216" s="121"/>
      <c r="G216" s="109"/>
      <c r="H216" s="109"/>
      <c r="I216" s="23"/>
      <c r="J216" s="20" t="s">
        <v>12</v>
      </c>
      <c r="K216" s="23"/>
      <c r="L216" s="20" t="s">
        <v>12</v>
      </c>
      <c r="M216" s="23"/>
      <c r="N216" s="20" t="s">
        <v>12</v>
      </c>
      <c r="O216" s="23"/>
      <c r="P216" s="20" t="s">
        <v>12</v>
      </c>
      <c r="Q216" s="23"/>
      <c r="R216" s="20" t="s">
        <v>12</v>
      </c>
      <c r="S216" s="23"/>
      <c r="T216" s="20" t="s">
        <v>12</v>
      </c>
      <c r="U216" s="23"/>
      <c r="V216" s="20" t="s">
        <v>12</v>
      </c>
      <c r="W216" s="23"/>
      <c r="X216" s="20" t="s">
        <v>12</v>
      </c>
      <c r="Y216" s="24"/>
      <c r="Z216" s="32" t="s">
        <v>12</v>
      </c>
      <c r="AA216" s="25"/>
    </row>
    <row r="217" spans="1:27" s="2" customFormat="1" ht="16.5" hidden="1" customHeight="1" x14ac:dyDescent="0.4">
      <c r="A217" s="154"/>
      <c r="B217" s="155"/>
      <c r="C217" s="175"/>
      <c r="D217" s="160"/>
      <c r="E217" s="163"/>
      <c r="F217" s="121"/>
      <c r="G217" s="109"/>
      <c r="H217" s="109"/>
      <c r="I217" s="23"/>
      <c r="J217" s="20" t="s">
        <v>12</v>
      </c>
      <c r="K217" s="23"/>
      <c r="L217" s="20" t="s">
        <v>12</v>
      </c>
      <c r="M217" s="23"/>
      <c r="N217" s="20" t="s">
        <v>12</v>
      </c>
      <c r="O217" s="23"/>
      <c r="P217" s="20" t="s">
        <v>12</v>
      </c>
      <c r="Q217" s="23"/>
      <c r="R217" s="20" t="s">
        <v>12</v>
      </c>
      <c r="S217" s="23"/>
      <c r="T217" s="20" t="s">
        <v>12</v>
      </c>
      <c r="U217" s="23"/>
      <c r="V217" s="20" t="s">
        <v>12</v>
      </c>
      <c r="W217" s="23"/>
      <c r="X217" s="20" t="s">
        <v>12</v>
      </c>
      <c r="Y217" s="24"/>
      <c r="Z217" s="32" t="s">
        <v>12</v>
      </c>
      <c r="AA217" s="25"/>
    </row>
    <row r="218" spans="1:27" s="2" customFormat="1" ht="16.5" hidden="1" customHeight="1" x14ac:dyDescent="0.4">
      <c r="A218" s="154"/>
      <c r="B218" s="155"/>
      <c r="C218" s="175"/>
      <c r="D218" s="160"/>
      <c r="E218" s="163"/>
      <c r="F218" s="121"/>
      <c r="G218" s="109"/>
      <c r="H218" s="109"/>
      <c r="I218" s="23"/>
      <c r="J218" s="20" t="s">
        <v>12</v>
      </c>
      <c r="K218" s="23"/>
      <c r="L218" s="20" t="s">
        <v>12</v>
      </c>
      <c r="M218" s="23"/>
      <c r="N218" s="20" t="s">
        <v>12</v>
      </c>
      <c r="O218" s="23"/>
      <c r="P218" s="20" t="s">
        <v>12</v>
      </c>
      <c r="Q218" s="23"/>
      <c r="R218" s="20" t="s">
        <v>12</v>
      </c>
      <c r="S218" s="23"/>
      <c r="T218" s="20" t="s">
        <v>12</v>
      </c>
      <c r="U218" s="23"/>
      <c r="V218" s="20" t="s">
        <v>12</v>
      </c>
      <c r="W218" s="23"/>
      <c r="X218" s="20" t="s">
        <v>12</v>
      </c>
      <c r="Y218" s="24"/>
      <c r="Z218" s="32" t="s">
        <v>12</v>
      </c>
      <c r="AA218" s="25"/>
    </row>
    <row r="219" spans="1:27" s="2" customFormat="1" ht="16.5" hidden="1" customHeight="1" x14ac:dyDescent="0.4">
      <c r="A219" s="154"/>
      <c r="B219" s="155"/>
      <c r="C219" s="175"/>
      <c r="D219" s="160"/>
      <c r="E219" s="163"/>
      <c r="F219" s="121"/>
      <c r="G219" s="109"/>
      <c r="H219" s="109"/>
      <c r="I219" s="23"/>
      <c r="J219" s="20" t="s">
        <v>12</v>
      </c>
      <c r="K219" s="23"/>
      <c r="L219" s="20" t="s">
        <v>12</v>
      </c>
      <c r="M219" s="23"/>
      <c r="N219" s="20" t="s">
        <v>12</v>
      </c>
      <c r="O219" s="23"/>
      <c r="P219" s="20" t="s">
        <v>12</v>
      </c>
      <c r="Q219" s="23"/>
      <c r="R219" s="20" t="s">
        <v>12</v>
      </c>
      <c r="S219" s="23"/>
      <c r="T219" s="20" t="s">
        <v>12</v>
      </c>
      <c r="U219" s="23"/>
      <c r="V219" s="20" t="s">
        <v>12</v>
      </c>
      <c r="W219" s="23"/>
      <c r="X219" s="20" t="s">
        <v>12</v>
      </c>
      <c r="Y219" s="24"/>
      <c r="Z219" s="32" t="s">
        <v>12</v>
      </c>
      <c r="AA219" s="25"/>
    </row>
    <row r="220" spans="1:27" s="2" customFormat="1" ht="16.5" hidden="1" customHeight="1" x14ac:dyDescent="0.4">
      <c r="A220" s="154"/>
      <c r="B220" s="155"/>
      <c r="C220" s="175"/>
      <c r="D220" s="160"/>
      <c r="E220" s="163"/>
      <c r="F220" s="121"/>
      <c r="G220" s="109"/>
      <c r="H220" s="109"/>
      <c r="I220" s="23"/>
      <c r="J220" s="20" t="s">
        <v>12</v>
      </c>
      <c r="K220" s="23"/>
      <c r="L220" s="20" t="s">
        <v>12</v>
      </c>
      <c r="M220" s="23"/>
      <c r="N220" s="20" t="s">
        <v>12</v>
      </c>
      <c r="O220" s="23"/>
      <c r="P220" s="20" t="s">
        <v>12</v>
      </c>
      <c r="Q220" s="23"/>
      <c r="R220" s="20" t="s">
        <v>12</v>
      </c>
      <c r="S220" s="23"/>
      <c r="T220" s="20" t="s">
        <v>12</v>
      </c>
      <c r="U220" s="23"/>
      <c r="V220" s="20" t="s">
        <v>12</v>
      </c>
      <c r="W220" s="23"/>
      <c r="X220" s="20" t="s">
        <v>12</v>
      </c>
      <c r="Y220" s="24"/>
      <c r="Z220" s="32" t="s">
        <v>12</v>
      </c>
      <c r="AA220" s="25"/>
    </row>
    <row r="221" spans="1:27" s="2" customFormat="1" ht="16.5" hidden="1" customHeight="1" x14ac:dyDescent="0.4">
      <c r="A221" s="154"/>
      <c r="B221" s="155"/>
      <c r="C221" s="175"/>
      <c r="D221" s="160"/>
      <c r="E221" s="163"/>
      <c r="F221" s="121"/>
      <c r="G221" s="109"/>
      <c r="H221" s="109"/>
      <c r="I221" s="23"/>
      <c r="J221" s="20" t="s">
        <v>12</v>
      </c>
      <c r="K221" s="23"/>
      <c r="L221" s="20" t="s">
        <v>12</v>
      </c>
      <c r="M221" s="23"/>
      <c r="N221" s="20" t="s">
        <v>12</v>
      </c>
      <c r="O221" s="23"/>
      <c r="P221" s="20" t="s">
        <v>12</v>
      </c>
      <c r="Q221" s="23"/>
      <c r="R221" s="20" t="s">
        <v>12</v>
      </c>
      <c r="S221" s="23"/>
      <c r="T221" s="20" t="s">
        <v>12</v>
      </c>
      <c r="U221" s="23"/>
      <c r="V221" s="20" t="s">
        <v>12</v>
      </c>
      <c r="W221" s="23"/>
      <c r="X221" s="20" t="s">
        <v>12</v>
      </c>
      <c r="Y221" s="24"/>
      <c r="Z221" s="32" t="s">
        <v>12</v>
      </c>
      <c r="AA221" s="25"/>
    </row>
    <row r="222" spans="1:27" s="2" customFormat="1" ht="16.5" hidden="1" customHeight="1" x14ac:dyDescent="0.4">
      <c r="A222" s="154"/>
      <c r="B222" s="155"/>
      <c r="C222" s="175"/>
      <c r="D222" s="160"/>
      <c r="E222" s="163"/>
      <c r="F222" s="121"/>
      <c r="G222" s="109"/>
      <c r="H222" s="109"/>
      <c r="I222" s="23"/>
      <c r="J222" s="20" t="s">
        <v>12</v>
      </c>
      <c r="K222" s="23"/>
      <c r="L222" s="20" t="s">
        <v>12</v>
      </c>
      <c r="M222" s="23"/>
      <c r="N222" s="20" t="s">
        <v>12</v>
      </c>
      <c r="O222" s="23"/>
      <c r="P222" s="20" t="s">
        <v>12</v>
      </c>
      <c r="Q222" s="23"/>
      <c r="R222" s="20" t="s">
        <v>12</v>
      </c>
      <c r="S222" s="23"/>
      <c r="T222" s="20" t="s">
        <v>12</v>
      </c>
      <c r="U222" s="23"/>
      <c r="V222" s="20" t="s">
        <v>12</v>
      </c>
      <c r="W222" s="23"/>
      <c r="X222" s="20" t="s">
        <v>12</v>
      </c>
      <c r="Y222" s="24"/>
      <c r="Z222" s="32" t="s">
        <v>12</v>
      </c>
      <c r="AA222" s="25"/>
    </row>
    <row r="223" spans="1:27" s="2" customFormat="1" ht="16.5" hidden="1" customHeight="1" x14ac:dyDescent="0.4">
      <c r="A223" s="154"/>
      <c r="B223" s="155"/>
      <c r="C223" s="175"/>
      <c r="D223" s="160"/>
      <c r="E223" s="163"/>
      <c r="F223" s="121"/>
      <c r="G223" s="109"/>
      <c r="H223" s="109"/>
      <c r="I223" s="23"/>
      <c r="J223" s="20" t="s">
        <v>12</v>
      </c>
      <c r="K223" s="23"/>
      <c r="L223" s="20" t="s">
        <v>12</v>
      </c>
      <c r="M223" s="23"/>
      <c r="N223" s="20" t="s">
        <v>12</v>
      </c>
      <c r="O223" s="23"/>
      <c r="P223" s="20" t="s">
        <v>12</v>
      </c>
      <c r="Q223" s="23"/>
      <c r="R223" s="20" t="s">
        <v>12</v>
      </c>
      <c r="S223" s="23"/>
      <c r="T223" s="20" t="s">
        <v>12</v>
      </c>
      <c r="U223" s="23"/>
      <c r="V223" s="20" t="s">
        <v>12</v>
      </c>
      <c r="W223" s="23"/>
      <c r="X223" s="20" t="s">
        <v>12</v>
      </c>
      <c r="Y223" s="24"/>
      <c r="Z223" s="32" t="s">
        <v>12</v>
      </c>
      <c r="AA223" s="25"/>
    </row>
    <row r="224" spans="1:27" s="2" customFormat="1" ht="16.5" hidden="1" customHeight="1" x14ac:dyDescent="0.4">
      <c r="A224" s="154"/>
      <c r="B224" s="155"/>
      <c r="C224" s="175"/>
      <c r="D224" s="160"/>
      <c r="E224" s="163"/>
      <c r="F224" s="121"/>
      <c r="G224" s="109"/>
      <c r="H224" s="109"/>
      <c r="I224" s="23"/>
      <c r="J224" s="20" t="s">
        <v>12</v>
      </c>
      <c r="K224" s="23"/>
      <c r="L224" s="20" t="s">
        <v>12</v>
      </c>
      <c r="M224" s="23"/>
      <c r="N224" s="20" t="s">
        <v>12</v>
      </c>
      <c r="O224" s="23"/>
      <c r="P224" s="20" t="s">
        <v>12</v>
      </c>
      <c r="Q224" s="23"/>
      <c r="R224" s="20" t="s">
        <v>12</v>
      </c>
      <c r="S224" s="23"/>
      <c r="T224" s="20" t="s">
        <v>12</v>
      </c>
      <c r="U224" s="23"/>
      <c r="V224" s="20" t="s">
        <v>12</v>
      </c>
      <c r="W224" s="23"/>
      <c r="X224" s="20" t="s">
        <v>12</v>
      </c>
      <c r="Y224" s="24"/>
      <c r="Z224" s="32" t="s">
        <v>12</v>
      </c>
      <c r="AA224" s="25"/>
    </row>
    <row r="225" spans="1:27" s="2" customFormat="1" ht="16.5" hidden="1" customHeight="1" x14ac:dyDescent="0.4">
      <c r="A225" s="154"/>
      <c r="B225" s="155"/>
      <c r="C225" s="175"/>
      <c r="D225" s="160"/>
      <c r="E225" s="163"/>
      <c r="F225" s="121"/>
      <c r="G225" s="109"/>
      <c r="H225" s="109"/>
      <c r="I225" s="23"/>
      <c r="J225" s="20" t="s">
        <v>12</v>
      </c>
      <c r="K225" s="23"/>
      <c r="L225" s="20" t="s">
        <v>12</v>
      </c>
      <c r="M225" s="23"/>
      <c r="N225" s="20" t="s">
        <v>12</v>
      </c>
      <c r="O225" s="23"/>
      <c r="P225" s="20" t="s">
        <v>12</v>
      </c>
      <c r="Q225" s="23"/>
      <c r="R225" s="20" t="s">
        <v>12</v>
      </c>
      <c r="S225" s="23"/>
      <c r="T225" s="20" t="s">
        <v>12</v>
      </c>
      <c r="U225" s="23"/>
      <c r="V225" s="20" t="s">
        <v>12</v>
      </c>
      <c r="W225" s="23"/>
      <c r="X225" s="20" t="s">
        <v>12</v>
      </c>
      <c r="Y225" s="24"/>
      <c r="Z225" s="32" t="s">
        <v>12</v>
      </c>
      <c r="AA225" s="25"/>
    </row>
    <row r="226" spans="1:27" s="2" customFormat="1" ht="16.5" hidden="1" customHeight="1" x14ac:dyDescent="0.4">
      <c r="A226" s="154"/>
      <c r="B226" s="155"/>
      <c r="C226" s="175"/>
      <c r="D226" s="160"/>
      <c r="E226" s="163"/>
      <c r="F226" s="121"/>
      <c r="G226" s="109"/>
      <c r="H226" s="109"/>
      <c r="I226" s="23"/>
      <c r="J226" s="20" t="s">
        <v>12</v>
      </c>
      <c r="K226" s="23"/>
      <c r="L226" s="20" t="s">
        <v>12</v>
      </c>
      <c r="M226" s="23"/>
      <c r="N226" s="20" t="s">
        <v>12</v>
      </c>
      <c r="O226" s="23"/>
      <c r="P226" s="20" t="s">
        <v>12</v>
      </c>
      <c r="Q226" s="23"/>
      <c r="R226" s="20" t="s">
        <v>12</v>
      </c>
      <c r="S226" s="23"/>
      <c r="T226" s="20" t="s">
        <v>12</v>
      </c>
      <c r="U226" s="23"/>
      <c r="V226" s="20" t="s">
        <v>12</v>
      </c>
      <c r="W226" s="23"/>
      <c r="X226" s="20" t="s">
        <v>12</v>
      </c>
      <c r="Y226" s="24"/>
      <c r="Z226" s="32" t="s">
        <v>12</v>
      </c>
      <c r="AA226" s="25"/>
    </row>
    <row r="227" spans="1:27" s="2" customFormat="1" ht="16.5" hidden="1" customHeight="1" x14ac:dyDescent="0.4">
      <c r="A227" s="154"/>
      <c r="B227" s="155"/>
      <c r="C227" s="175"/>
      <c r="D227" s="160"/>
      <c r="E227" s="163"/>
      <c r="F227" s="121"/>
      <c r="G227" s="109"/>
      <c r="H227" s="109"/>
      <c r="I227" s="23"/>
      <c r="J227" s="20" t="s">
        <v>12</v>
      </c>
      <c r="K227" s="23"/>
      <c r="L227" s="20" t="s">
        <v>12</v>
      </c>
      <c r="M227" s="23"/>
      <c r="N227" s="20" t="s">
        <v>12</v>
      </c>
      <c r="O227" s="23"/>
      <c r="P227" s="20" t="s">
        <v>12</v>
      </c>
      <c r="Q227" s="23"/>
      <c r="R227" s="20" t="s">
        <v>12</v>
      </c>
      <c r="S227" s="23"/>
      <c r="T227" s="20" t="s">
        <v>12</v>
      </c>
      <c r="U227" s="23"/>
      <c r="V227" s="20" t="s">
        <v>12</v>
      </c>
      <c r="W227" s="23"/>
      <c r="X227" s="20" t="s">
        <v>12</v>
      </c>
      <c r="Y227" s="24"/>
      <c r="Z227" s="32" t="s">
        <v>12</v>
      </c>
      <c r="AA227" s="25"/>
    </row>
    <row r="228" spans="1:27" s="2" customFormat="1" ht="16.5" hidden="1" customHeight="1" x14ac:dyDescent="0.4">
      <c r="A228" s="154"/>
      <c r="B228" s="155"/>
      <c r="C228" s="175"/>
      <c r="D228" s="160"/>
      <c r="E228" s="163"/>
      <c r="F228" s="121"/>
      <c r="G228" s="109"/>
      <c r="H228" s="109"/>
      <c r="I228" s="23"/>
      <c r="J228" s="20" t="s">
        <v>12</v>
      </c>
      <c r="K228" s="23"/>
      <c r="L228" s="20" t="s">
        <v>12</v>
      </c>
      <c r="M228" s="23"/>
      <c r="N228" s="20" t="s">
        <v>12</v>
      </c>
      <c r="O228" s="23"/>
      <c r="P228" s="20" t="s">
        <v>12</v>
      </c>
      <c r="Q228" s="23"/>
      <c r="R228" s="20" t="s">
        <v>12</v>
      </c>
      <c r="S228" s="23"/>
      <c r="T228" s="20" t="s">
        <v>12</v>
      </c>
      <c r="U228" s="23"/>
      <c r="V228" s="20" t="s">
        <v>12</v>
      </c>
      <c r="W228" s="23"/>
      <c r="X228" s="20" t="s">
        <v>12</v>
      </c>
      <c r="Y228" s="24"/>
      <c r="Z228" s="32" t="s">
        <v>12</v>
      </c>
      <c r="AA228" s="25"/>
    </row>
    <row r="229" spans="1:27" s="2" customFormat="1" ht="16.5" hidden="1" customHeight="1" x14ac:dyDescent="0.4">
      <c r="A229" s="154"/>
      <c r="B229" s="155"/>
      <c r="C229" s="175"/>
      <c r="D229" s="160"/>
      <c r="E229" s="163"/>
      <c r="F229" s="121"/>
      <c r="G229" s="109"/>
      <c r="H229" s="109"/>
      <c r="I229" s="23"/>
      <c r="J229" s="20" t="s">
        <v>12</v>
      </c>
      <c r="K229" s="23"/>
      <c r="L229" s="20" t="s">
        <v>12</v>
      </c>
      <c r="M229" s="23"/>
      <c r="N229" s="20" t="s">
        <v>12</v>
      </c>
      <c r="O229" s="23"/>
      <c r="P229" s="20" t="s">
        <v>12</v>
      </c>
      <c r="Q229" s="23"/>
      <c r="R229" s="20" t="s">
        <v>12</v>
      </c>
      <c r="S229" s="23"/>
      <c r="T229" s="20" t="s">
        <v>12</v>
      </c>
      <c r="U229" s="23"/>
      <c r="V229" s="20" t="s">
        <v>12</v>
      </c>
      <c r="W229" s="23"/>
      <c r="X229" s="20" t="s">
        <v>12</v>
      </c>
      <c r="Y229" s="24"/>
      <c r="Z229" s="32" t="s">
        <v>12</v>
      </c>
      <c r="AA229" s="25"/>
    </row>
    <row r="230" spans="1:27" s="2" customFormat="1" ht="16.5" hidden="1" customHeight="1" x14ac:dyDescent="0.4">
      <c r="A230" s="154"/>
      <c r="B230" s="155"/>
      <c r="C230" s="175"/>
      <c r="D230" s="160"/>
      <c r="E230" s="163"/>
      <c r="F230" s="121"/>
      <c r="G230" s="109"/>
      <c r="H230" s="109"/>
      <c r="I230" s="23"/>
      <c r="J230" s="20" t="s">
        <v>12</v>
      </c>
      <c r="K230" s="23"/>
      <c r="L230" s="20" t="s">
        <v>12</v>
      </c>
      <c r="M230" s="23"/>
      <c r="N230" s="20" t="s">
        <v>12</v>
      </c>
      <c r="O230" s="23"/>
      <c r="P230" s="20" t="s">
        <v>12</v>
      </c>
      <c r="Q230" s="23"/>
      <c r="R230" s="20" t="s">
        <v>12</v>
      </c>
      <c r="S230" s="23"/>
      <c r="T230" s="20" t="s">
        <v>12</v>
      </c>
      <c r="U230" s="23"/>
      <c r="V230" s="20" t="s">
        <v>12</v>
      </c>
      <c r="W230" s="23"/>
      <c r="X230" s="20" t="s">
        <v>12</v>
      </c>
      <c r="Y230" s="24"/>
      <c r="Z230" s="32" t="s">
        <v>12</v>
      </c>
      <c r="AA230" s="25"/>
    </row>
    <row r="231" spans="1:27" s="2" customFormat="1" ht="16.5" hidden="1" customHeight="1" x14ac:dyDescent="0.4">
      <c r="A231" s="154"/>
      <c r="B231" s="155"/>
      <c r="C231" s="175"/>
      <c r="D231" s="160"/>
      <c r="E231" s="163"/>
      <c r="F231" s="121"/>
      <c r="G231" s="109"/>
      <c r="H231" s="109"/>
      <c r="I231" s="23"/>
      <c r="J231" s="20" t="s">
        <v>12</v>
      </c>
      <c r="K231" s="23"/>
      <c r="L231" s="20" t="s">
        <v>12</v>
      </c>
      <c r="M231" s="23"/>
      <c r="N231" s="20" t="s">
        <v>12</v>
      </c>
      <c r="O231" s="23"/>
      <c r="P231" s="20" t="s">
        <v>12</v>
      </c>
      <c r="Q231" s="23"/>
      <c r="R231" s="20" t="s">
        <v>12</v>
      </c>
      <c r="S231" s="23"/>
      <c r="T231" s="20" t="s">
        <v>12</v>
      </c>
      <c r="U231" s="23"/>
      <c r="V231" s="20" t="s">
        <v>12</v>
      </c>
      <c r="W231" s="23"/>
      <c r="X231" s="20" t="s">
        <v>12</v>
      </c>
      <c r="Y231" s="24"/>
      <c r="Z231" s="32" t="s">
        <v>12</v>
      </c>
      <c r="AA231" s="25"/>
    </row>
    <row r="232" spans="1:27" s="2" customFormat="1" ht="16.5" hidden="1" customHeight="1" x14ac:dyDescent="0.4">
      <c r="A232" s="154"/>
      <c r="B232" s="155"/>
      <c r="C232" s="175"/>
      <c r="D232" s="160"/>
      <c r="E232" s="163"/>
      <c r="F232" s="121"/>
      <c r="G232" s="109"/>
      <c r="H232" s="109"/>
      <c r="I232" s="23"/>
      <c r="J232" s="20" t="s">
        <v>12</v>
      </c>
      <c r="K232" s="23"/>
      <c r="L232" s="20" t="s">
        <v>12</v>
      </c>
      <c r="M232" s="23"/>
      <c r="N232" s="20" t="s">
        <v>12</v>
      </c>
      <c r="O232" s="23"/>
      <c r="P232" s="20" t="s">
        <v>12</v>
      </c>
      <c r="Q232" s="23"/>
      <c r="R232" s="20" t="s">
        <v>12</v>
      </c>
      <c r="S232" s="23"/>
      <c r="T232" s="20" t="s">
        <v>12</v>
      </c>
      <c r="U232" s="23"/>
      <c r="V232" s="20" t="s">
        <v>12</v>
      </c>
      <c r="W232" s="23"/>
      <c r="X232" s="20" t="s">
        <v>12</v>
      </c>
      <c r="Y232" s="24"/>
      <c r="Z232" s="32" t="s">
        <v>12</v>
      </c>
      <c r="AA232" s="25"/>
    </row>
    <row r="233" spans="1:27" s="2" customFormat="1" ht="16.5" hidden="1" customHeight="1" x14ac:dyDescent="0.4">
      <c r="A233" s="154"/>
      <c r="B233" s="155"/>
      <c r="C233" s="175"/>
      <c r="D233" s="160"/>
      <c r="E233" s="163"/>
      <c r="F233" s="121"/>
      <c r="G233" s="109"/>
      <c r="H233" s="109"/>
      <c r="I233" s="23"/>
      <c r="J233" s="20" t="s">
        <v>12</v>
      </c>
      <c r="K233" s="23"/>
      <c r="L233" s="20" t="s">
        <v>12</v>
      </c>
      <c r="M233" s="23"/>
      <c r="N233" s="20" t="s">
        <v>12</v>
      </c>
      <c r="O233" s="23"/>
      <c r="P233" s="20" t="s">
        <v>12</v>
      </c>
      <c r="Q233" s="23"/>
      <c r="R233" s="20" t="s">
        <v>12</v>
      </c>
      <c r="S233" s="23"/>
      <c r="T233" s="20" t="s">
        <v>12</v>
      </c>
      <c r="U233" s="23"/>
      <c r="V233" s="20" t="s">
        <v>12</v>
      </c>
      <c r="W233" s="23"/>
      <c r="X233" s="20" t="s">
        <v>12</v>
      </c>
      <c r="Y233" s="24"/>
      <c r="Z233" s="32" t="s">
        <v>12</v>
      </c>
      <c r="AA233" s="25"/>
    </row>
    <row r="234" spans="1:27" s="2" customFormat="1" ht="16.5" hidden="1" customHeight="1" x14ac:dyDescent="0.4">
      <c r="A234" s="154"/>
      <c r="B234" s="155"/>
      <c r="C234" s="175"/>
      <c r="D234" s="160"/>
      <c r="E234" s="163"/>
      <c r="F234" s="121"/>
      <c r="G234" s="109"/>
      <c r="H234" s="109"/>
      <c r="I234" s="23"/>
      <c r="J234" s="20" t="s">
        <v>12</v>
      </c>
      <c r="K234" s="23"/>
      <c r="L234" s="20" t="s">
        <v>12</v>
      </c>
      <c r="M234" s="23"/>
      <c r="N234" s="20" t="s">
        <v>12</v>
      </c>
      <c r="O234" s="23"/>
      <c r="P234" s="20" t="s">
        <v>12</v>
      </c>
      <c r="Q234" s="23"/>
      <c r="R234" s="20" t="s">
        <v>12</v>
      </c>
      <c r="S234" s="23"/>
      <c r="T234" s="20" t="s">
        <v>12</v>
      </c>
      <c r="U234" s="23"/>
      <c r="V234" s="20" t="s">
        <v>12</v>
      </c>
      <c r="W234" s="23"/>
      <c r="X234" s="20" t="s">
        <v>12</v>
      </c>
      <c r="Y234" s="24"/>
      <c r="Z234" s="32" t="s">
        <v>12</v>
      </c>
      <c r="AA234" s="25"/>
    </row>
    <row r="235" spans="1:27" s="2" customFormat="1" ht="16.5" hidden="1" customHeight="1" x14ac:dyDescent="0.4">
      <c r="A235" s="154"/>
      <c r="B235" s="155"/>
      <c r="C235" s="175"/>
      <c r="D235" s="160"/>
      <c r="E235" s="163"/>
      <c r="F235" s="121"/>
      <c r="G235" s="109"/>
      <c r="H235" s="109"/>
      <c r="I235" s="23"/>
      <c r="J235" s="20" t="s">
        <v>12</v>
      </c>
      <c r="K235" s="23"/>
      <c r="L235" s="20" t="s">
        <v>12</v>
      </c>
      <c r="M235" s="23"/>
      <c r="N235" s="20" t="s">
        <v>12</v>
      </c>
      <c r="O235" s="23"/>
      <c r="P235" s="20" t="s">
        <v>12</v>
      </c>
      <c r="Q235" s="23"/>
      <c r="R235" s="20" t="s">
        <v>12</v>
      </c>
      <c r="S235" s="23"/>
      <c r="T235" s="20" t="s">
        <v>12</v>
      </c>
      <c r="U235" s="23"/>
      <c r="V235" s="20" t="s">
        <v>12</v>
      </c>
      <c r="W235" s="23"/>
      <c r="X235" s="20" t="s">
        <v>12</v>
      </c>
      <c r="Y235" s="24"/>
      <c r="Z235" s="32" t="s">
        <v>12</v>
      </c>
      <c r="AA235" s="25"/>
    </row>
    <row r="236" spans="1:27" s="2" customFormat="1" ht="16.5" hidden="1" customHeight="1" x14ac:dyDescent="0.4">
      <c r="A236" s="154"/>
      <c r="B236" s="155"/>
      <c r="C236" s="175"/>
      <c r="D236" s="160"/>
      <c r="E236" s="163"/>
      <c r="F236" s="121"/>
      <c r="G236" s="109"/>
      <c r="H236" s="109"/>
      <c r="I236" s="23"/>
      <c r="J236" s="20" t="s">
        <v>12</v>
      </c>
      <c r="K236" s="23"/>
      <c r="L236" s="20" t="s">
        <v>12</v>
      </c>
      <c r="M236" s="23"/>
      <c r="N236" s="20" t="s">
        <v>12</v>
      </c>
      <c r="O236" s="23"/>
      <c r="P236" s="20" t="s">
        <v>12</v>
      </c>
      <c r="Q236" s="23"/>
      <c r="R236" s="20" t="s">
        <v>12</v>
      </c>
      <c r="S236" s="23"/>
      <c r="T236" s="20" t="s">
        <v>12</v>
      </c>
      <c r="U236" s="23"/>
      <c r="V236" s="20" t="s">
        <v>12</v>
      </c>
      <c r="W236" s="23"/>
      <c r="X236" s="20" t="s">
        <v>12</v>
      </c>
      <c r="Y236" s="24"/>
      <c r="Z236" s="32" t="s">
        <v>12</v>
      </c>
      <c r="AA236" s="25"/>
    </row>
    <row r="237" spans="1:27" s="2" customFormat="1" ht="16.5" hidden="1" customHeight="1" x14ac:dyDescent="0.4">
      <c r="A237" s="154"/>
      <c r="B237" s="155"/>
      <c r="C237" s="175"/>
      <c r="D237" s="160"/>
      <c r="E237" s="163"/>
      <c r="F237" s="121"/>
      <c r="G237" s="109"/>
      <c r="H237" s="109"/>
      <c r="I237" s="23"/>
      <c r="J237" s="20" t="s">
        <v>12</v>
      </c>
      <c r="K237" s="23"/>
      <c r="L237" s="20" t="s">
        <v>12</v>
      </c>
      <c r="M237" s="23"/>
      <c r="N237" s="20" t="s">
        <v>12</v>
      </c>
      <c r="O237" s="23"/>
      <c r="P237" s="20" t="s">
        <v>12</v>
      </c>
      <c r="Q237" s="23"/>
      <c r="R237" s="20" t="s">
        <v>12</v>
      </c>
      <c r="S237" s="23"/>
      <c r="T237" s="20" t="s">
        <v>12</v>
      </c>
      <c r="U237" s="23"/>
      <c r="V237" s="20" t="s">
        <v>12</v>
      </c>
      <c r="W237" s="23"/>
      <c r="X237" s="20" t="s">
        <v>12</v>
      </c>
      <c r="Y237" s="24"/>
      <c r="Z237" s="32" t="s">
        <v>12</v>
      </c>
      <c r="AA237" s="25"/>
    </row>
    <row r="238" spans="1:27" s="2" customFormat="1" ht="16.5" hidden="1" customHeight="1" x14ac:dyDescent="0.4">
      <c r="A238" s="154"/>
      <c r="B238" s="155"/>
      <c r="C238" s="175"/>
      <c r="D238" s="160"/>
      <c r="E238" s="163"/>
      <c r="F238" s="121"/>
      <c r="G238" s="109"/>
      <c r="H238" s="109"/>
      <c r="I238" s="23"/>
      <c r="J238" s="20" t="s">
        <v>12</v>
      </c>
      <c r="K238" s="23"/>
      <c r="L238" s="20" t="s">
        <v>12</v>
      </c>
      <c r="M238" s="23"/>
      <c r="N238" s="20" t="s">
        <v>12</v>
      </c>
      <c r="O238" s="23"/>
      <c r="P238" s="20" t="s">
        <v>12</v>
      </c>
      <c r="Q238" s="23"/>
      <c r="R238" s="20" t="s">
        <v>12</v>
      </c>
      <c r="S238" s="23"/>
      <c r="T238" s="20" t="s">
        <v>12</v>
      </c>
      <c r="U238" s="23"/>
      <c r="V238" s="20" t="s">
        <v>12</v>
      </c>
      <c r="W238" s="23"/>
      <c r="X238" s="20" t="s">
        <v>12</v>
      </c>
      <c r="Y238" s="24"/>
      <c r="Z238" s="32" t="s">
        <v>12</v>
      </c>
      <c r="AA238" s="25"/>
    </row>
    <row r="239" spans="1:27" s="2" customFormat="1" ht="16.5" hidden="1" customHeight="1" x14ac:dyDescent="0.4">
      <c r="A239" s="154"/>
      <c r="B239" s="155"/>
      <c r="C239" s="175"/>
      <c r="D239" s="160"/>
      <c r="E239" s="163"/>
      <c r="F239" s="121"/>
      <c r="G239" s="109"/>
      <c r="H239" s="109"/>
      <c r="I239" s="23"/>
      <c r="J239" s="20" t="s">
        <v>12</v>
      </c>
      <c r="K239" s="23"/>
      <c r="L239" s="20" t="s">
        <v>12</v>
      </c>
      <c r="M239" s="23"/>
      <c r="N239" s="20" t="s">
        <v>12</v>
      </c>
      <c r="O239" s="23"/>
      <c r="P239" s="20" t="s">
        <v>12</v>
      </c>
      <c r="Q239" s="23"/>
      <c r="R239" s="20" t="s">
        <v>12</v>
      </c>
      <c r="S239" s="23"/>
      <c r="T239" s="20" t="s">
        <v>12</v>
      </c>
      <c r="U239" s="23"/>
      <c r="V239" s="20" t="s">
        <v>12</v>
      </c>
      <c r="W239" s="23"/>
      <c r="X239" s="20" t="s">
        <v>12</v>
      </c>
      <c r="Y239" s="24"/>
      <c r="Z239" s="32" t="s">
        <v>12</v>
      </c>
      <c r="AA239" s="25"/>
    </row>
    <row r="240" spans="1:27" s="2" customFormat="1" ht="16.5" hidden="1" customHeight="1" x14ac:dyDescent="0.4">
      <c r="A240" s="154"/>
      <c r="B240" s="155"/>
      <c r="C240" s="175"/>
      <c r="D240" s="160"/>
      <c r="E240" s="163"/>
      <c r="F240" s="121"/>
      <c r="G240" s="109"/>
      <c r="H240" s="109"/>
      <c r="I240" s="23"/>
      <c r="J240" s="20" t="s">
        <v>12</v>
      </c>
      <c r="K240" s="23"/>
      <c r="L240" s="20" t="s">
        <v>12</v>
      </c>
      <c r="M240" s="23"/>
      <c r="N240" s="20" t="s">
        <v>12</v>
      </c>
      <c r="O240" s="23"/>
      <c r="P240" s="20" t="s">
        <v>12</v>
      </c>
      <c r="Q240" s="23"/>
      <c r="R240" s="20" t="s">
        <v>12</v>
      </c>
      <c r="S240" s="23"/>
      <c r="T240" s="20" t="s">
        <v>12</v>
      </c>
      <c r="U240" s="23"/>
      <c r="V240" s="20" t="s">
        <v>12</v>
      </c>
      <c r="W240" s="23"/>
      <c r="X240" s="20" t="s">
        <v>12</v>
      </c>
      <c r="Y240" s="24"/>
      <c r="Z240" s="32" t="s">
        <v>12</v>
      </c>
      <c r="AA240" s="25"/>
    </row>
    <row r="241" spans="1:27" s="2" customFormat="1" ht="16.5" hidden="1" customHeight="1" x14ac:dyDescent="0.4">
      <c r="A241" s="154"/>
      <c r="B241" s="155"/>
      <c r="C241" s="175"/>
      <c r="D241" s="160"/>
      <c r="E241" s="163"/>
      <c r="F241" s="121"/>
      <c r="G241" s="109"/>
      <c r="H241" s="109"/>
      <c r="I241" s="23"/>
      <c r="J241" s="20" t="s">
        <v>12</v>
      </c>
      <c r="K241" s="23"/>
      <c r="L241" s="20" t="s">
        <v>12</v>
      </c>
      <c r="M241" s="23"/>
      <c r="N241" s="20" t="s">
        <v>12</v>
      </c>
      <c r="O241" s="23"/>
      <c r="P241" s="20" t="s">
        <v>12</v>
      </c>
      <c r="Q241" s="23"/>
      <c r="R241" s="20" t="s">
        <v>12</v>
      </c>
      <c r="S241" s="23"/>
      <c r="T241" s="20" t="s">
        <v>12</v>
      </c>
      <c r="U241" s="23"/>
      <c r="V241" s="20" t="s">
        <v>12</v>
      </c>
      <c r="W241" s="23"/>
      <c r="X241" s="20" t="s">
        <v>12</v>
      </c>
      <c r="Y241" s="24"/>
      <c r="Z241" s="32" t="s">
        <v>12</v>
      </c>
      <c r="AA241" s="25"/>
    </row>
    <row r="242" spans="1:27" s="2" customFormat="1" ht="16.5" hidden="1" customHeight="1" x14ac:dyDescent="0.4">
      <c r="A242" s="154"/>
      <c r="B242" s="155"/>
      <c r="C242" s="175"/>
      <c r="D242" s="160"/>
      <c r="E242" s="163"/>
      <c r="F242" s="121"/>
      <c r="G242" s="109"/>
      <c r="H242" s="109"/>
      <c r="I242" s="23"/>
      <c r="J242" s="20" t="s">
        <v>12</v>
      </c>
      <c r="K242" s="23"/>
      <c r="L242" s="20" t="s">
        <v>12</v>
      </c>
      <c r="M242" s="23"/>
      <c r="N242" s="20" t="s">
        <v>12</v>
      </c>
      <c r="O242" s="23"/>
      <c r="P242" s="20" t="s">
        <v>12</v>
      </c>
      <c r="Q242" s="23"/>
      <c r="R242" s="20" t="s">
        <v>12</v>
      </c>
      <c r="S242" s="23"/>
      <c r="T242" s="20" t="s">
        <v>12</v>
      </c>
      <c r="U242" s="23"/>
      <c r="V242" s="20" t="s">
        <v>12</v>
      </c>
      <c r="W242" s="23"/>
      <c r="X242" s="20" t="s">
        <v>12</v>
      </c>
      <c r="Y242" s="24"/>
      <c r="Z242" s="32" t="s">
        <v>12</v>
      </c>
      <c r="AA242" s="25"/>
    </row>
    <row r="243" spans="1:27" s="2" customFormat="1" ht="16.5" hidden="1" customHeight="1" x14ac:dyDescent="0.4">
      <c r="A243" s="154"/>
      <c r="B243" s="155"/>
      <c r="C243" s="175"/>
      <c r="D243" s="160"/>
      <c r="E243" s="163"/>
      <c r="F243" s="121"/>
      <c r="G243" s="109"/>
      <c r="H243" s="109"/>
      <c r="I243" s="23"/>
      <c r="J243" s="20" t="s">
        <v>12</v>
      </c>
      <c r="K243" s="23"/>
      <c r="L243" s="20" t="s">
        <v>12</v>
      </c>
      <c r="M243" s="23"/>
      <c r="N243" s="20" t="s">
        <v>12</v>
      </c>
      <c r="O243" s="23"/>
      <c r="P243" s="20" t="s">
        <v>12</v>
      </c>
      <c r="Q243" s="23"/>
      <c r="R243" s="20" t="s">
        <v>12</v>
      </c>
      <c r="S243" s="23"/>
      <c r="T243" s="20" t="s">
        <v>12</v>
      </c>
      <c r="U243" s="23"/>
      <c r="V243" s="20" t="s">
        <v>12</v>
      </c>
      <c r="W243" s="23"/>
      <c r="X243" s="20" t="s">
        <v>12</v>
      </c>
      <c r="Y243" s="24"/>
      <c r="Z243" s="32" t="s">
        <v>12</v>
      </c>
      <c r="AA243" s="25"/>
    </row>
    <row r="244" spans="1:27" s="2" customFormat="1" ht="16.5" hidden="1" customHeight="1" x14ac:dyDescent="0.4">
      <c r="A244" s="154"/>
      <c r="B244" s="155"/>
      <c r="C244" s="175"/>
      <c r="D244" s="160"/>
      <c r="E244" s="163"/>
      <c r="F244" s="121"/>
      <c r="G244" s="109"/>
      <c r="H244" s="109"/>
      <c r="I244" s="23"/>
      <c r="J244" s="20" t="s">
        <v>12</v>
      </c>
      <c r="K244" s="23"/>
      <c r="L244" s="20" t="s">
        <v>12</v>
      </c>
      <c r="M244" s="23"/>
      <c r="N244" s="20" t="s">
        <v>12</v>
      </c>
      <c r="O244" s="23"/>
      <c r="P244" s="20" t="s">
        <v>12</v>
      </c>
      <c r="Q244" s="23"/>
      <c r="R244" s="20" t="s">
        <v>12</v>
      </c>
      <c r="S244" s="23"/>
      <c r="T244" s="20" t="s">
        <v>12</v>
      </c>
      <c r="U244" s="23"/>
      <c r="V244" s="20" t="s">
        <v>12</v>
      </c>
      <c r="W244" s="23"/>
      <c r="X244" s="20" t="s">
        <v>12</v>
      </c>
      <c r="Y244" s="24"/>
      <c r="Z244" s="32" t="s">
        <v>12</v>
      </c>
      <c r="AA244" s="25"/>
    </row>
    <row r="245" spans="1:27" s="2" customFormat="1" ht="16.5" hidden="1" customHeight="1" x14ac:dyDescent="0.4">
      <c r="A245" s="154"/>
      <c r="B245" s="155"/>
      <c r="C245" s="175"/>
      <c r="D245" s="160"/>
      <c r="E245" s="163"/>
      <c r="F245" s="121"/>
      <c r="G245" s="109"/>
      <c r="H245" s="109"/>
      <c r="I245" s="23"/>
      <c r="J245" s="20" t="s">
        <v>12</v>
      </c>
      <c r="K245" s="23"/>
      <c r="L245" s="20" t="s">
        <v>12</v>
      </c>
      <c r="M245" s="23"/>
      <c r="N245" s="20" t="s">
        <v>12</v>
      </c>
      <c r="O245" s="23"/>
      <c r="P245" s="20" t="s">
        <v>12</v>
      </c>
      <c r="Q245" s="23"/>
      <c r="R245" s="20" t="s">
        <v>12</v>
      </c>
      <c r="S245" s="23"/>
      <c r="T245" s="20" t="s">
        <v>12</v>
      </c>
      <c r="U245" s="23"/>
      <c r="V245" s="20" t="s">
        <v>12</v>
      </c>
      <c r="W245" s="23"/>
      <c r="X245" s="20" t="s">
        <v>12</v>
      </c>
      <c r="Y245" s="24"/>
      <c r="Z245" s="32" t="s">
        <v>12</v>
      </c>
      <c r="AA245" s="25"/>
    </row>
    <row r="246" spans="1:27" s="2" customFormat="1" ht="16.5" hidden="1" customHeight="1" x14ac:dyDescent="0.4">
      <c r="A246" s="154"/>
      <c r="B246" s="155"/>
      <c r="C246" s="175"/>
      <c r="D246" s="160"/>
      <c r="E246" s="163"/>
      <c r="F246" s="121"/>
      <c r="G246" s="109"/>
      <c r="H246" s="109"/>
      <c r="I246" s="23"/>
      <c r="J246" s="20" t="s">
        <v>12</v>
      </c>
      <c r="K246" s="23"/>
      <c r="L246" s="20" t="s">
        <v>12</v>
      </c>
      <c r="M246" s="23"/>
      <c r="N246" s="20" t="s">
        <v>12</v>
      </c>
      <c r="O246" s="23"/>
      <c r="P246" s="20" t="s">
        <v>12</v>
      </c>
      <c r="Q246" s="23"/>
      <c r="R246" s="20" t="s">
        <v>12</v>
      </c>
      <c r="S246" s="23"/>
      <c r="T246" s="20" t="s">
        <v>12</v>
      </c>
      <c r="U246" s="23"/>
      <c r="V246" s="20" t="s">
        <v>12</v>
      </c>
      <c r="W246" s="23"/>
      <c r="X246" s="20" t="s">
        <v>12</v>
      </c>
      <c r="Y246" s="24"/>
      <c r="Z246" s="32" t="s">
        <v>12</v>
      </c>
      <c r="AA246" s="25"/>
    </row>
    <row r="247" spans="1:27" s="2" customFormat="1" ht="16.5" hidden="1" customHeight="1" x14ac:dyDescent="0.4">
      <c r="A247" s="154"/>
      <c r="B247" s="155"/>
      <c r="C247" s="175"/>
      <c r="D247" s="160"/>
      <c r="E247" s="163"/>
      <c r="F247" s="121"/>
      <c r="G247" s="109"/>
      <c r="H247" s="109"/>
      <c r="I247" s="23"/>
      <c r="J247" s="20" t="s">
        <v>12</v>
      </c>
      <c r="K247" s="23"/>
      <c r="L247" s="20" t="s">
        <v>12</v>
      </c>
      <c r="M247" s="23"/>
      <c r="N247" s="20" t="s">
        <v>12</v>
      </c>
      <c r="O247" s="23"/>
      <c r="P247" s="20" t="s">
        <v>12</v>
      </c>
      <c r="Q247" s="23"/>
      <c r="R247" s="20" t="s">
        <v>12</v>
      </c>
      <c r="S247" s="23"/>
      <c r="T247" s="20" t="s">
        <v>12</v>
      </c>
      <c r="U247" s="23"/>
      <c r="V247" s="20" t="s">
        <v>12</v>
      </c>
      <c r="W247" s="23"/>
      <c r="X247" s="20" t="s">
        <v>12</v>
      </c>
      <c r="Y247" s="24"/>
      <c r="Z247" s="32" t="s">
        <v>12</v>
      </c>
      <c r="AA247" s="25"/>
    </row>
    <row r="248" spans="1:27" s="2" customFormat="1" ht="16.5" hidden="1" customHeight="1" x14ac:dyDescent="0.4">
      <c r="A248" s="154"/>
      <c r="B248" s="155"/>
      <c r="C248" s="175"/>
      <c r="D248" s="160"/>
      <c r="E248" s="163"/>
      <c r="F248" s="121"/>
      <c r="G248" s="109"/>
      <c r="H248" s="109"/>
      <c r="I248" s="23"/>
      <c r="J248" s="20" t="s">
        <v>12</v>
      </c>
      <c r="K248" s="23"/>
      <c r="L248" s="20" t="s">
        <v>12</v>
      </c>
      <c r="M248" s="23"/>
      <c r="N248" s="20" t="s">
        <v>12</v>
      </c>
      <c r="O248" s="23"/>
      <c r="P248" s="20" t="s">
        <v>12</v>
      </c>
      <c r="Q248" s="23"/>
      <c r="R248" s="20" t="s">
        <v>12</v>
      </c>
      <c r="S248" s="23"/>
      <c r="T248" s="20" t="s">
        <v>12</v>
      </c>
      <c r="U248" s="23"/>
      <c r="V248" s="20" t="s">
        <v>12</v>
      </c>
      <c r="W248" s="23"/>
      <c r="X248" s="20" t="s">
        <v>12</v>
      </c>
      <c r="Y248" s="24"/>
      <c r="Z248" s="32" t="s">
        <v>12</v>
      </c>
      <c r="AA248" s="25"/>
    </row>
    <row r="249" spans="1:27" s="2" customFormat="1" ht="16.5" hidden="1" customHeight="1" x14ac:dyDescent="0.4">
      <c r="A249" s="154"/>
      <c r="B249" s="155"/>
      <c r="C249" s="175"/>
      <c r="D249" s="160"/>
      <c r="E249" s="163"/>
      <c r="F249" s="121"/>
      <c r="G249" s="109"/>
      <c r="H249" s="109"/>
      <c r="I249" s="23"/>
      <c r="J249" s="20" t="s">
        <v>12</v>
      </c>
      <c r="K249" s="23"/>
      <c r="L249" s="20" t="s">
        <v>12</v>
      </c>
      <c r="M249" s="23"/>
      <c r="N249" s="20" t="s">
        <v>12</v>
      </c>
      <c r="O249" s="23"/>
      <c r="P249" s="20" t="s">
        <v>12</v>
      </c>
      <c r="Q249" s="23"/>
      <c r="R249" s="20" t="s">
        <v>12</v>
      </c>
      <c r="S249" s="23"/>
      <c r="T249" s="20" t="s">
        <v>12</v>
      </c>
      <c r="U249" s="23"/>
      <c r="V249" s="20" t="s">
        <v>12</v>
      </c>
      <c r="W249" s="23"/>
      <c r="X249" s="20" t="s">
        <v>12</v>
      </c>
      <c r="Y249" s="24"/>
      <c r="Z249" s="32" t="s">
        <v>12</v>
      </c>
      <c r="AA249" s="25"/>
    </row>
    <row r="250" spans="1:27" s="2" customFormat="1" ht="16.5" hidden="1" customHeight="1" x14ac:dyDescent="0.4">
      <c r="A250" s="154"/>
      <c r="B250" s="155"/>
      <c r="C250" s="175"/>
      <c r="D250" s="160"/>
      <c r="E250" s="163"/>
      <c r="F250" s="121"/>
      <c r="G250" s="109"/>
      <c r="H250" s="109"/>
      <c r="I250" s="23"/>
      <c r="J250" s="20" t="s">
        <v>12</v>
      </c>
      <c r="K250" s="23"/>
      <c r="L250" s="20" t="s">
        <v>12</v>
      </c>
      <c r="M250" s="23"/>
      <c r="N250" s="20" t="s">
        <v>12</v>
      </c>
      <c r="O250" s="23"/>
      <c r="P250" s="20" t="s">
        <v>12</v>
      </c>
      <c r="Q250" s="23"/>
      <c r="R250" s="20" t="s">
        <v>12</v>
      </c>
      <c r="S250" s="23"/>
      <c r="T250" s="20" t="s">
        <v>12</v>
      </c>
      <c r="U250" s="23"/>
      <c r="V250" s="20" t="s">
        <v>12</v>
      </c>
      <c r="W250" s="23"/>
      <c r="X250" s="20" t="s">
        <v>12</v>
      </c>
      <c r="Y250" s="24"/>
      <c r="Z250" s="32" t="s">
        <v>12</v>
      </c>
      <c r="AA250" s="25"/>
    </row>
    <row r="251" spans="1:27" s="2" customFormat="1" ht="16.5" hidden="1" customHeight="1" x14ac:dyDescent="0.4">
      <c r="A251" s="154"/>
      <c r="B251" s="155"/>
      <c r="C251" s="175"/>
      <c r="D251" s="160"/>
      <c r="E251" s="163"/>
      <c r="F251" s="121"/>
      <c r="G251" s="109"/>
      <c r="H251" s="109"/>
      <c r="I251" s="23"/>
      <c r="J251" s="20" t="s">
        <v>12</v>
      </c>
      <c r="K251" s="23"/>
      <c r="L251" s="20" t="s">
        <v>12</v>
      </c>
      <c r="M251" s="23"/>
      <c r="N251" s="20" t="s">
        <v>12</v>
      </c>
      <c r="O251" s="23"/>
      <c r="P251" s="20" t="s">
        <v>12</v>
      </c>
      <c r="Q251" s="23"/>
      <c r="R251" s="20" t="s">
        <v>12</v>
      </c>
      <c r="S251" s="23"/>
      <c r="T251" s="20" t="s">
        <v>12</v>
      </c>
      <c r="U251" s="23"/>
      <c r="V251" s="20" t="s">
        <v>12</v>
      </c>
      <c r="W251" s="23"/>
      <c r="X251" s="20" t="s">
        <v>12</v>
      </c>
      <c r="Y251" s="24"/>
      <c r="Z251" s="32" t="s">
        <v>12</v>
      </c>
      <c r="AA251" s="25"/>
    </row>
    <row r="252" spans="1:27" s="2" customFormat="1" ht="16.5" hidden="1" customHeight="1" x14ac:dyDescent="0.4">
      <c r="A252" s="154"/>
      <c r="B252" s="155"/>
      <c r="C252" s="175"/>
      <c r="D252" s="160"/>
      <c r="E252" s="163"/>
      <c r="F252" s="121"/>
      <c r="G252" s="109"/>
      <c r="H252" s="109"/>
      <c r="I252" s="23"/>
      <c r="J252" s="20" t="s">
        <v>12</v>
      </c>
      <c r="K252" s="23"/>
      <c r="L252" s="20" t="s">
        <v>12</v>
      </c>
      <c r="M252" s="23"/>
      <c r="N252" s="20" t="s">
        <v>12</v>
      </c>
      <c r="O252" s="23"/>
      <c r="P252" s="20" t="s">
        <v>12</v>
      </c>
      <c r="Q252" s="23"/>
      <c r="R252" s="20" t="s">
        <v>12</v>
      </c>
      <c r="S252" s="23"/>
      <c r="T252" s="20" t="s">
        <v>12</v>
      </c>
      <c r="U252" s="23"/>
      <c r="V252" s="20" t="s">
        <v>12</v>
      </c>
      <c r="W252" s="23"/>
      <c r="X252" s="20" t="s">
        <v>12</v>
      </c>
      <c r="Y252" s="24"/>
      <c r="Z252" s="32" t="s">
        <v>12</v>
      </c>
      <c r="AA252" s="25"/>
    </row>
    <row r="253" spans="1:27" s="2" customFormat="1" ht="16.5" hidden="1" customHeight="1" x14ac:dyDescent="0.4">
      <c r="A253" s="154"/>
      <c r="B253" s="155"/>
      <c r="C253" s="175"/>
      <c r="D253" s="160"/>
      <c r="E253" s="163"/>
      <c r="F253" s="121"/>
      <c r="G253" s="109"/>
      <c r="H253" s="109"/>
      <c r="I253" s="23"/>
      <c r="J253" s="20" t="s">
        <v>12</v>
      </c>
      <c r="K253" s="23"/>
      <c r="L253" s="20" t="s">
        <v>12</v>
      </c>
      <c r="M253" s="23"/>
      <c r="N253" s="20" t="s">
        <v>12</v>
      </c>
      <c r="O253" s="23"/>
      <c r="P253" s="20" t="s">
        <v>12</v>
      </c>
      <c r="Q253" s="23"/>
      <c r="R253" s="20" t="s">
        <v>12</v>
      </c>
      <c r="S253" s="23"/>
      <c r="T253" s="20" t="s">
        <v>12</v>
      </c>
      <c r="U253" s="23"/>
      <c r="V253" s="20" t="s">
        <v>12</v>
      </c>
      <c r="W253" s="23"/>
      <c r="X253" s="20" t="s">
        <v>12</v>
      </c>
      <c r="Y253" s="24"/>
      <c r="Z253" s="32" t="s">
        <v>12</v>
      </c>
      <c r="AA253" s="25"/>
    </row>
    <row r="254" spans="1:27" s="2" customFormat="1" ht="16.5" hidden="1" customHeight="1" x14ac:dyDescent="0.4">
      <c r="A254" s="154"/>
      <c r="B254" s="155"/>
      <c r="C254" s="175"/>
      <c r="D254" s="160"/>
      <c r="E254" s="163"/>
      <c r="F254" s="121"/>
      <c r="G254" s="109"/>
      <c r="H254" s="109"/>
      <c r="I254" s="23"/>
      <c r="J254" s="20" t="s">
        <v>12</v>
      </c>
      <c r="K254" s="23"/>
      <c r="L254" s="20" t="s">
        <v>12</v>
      </c>
      <c r="M254" s="23"/>
      <c r="N254" s="20" t="s">
        <v>12</v>
      </c>
      <c r="O254" s="23"/>
      <c r="P254" s="20" t="s">
        <v>12</v>
      </c>
      <c r="Q254" s="23"/>
      <c r="R254" s="20" t="s">
        <v>12</v>
      </c>
      <c r="S254" s="23"/>
      <c r="T254" s="20" t="s">
        <v>12</v>
      </c>
      <c r="U254" s="23"/>
      <c r="V254" s="20" t="s">
        <v>12</v>
      </c>
      <c r="W254" s="23"/>
      <c r="X254" s="20" t="s">
        <v>12</v>
      </c>
      <c r="Y254" s="24"/>
      <c r="Z254" s="32" t="s">
        <v>12</v>
      </c>
      <c r="AA254" s="25"/>
    </row>
    <row r="255" spans="1:27" s="2" customFormat="1" ht="16.5" hidden="1" customHeight="1" x14ac:dyDescent="0.4">
      <c r="A255" s="154"/>
      <c r="B255" s="155"/>
      <c r="C255" s="175"/>
      <c r="D255" s="160"/>
      <c r="E255" s="163"/>
      <c r="F255" s="121"/>
      <c r="G255" s="109"/>
      <c r="H255" s="109"/>
      <c r="I255" s="23"/>
      <c r="J255" s="20" t="s">
        <v>12</v>
      </c>
      <c r="K255" s="23"/>
      <c r="L255" s="20" t="s">
        <v>12</v>
      </c>
      <c r="M255" s="23"/>
      <c r="N255" s="20" t="s">
        <v>12</v>
      </c>
      <c r="O255" s="23"/>
      <c r="P255" s="20" t="s">
        <v>12</v>
      </c>
      <c r="Q255" s="23"/>
      <c r="R255" s="20" t="s">
        <v>12</v>
      </c>
      <c r="S255" s="23"/>
      <c r="T255" s="20" t="s">
        <v>12</v>
      </c>
      <c r="U255" s="23"/>
      <c r="V255" s="20" t="s">
        <v>12</v>
      </c>
      <c r="W255" s="23"/>
      <c r="X255" s="20" t="s">
        <v>12</v>
      </c>
      <c r="Y255" s="24"/>
      <c r="Z255" s="32" t="s">
        <v>12</v>
      </c>
      <c r="AA255" s="25"/>
    </row>
    <row r="256" spans="1:27" s="2" customFormat="1" ht="16.5" hidden="1" customHeight="1" x14ac:dyDescent="0.4">
      <c r="A256" s="154"/>
      <c r="B256" s="155"/>
      <c r="C256" s="175"/>
      <c r="D256" s="160"/>
      <c r="E256" s="163"/>
      <c r="F256" s="121"/>
      <c r="G256" s="109"/>
      <c r="H256" s="109"/>
      <c r="I256" s="23"/>
      <c r="J256" s="20" t="s">
        <v>12</v>
      </c>
      <c r="K256" s="23"/>
      <c r="L256" s="20" t="s">
        <v>12</v>
      </c>
      <c r="M256" s="23"/>
      <c r="N256" s="20" t="s">
        <v>12</v>
      </c>
      <c r="O256" s="23"/>
      <c r="P256" s="20" t="s">
        <v>12</v>
      </c>
      <c r="Q256" s="23"/>
      <c r="R256" s="20" t="s">
        <v>12</v>
      </c>
      <c r="S256" s="23"/>
      <c r="T256" s="20" t="s">
        <v>12</v>
      </c>
      <c r="U256" s="23"/>
      <c r="V256" s="20" t="s">
        <v>12</v>
      </c>
      <c r="W256" s="23"/>
      <c r="X256" s="20" t="s">
        <v>12</v>
      </c>
      <c r="Y256" s="24"/>
      <c r="Z256" s="32" t="s">
        <v>12</v>
      </c>
      <c r="AA256" s="25"/>
    </row>
    <row r="257" spans="1:27" s="2" customFormat="1" ht="16.5" hidden="1" customHeight="1" x14ac:dyDescent="0.4">
      <c r="A257" s="154"/>
      <c r="B257" s="155"/>
      <c r="C257" s="175"/>
      <c r="D257" s="160"/>
      <c r="E257" s="163"/>
      <c r="F257" s="121"/>
      <c r="G257" s="109"/>
      <c r="H257" s="109"/>
      <c r="I257" s="23"/>
      <c r="J257" s="20" t="s">
        <v>12</v>
      </c>
      <c r="K257" s="23"/>
      <c r="L257" s="20" t="s">
        <v>12</v>
      </c>
      <c r="M257" s="23"/>
      <c r="N257" s="20" t="s">
        <v>12</v>
      </c>
      <c r="O257" s="23"/>
      <c r="P257" s="20" t="s">
        <v>12</v>
      </c>
      <c r="Q257" s="23"/>
      <c r="R257" s="20" t="s">
        <v>12</v>
      </c>
      <c r="S257" s="23"/>
      <c r="T257" s="20" t="s">
        <v>12</v>
      </c>
      <c r="U257" s="23"/>
      <c r="V257" s="20" t="s">
        <v>12</v>
      </c>
      <c r="W257" s="23"/>
      <c r="X257" s="20" t="s">
        <v>12</v>
      </c>
      <c r="Y257" s="24"/>
      <c r="Z257" s="32" t="s">
        <v>12</v>
      </c>
      <c r="AA257" s="25"/>
    </row>
    <row r="258" spans="1:27" s="2" customFormat="1" ht="16.5" hidden="1" customHeight="1" x14ac:dyDescent="0.4">
      <c r="A258" s="154"/>
      <c r="B258" s="155"/>
      <c r="C258" s="175"/>
      <c r="D258" s="160"/>
      <c r="E258" s="163"/>
      <c r="F258" s="121"/>
      <c r="G258" s="109"/>
      <c r="H258" s="109"/>
      <c r="I258" s="23"/>
      <c r="J258" s="20" t="s">
        <v>12</v>
      </c>
      <c r="K258" s="23"/>
      <c r="L258" s="20" t="s">
        <v>12</v>
      </c>
      <c r="M258" s="23"/>
      <c r="N258" s="20" t="s">
        <v>12</v>
      </c>
      <c r="O258" s="23"/>
      <c r="P258" s="20" t="s">
        <v>12</v>
      </c>
      <c r="Q258" s="23"/>
      <c r="R258" s="20" t="s">
        <v>12</v>
      </c>
      <c r="S258" s="23"/>
      <c r="T258" s="20" t="s">
        <v>12</v>
      </c>
      <c r="U258" s="23"/>
      <c r="V258" s="20" t="s">
        <v>12</v>
      </c>
      <c r="W258" s="23"/>
      <c r="X258" s="20" t="s">
        <v>12</v>
      </c>
      <c r="Y258" s="24"/>
      <c r="Z258" s="32" t="s">
        <v>12</v>
      </c>
      <c r="AA258" s="25"/>
    </row>
    <row r="259" spans="1:27" s="2" customFormat="1" ht="16.5" hidden="1" customHeight="1" x14ac:dyDescent="0.4">
      <c r="A259" s="154"/>
      <c r="B259" s="155"/>
      <c r="C259" s="175"/>
      <c r="D259" s="160"/>
      <c r="E259" s="163"/>
      <c r="F259" s="121"/>
      <c r="G259" s="109"/>
      <c r="H259" s="109"/>
      <c r="I259" s="23"/>
      <c r="J259" s="20" t="s">
        <v>12</v>
      </c>
      <c r="K259" s="23"/>
      <c r="L259" s="20" t="s">
        <v>12</v>
      </c>
      <c r="M259" s="23"/>
      <c r="N259" s="20" t="s">
        <v>12</v>
      </c>
      <c r="O259" s="23"/>
      <c r="P259" s="20" t="s">
        <v>12</v>
      </c>
      <c r="Q259" s="23"/>
      <c r="R259" s="20" t="s">
        <v>12</v>
      </c>
      <c r="S259" s="23"/>
      <c r="T259" s="20" t="s">
        <v>12</v>
      </c>
      <c r="U259" s="23"/>
      <c r="V259" s="20" t="s">
        <v>12</v>
      </c>
      <c r="W259" s="23"/>
      <c r="X259" s="20" t="s">
        <v>12</v>
      </c>
      <c r="Y259" s="24"/>
      <c r="Z259" s="32" t="s">
        <v>12</v>
      </c>
      <c r="AA259" s="25"/>
    </row>
    <row r="260" spans="1:27" s="2" customFormat="1" ht="16.5" hidden="1" customHeight="1" x14ac:dyDescent="0.4">
      <c r="A260" s="154"/>
      <c r="B260" s="155"/>
      <c r="C260" s="175"/>
      <c r="D260" s="160"/>
      <c r="E260" s="163"/>
      <c r="F260" s="121"/>
      <c r="G260" s="109"/>
      <c r="H260" s="109"/>
      <c r="I260" s="23"/>
      <c r="J260" s="20" t="s">
        <v>12</v>
      </c>
      <c r="K260" s="23"/>
      <c r="L260" s="20" t="s">
        <v>12</v>
      </c>
      <c r="M260" s="23"/>
      <c r="N260" s="20" t="s">
        <v>12</v>
      </c>
      <c r="O260" s="23"/>
      <c r="P260" s="20" t="s">
        <v>12</v>
      </c>
      <c r="Q260" s="23"/>
      <c r="R260" s="20" t="s">
        <v>12</v>
      </c>
      <c r="S260" s="23"/>
      <c r="T260" s="20" t="s">
        <v>12</v>
      </c>
      <c r="U260" s="23"/>
      <c r="V260" s="20" t="s">
        <v>12</v>
      </c>
      <c r="W260" s="23"/>
      <c r="X260" s="20" t="s">
        <v>12</v>
      </c>
      <c r="Y260" s="24"/>
      <c r="Z260" s="32" t="s">
        <v>12</v>
      </c>
      <c r="AA260" s="25"/>
    </row>
    <row r="261" spans="1:27" s="2" customFormat="1" ht="16.5" hidden="1" customHeight="1" x14ac:dyDescent="0.4">
      <c r="A261" s="154"/>
      <c r="B261" s="155"/>
      <c r="C261" s="175"/>
      <c r="D261" s="160"/>
      <c r="E261" s="163"/>
      <c r="F261" s="121"/>
      <c r="G261" s="109"/>
      <c r="H261" s="109"/>
      <c r="I261" s="23"/>
      <c r="J261" s="20" t="s">
        <v>12</v>
      </c>
      <c r="K261" s="23"/>
      <c r="L261" s="20" t="s">
        <v>12</v>
      </c>
      <c r="M261" s="23"/>
      <c r="N261" s="20" t="s">
        <v>12</v>
      </c>
      <c r="O261" s="23"/>
      <c r="P261" s="20" t="s">
        <v>12</v>
      </c>
      <c r="Q261" s="23"/>
      <c r="R261" s="20" t="s">
        <v>12</v>
      </c>
      <c r="S261" s="23"/>
      <c r="T261" s="20" t="s">
        <v>12</v>
      </c>
      <c r="U261" s="23"/>
      <c r="V261" s="20" t="s">
        <v>12</v>
      </c>
      <c r="W261" s="23"/>
      <c r="X261" s="20" t="s">
        <v>12</v>
      </c>
      <c r="Y261" s="24"/>
      <c r="Z261" s="32" t="s">
        <v>12</v>
      </c>
      <c r="AA261" s="25"/>
    </row>
    <row r="262" spans="1:27" s="2" customFormat="1" ht="16.5" hidden="1" customHeight="1" x14ac:dyDescent="0.4">
      <c r="A262" s="154"/>
      <c r="B262" s="155"/>
      <c r="C262" s="175"/>
      <c r="D262" s="160"/>
      <c r="E262" s="163"/>
      <c r="F262" s="121"/>
      <c r="G262" s="109"/>
      <c r="H262" s="109"/>
      <c r="I262" s="23"/>
      <c r="J262" s="20" t="s">
        <v>12</v>
      </c>
      <c r="K262" s="23"/>
      <c r="L262" s="20" t="s">
        <v>12</v>
      </c>
      <c r="M262" s="23"/>
      <c r="N262" s="20" t="s">
        <v>12</v>
      </c>
      <c r="O262" s="23"/>
      <c r="P262" s="20" t="s">
        <v>12</v>
      </c>
      <c r="Q262" s="23"/>
      <c r="R262" s="20" t="s">
        <v>12</v>
      </c>
      <c r="S262" s="23"/>
      <c r="T262" s="20" t="s">
        <v>12</v>
      </c>
      <c r="U262" s="23"/>
      <c r="V262" s="20" t="s">
        <v>12</v>
      </c>
      <c r="W262" s="23"/>
      <c r="X262" s="20" t="s">
        <v>12</v>
      </c>
      <c r="Y262" s="24"/>
      <c r="Z262" s="32" t="s">
        <v>12</v>
      </c>
      <c r="AA262" s="25"/>
    </row>
    <row r="263" spans="1:27" s="2" customFormat="1" ht="16.5" hidden="1" customHeight="1" x14ac:dyDescent="0.4">
      <c r="A263" s="154"/>
      <c r="B263" s="155"/>
      <c r="C263" s="175"/>
      <c r="D263" s="160"/>
      <c r="E263" s="163"/>
      <c r="F263" s="121"/>
      <c r="G263" s="109"/>
      <c r="H263" s="109"/>
      <c r="I263" s="23"/>
      <c r="J263" s="20" t="s">
        <v>12</v>
      </c>
      <c r="K263" s="23"/>
      <c r="L263" s="20" t="s">
        <v>12</v>
      </c>
      <c r="M263" s="23"/>
      <c r="N263" s="20" t="s">
        <v>12</v>
      </c>
      <c r="O263" s="23"/>
      <c r="P263" s="20" t="s">
        <v>12</v>
      </c>
      <c r="Q263" s="23"/>
      <c r="R263" s="20" t="s">
        <v>12</v>
      </c>
      <c r="S263" s="23"/>
      <c r="T263" s="20" t="s">
        <v>12</v>
      </c>
      <c r="U263" s="23"/>
      <c r="V263" s="20" t="s">
        <v>12</v>
      </c>
      <c r="W263" s="23"/>
      <c r="X263" s="20" t="s">
        <v>12</v>
      </c>
      <c r="Y263" s="24"/>
      <c r="Z263" s="32" t="s">
        <v>12</v>
      </c>
      <c r="AA263" s="25"/>
    </row>
    <row r="264" spans="1:27" s="2" customFormat="1" ht="16.5" hidden="1" customHeight="1" x14ac:dyDescent="0.4">
      <c r="A264" s="154"/>
      <c r="B264" s="155"/>
      <c r="C264" s="175"/>
      <c r="D264" s="160"/>
      <c r="E264" s="163"/>
      <c r="F264" s="121"/>
      <c r="G264" s="109"/>
      <c r="H264" s="109"/>
      <c r="I264" s="23"/>
      <c r="J264" s="20" t="s">
        <v>12</v>
      </c>
      <c r="K264" s="23"/>
      <c r="L264" s="20" t="s">
        <v>12</v>
      </c>
      <c r="M264" s="23"/>
      <c r="N264" s="20" t="s">
        <v>12</v>
      </c>
      <c r="O264" s="23"/>
      <c r="P264" s="20" t="s">
        <v>12</v>
      </c>
      <c r="Q264" s="23"/>
      <c r="R264" s="20" t="s">
        <v>12</v>
      </c>
      <c r="S264" s="23"/>
      <c r="T264" s="20" t="s">
        <v>12</v>
      </c>
      <c r="U264" s="23"/>
      <c r="V264" s="20" t="s">
        <v>12</v>
      </c>
      <c r="W264" s="23"/>
      <c r="X264" s="20" t="s">
        <v>12</v>
      </c>
      <c r="Y264" s="24"/>
      <c r="Z264" s="32" t="s">
        <v>12</v>
      </c>
      <c r="AA264" s="25"/>
    </row>
    <row r="265" spans="1:27" s="2" customFormat="1" ht="16.5" hidden="1" customHeight="1" x14ac:dyDescent="0.4">
      <c r="A265" s="154"/>
      <c r="B265" s="155"/>
      <c r="C265" s="175"/>
      <c r="D265" s="160"/>
      <c r="E265" s="163"/>
      <c r="F265" s="121"/>
      <c r="G265" s="109"/>
      <c r="H265" s="109"/>
      <c r="I265" s="23"/>
      <c r="J265" s="20" t="s">
        <v>12</v>
      </c>
      <c r="K265" s="23"/>
      <c r="L265" s="20" t="s">
        <v>12</v>
      </c>
      <c r="M265" s="23"/>
      <c r="N265" s="20" t="s">
        <v>12</v>
      </c>
      <c r="O265" s="23"/>
      <c r="P265" s="20" t="s">
        <v>12</v>
      </c>
      <c r="Q265" s="23"/>
      <c r="R265" s="20" t="s">
        <v>12</v>
      </c>
      <c r="S265" s="23"/>
      <c r="T265" s="20" t="s">
        <v>12</v>
      </c>
      <c r="U265" s="23"/>
      <c r="V265" s="20" t="s">
        <v>12</v>
      </c>
      <c r="W265" s="23"/>
      <c r="X265" s="20" t="s">
        <v>12</v>
      </c>
      <c r="Y265" s="24"/>
      <c r="Z265" s="32" t="s">
        <v>12</v>
      </c>
      <c r="AA265" s="25"/>
    </row>
    <row r="266" spans="1:27" s="2" customFormat="1" ht="16.5" hidden="1" customHeight="1" x14ac:dyDescent="0.4">
      <c r="A266" s="154"/>
      <c r="B266" s="155"/>
      <c r="C266" s="175"/>
      <c r="D266" s="160"/>
      <c r="E266" s="163"/>
      <c r="F266" s="121"/>
      <c r="G266" s="109"/>
      <c r="H266" s="109"/>
      <c r="I266" s="23"/>
      <c r="J266" s="20" t="s">
        <v>12</v>
      </c>
      <c r="K266" s="23"/>
      <c r="L266" s="20" t="s">
        <v>12</v>
      </c>
      <c r="M266" s="23"/>
      <c r="N266" s="20" t="s">
        <v>12</v>
      </c>
      <c r="O266" s="23"/>
      <c r="P266" s="20" t="s">
        <v>12</v>
      </c>
      <c r="Q266" s="23"/>
      <c r="R266" s="20" t="s">
        <v>12</v>
      </c>
      <c r="S266" s="23"/>
      <c r="T266" s="20" t="s">
        <v>12</v>
      </c>
      <c r="U266" s="23"/>
      <c r="V266" s="20" t="s">
        <v>12</v>
      </c>
      <c r="W266" s="23"/>
      <c r="X266" s="20" t="s">
        <v>12</v>
      </c>
      <c r="Y266" s="24"/>
      <c r="Z266" s="32" t="s">
        <v>12</v>
      </c>
      <c r="AA266" s="25"/>
    </row>
    <row r="267" spans="1:27" s="2" customFormat="1" ht="16.5" hidden="1" customHeight="1" x14ac:dyDescent="0.4">
      <c r="A267" s="154"/>
      <c r="B267" s="155"/>
      <c r="C267" s="175"/>
      <c r="D267" s="160"/>
      <c r="E267" s="163"/>
      <c r="F267" s="121"/>
      <c r="G267" s="109"/>
      <c r="H267" s="109"/>
      <c r="I267" s="23"/>
      <c r="J267" s="20" t="s">
        <v>12</v>
      </c>
      <c r="K267" s="23"/>
      <c r="L267" s="20" t="s">
        <v>12</v>
      </c>
      <c r="M267" s="23"/>
      <c r="N267" s="20" t="s">
        <v>12</v>
      </c>
      <c r="O267" s="23"/>
      <c r="P267" s="20" t="s">
        <v>12</v>
      </c>
      <c r="Q267" s="23"/>
      <c r="R267" s="20" t="s">
        <v>12</v>
      </c>
      <c r="S267" s="23"/>
      <c r="T267" s="20" t="s">
        <v>12</v>
      </c>
      <c r="U267" s="23"/>
      <c r="V267" s="20" t="s">
        <v>12</v>
      </c>
      <c r="W267" s="23"/>
      <c r="X267" s="20" t="s">
        <v>12</v>
      </c>
      <c r="Y267" s="24"/>
      <c r="Z267" s="32" t="s">
        <v>12</v>
      </c>
      <c r="AA267" s="25"/>
    </row>
    <row r="268" spans="1:27" s="2" customFormat="1" ht="16.5" hidden="1" customHeight="1" x14ac:dyDescent="0.4">
      <c r="A268" s="154"/>
      <c r="B268" s="155"/>
      <c r="C268" s="175"/>
      <c r="D268" s="160"/>
      <c r="E268" s="163"/>
      <c r="F268" s="121"/>
      <c r="G268" s="109"/>
      <c r="H268" s="109"/>
      <c r="I268" s="23"/>
      <c r="J268" s="20" t="s">
        <v>12</v>
      </c>
      <c r="K268" s="23"/>
      <c r="L268" s="20" t="s">
        <v>12</v>
      </c>
      <c r="M268" s="23"/>
      <c r="N268" s="20" t="s">
        <v>12</v>
      </c>
      <c r="O268" s="23"/>
      <c r="P268" s="20" t="s">
        <v>12</v>
      </c>
      <c r="Q268" s="23"/>
      <c r="R268" s="20" t="s">
        <v>12</v>
      </c>
      <c r="S268" s="23"/>
      <c r="T268" s="20" t="s">
        <v>12</v>
      </c>
      <c r="U268" s="23"/>
      <c r="V268" s="20" t="s">
        <v>12</v>
      </c>
      <c r="W268" s="23"/>
      <c r="X268" s="20" t="s">
        <v>12</v>
      </c>
      <c r="Y268" s="24"/>
      <c r="Z268" s="32" t="s">
        <v>12</v>
      </c>
      <c r="AA268" s="25"/>
    </row>
    <row r="269" spans="1:27" s="2" customFormat="1" ht="16.5" hidden="1" customHeight="1" x14ac:dyDescent="0.4">
      <c r="A269" s="154"/>
      <c r="B269" s="155"/>
      <c r="C269" s="175"/>
      <c r="D269" s="160"/>
      <c r="E269" s="163"/>
      <c r="F269" s="121"/>
      <c r="G269" s="109"/>
      <c r="H269" s="109"/>
      <c r="I269" s="23"/>
      <c r="J269" s="20" t="s">
        <v>12</v>
      </c>
      <c r="K269" s="23"/>
      <c r="L269" s="20" t="s">
        <v>12</v>
      </c>
      <c r="M269" s="23"/>
      <c r="N269" s="20" t="s">
        <v>12</v>
      </c>
      <c r="O269" s="23"/>
      <c r="P269" s="20" t="s">
        <v>12</v>
      </c>
      <c r="Q269" s="23"/>
      <c r="R269" s="20" t="s">
        <v>12</v>
      </c>
      <c r="S269" s="23"/>
      <c r="T269" s="20" t="s">
        <v>12</v>
      </c>
      <c r="U269" s="23"/>
      <c r="V269" s="20" t="s">
        <v>12</v>
      </c>
      <c r="W269" s="23"/>
      <c r="X269" s="20" t="s">
        <v>12</v>
      </c>
      <c r="Y269" s="24"/>
      <c r="Z269" s="32" t="s">
        <v>12</v>
      </c>
      <c r="AA269" s="25"/>
    </row>
    <row r="270" spans="1:27" s="2" customFormat="1" ht="16.5" hidden="1" customHeight="1" x14ac:dyDescent="0.4">
      <c r="A270" s="154"/>
      <c r="B270" s="155"/>
      <c r="C270" s="175"/>
      <c r="D270" s="160"/>
      <c r="E270" s="163"/>
      <c r="F270" s="121"/>
      <c r="G270" s="109"/>
      <c r="H270" s="109"/>
      <c r="I270" s="23"/>
      <c r="J270" s="20" t="s">
        <v>12</v>
      </c>
      <c r="K270" s="23"/>
      <c r="L270" s="20" t="s">
        <v>12</v>
      </c>
      <c r="M270" s="23"/>
      <c r="N270" s="20" t="s">
        <v>12</v>
      </c>
      <c r="O270" s="23"/>
      <c r="P270" s="20" t="s">
        <v>12</v>
      </c>
      <c r="Q270" s="23"/>
      <c r="R270" s="20" t="s">
        <v>12</v>
      </c>
      <c r="S270" s="23"/>
      <c r="T270" s="20" t="s">
        <v>12</v>
      </c>
      <c r="U270" s="23"/>
      <c r="V270" s="20" t="s">
        <v>12</v>
      </c>
      <c r="W270" s="23"/>
      <c r="X270" s="20" t="s">
        <v>12</v>
      </c>
      <c r="Y270" s="24"/>
      <c r="Z270" s="32" t="s">
        <v>12</v>
      </c>
      <c r="AA270" s="25"/>
    </row>
    <row r="271" spans="1:27" s="2" customFormat="1" ht="16.5" hidden="1" customHeight="1" x14ac:dyDescent="0.4">
      <c r="A271" s="154"/>
      <c r="B271" s="155"/>
      <c r="C271" s="175"/>
      <c r="D271" s="160"/>
      <c r="E271" s="163"/>
      <c r="F271" s="121"/>
      <c r="G271" s="109"/>
      <c r="H271" s="109"/>
      <c r="I271" s="23"/>
      <c r="J271" s="20" t="s">
        <v>12</v>
      </c>
      <c r="K271" s="23"/>
      <c r="L271" s="20" t="s">
        <v>12</v>
      </c>
      <c r="M271" s="23"/>
      <c r="N271" s="20" t="s">
        <v>12</v>
      </c>
      <c r="O271" s="23"/>
      <c r="P271" s="20" t="s">
        <v>12</v>
      </c>
      <c r="Q271" s="23"/>
      <c r="R271" s="20" t="s">
        <v>12</v>
      </c>
      <c r="S271" s="23"/>
      <c r="T271" s="20" t="s">
        <v>12</v>
      </c>
      <c r="U271" s="23"/>
      <c r="V271" s="20" t="s">
        <v>12</v>
      </c>
      <c r="W271" s="23"/>
      <c r="X271" s="20" t="s">
        <v>12</v>
      </c>
      <c r="Y271" s="24"/>
      <c r="Z271" s="32" t="s">
        <v>12</v>
      </c>
      <c r="AA271" s="25"/>
    </row>
    <row r="272" spans="1:27" s="2" customFormat="1" ht="16.5" hidden="1" customHeight="1" x14ac:dyDescent="0.4">
      <c r="A272" s="154"/>
      <c r="B272" s="155"/>
      <c r="C272" s="175"/>
      <c r="D272" s="160"/>
      <c r="E272" s="163"/>
      <c r="F272" s="121"/>
      <c r="G272" s="109"/>
      <c r="H272" s="109"/>
      <c r="I272" s="23"/>
      <c r="J272" s="20" t="s">
        <v>12</v>
      </c>
      <c r="K272" s="23"/>
      <c r="L272" s="20" t="s">
        <v>12</v>
      </c>
      <c r="M272" s="23"/>
      <c r="N272" s="20" t="s">
        <v>12</v>
      </c>
      <c r="O272" s="23"/>
      <c r="P272" s="20" t="s">
        <v>12</v>
      </c>
      <c r="Q272" s="23"/>
      <c r="R272" s="20" t="s">
        <v>12</v>
      </c>
      <c r="S272" s="23"/>
      <c r="T272" s="20" t="s">
        <v>12</v>
      </c>
      <c r="U272" s="23"/>
      <c r="V272" s="20" t="s">
        <v>12</v>
      </c>
      <c r="W272" s="23"/>
      <c r="X272" s="20" t="s">
        <v>12</v>
      </c>
      <c r="Y272" s="24"/>
      <c r="Z272" s="32" t="s">
        <v>12</v>
      </c>
      <c r="AA272" s="25"/>
    </row>
    <row r="273" spans="1:27" s="2" customFormat="1" ht="16.5" hidden="1" customHeight="1" x14ac:dyDescent="0.4">
      <c r="A273" s="154"/>
      <c r="B273" s="155"/>
      <c r="C273" s="175"/>
      <c r="D273" s="160"/>
      <c r="E273" s="163"/>
      <c r="F273" s="121"/>
      <c r="G273" s="109"/>
      <c r="H273" s="109"/>
      <c r="I273" s="23"/>
      <c r="J273" s="20" t="s">
        <v>12</v>
      </c>
      <c r="K273" s="23"/>
      <c r="L273" s="20" t="s">
        <v>12</v>
      </c>
      <c r="M273" s="23"/>
      <c r="N273" s="20" t="s">
        <v>12</v>
      </c>
      <c r="O273" s="23"/>
      <c r="P273" s="20" t="s">
        <v>12</v>
      </c>
      <c r="Q273" s="23"/>
      <c r="R273" s="20" t="s">
        <v>12</v>
      </c>
      <c r="S273" s="23"/>
      <c r="T273" s="20" t="s">
        <v>12</v>
      </c>
      <c r="U273" s="23"/>
      <c r="V273" s="20" t="s">
        <v>12</v>
      </c>
      <c r="W273" s="23"/>
      <c r="X273" s="20" t="s">
        <v>12</v>
      </c>
      <c r="Y273" s="24"/>
      <c r="Z273" s="32" t="s">
        <v>12</v>
      </c>
      <c r="AA273" s="25"/>
    </row>
    <row r="274" spans="1:27" s="2" customFormat="1" ht="16.5" hidden="1" customHeight="1" x14ac:dyDescent="0.4">
      <c r="A274" s="154"/>
      <c r="B274" s="155"/>
      <c r="C274" s="175"/>
      <c r="D274" s="160"/>
      <c r="E274" s="163"/>
      <c r="F274" s="121"/>
      <c r="G274" s="109"/>
      <c r="H274" s="109"/>
      <c r="I274" s="23"/>
      <c r="J274" s="20" t="s">
        <v>12</v>
      </c>
      <c r="K274" s="23"/>
      <c r="L274" s="20" t="s">
        <v>12</v>
      </c>
      <c r="M274" s="23"/>
      <c r="N274" s="20" t="s">
        <v>12</v>
      </c>
      <c r="O274" s="23"/>
      <c r="P274" s="20" t="s">
        <v>12</v>
      </c>
      <c r="Q274" s="23"/>
      <c r="R274" s="20" t="s">
        <v>12</v>
      </c>
      <c r="S274" s="23"/>
      <c r="T274" s="20" t="s">
        <v>12</v>
      </c>
      <c r="U274" s="23"/>
      <c r="V274" s="20" t="s">
        <v>12</v>
      </c>
      <c r="W274" s="23"/>
      <c r="X274" s="20" t="s">
        <v>12</v>
      </c>
      <c r="Y274" s="24"/>
      <c r="Z274" s="32" t="s">
        <v>12</v>
      </c>
      <c r="AA274" s="25"/>
    </row>
    <row r="275" spans="1:27" s="2" customFormat="1" ht="16.5" hidden="1" customHeight="1" x14ac:dyDescent="0.4">
      <c r="A275" s="154"/>
      <c r="B275" s="155"/>
      <c r="C275" s="175"/>
      <c r="D275" s="160"/>
      <c r="E275" s="163"/>
      <c r="F275" s="121"/>
      <c r="G275" s="109"/>
      <c r="H275" s="109"/>
      <c r="I275" s="23"/>
      <c r="J275" s="20" t="s">
        <v>12</v>
      </c>
      <c r="K275" s="23"/>
      <c r="L275" s="20" t="s">
        <v>12</v>
      </c>
      <c r="M275" s="23"/>
      <c r="N275" s="20" t="s">
        <v>12</v>
      </c>
      <c r="O275" s="23"/>
      <c r="P275" s="20" t="s">
        <v>12</v>
      </c>
      <c r="Q275" s="23"/>
      <c r="R275" s="20" t="s">
        <v>12</v>
      </c>
      <c r="S275" s="23"/>
      <c r="T275" s="20" t="s">
        <v>12</v>
      </c>
      <c r="U275" s="23"/>
      <c r="V275" s="20" t="s">
        <v>12</v>
      </c>
      <c r="W275" s="23"/>
      <c r="X275" s="20" t="s">
        <v>12</v>
      </c>
      <c r="Y275" s="24"/>
      <c r="Z275" s="32" t="s">
        <v>12</v>
      </c>
      <c r="AA275" s="25"/>
    </row>
    <row r="276" spans="1:27" s="2" customFormat="1" ht="16.5" hidden="1" customHeight="1" x14ac:dyDescent="0.4">
      <c r="A276" s="154"/>
      <c r="B276" s="155"/>
      <c r="C276" s="175"/>
      <c r="D276" s="160"/>
      <c r="E276" s="163"/>
      <c r="F276" s="121"/>
      <c r="G276" s="109"/>
      <c r="H276" s="109"/>
      <c r="I276" s="23"/>
      <c r="J276" s="20" t="s">
        <v>12</v>
      </c>
      <c r="K276" s="23"/>
      <c r="L276" s="20" t="s">
        <v>12</v>
      </c>
      <c r="M276" s="23"/>
      <c r="N276" s="20" t="s">
        <v>12</v>
      </c>
      <c r="O276" s="23"/>
      <c r="P276" s="20" t="s">
        <v>12</v>
      </c>
      <c r="Q276" s="23"/>
      <c r="R276" s="20" t="s">
        <v>12</v>
      </c>
      <c r="S276" s="23"/>
      <c r="T276" s="20" t="s">
        <v>12</v>
      </c>
      <c r="U276" s="23"/>
      <c r="V276" s="20" t="s">
        <v>12</v>
      </c>
      <c r="W276" s="23"/>
      <c r="X276" s="20" t="s">
        <v>12</v>
      </c>
      <c r="Y276" s="24"/>
      <c r="Z276" s="32" t="s">
        <v>12</v>
      </c>
      <c r="AA276" s="25"/>
    </row>
    <row r="277" spans="1:27" s="2" customFormat="1" ht="16.5" hidden="1" customHeight="1" x14ac:dyDescent="0.4">
      <c r="A277" s="154"/>
      <c r="B277" s="155"/>
      <c r="C277" s="175"/>
      <c r="D277" s="160"/>
      <c r="E277" s="163"/>
      <c r="F277" s="121"/>
      <c r="G277" s="109"/>
      <c r="H277" s="109"/>
      <c r="I277" s="23"/>
      <c r="J277" s="20" t="s">
        <v>12</v>
      </c>
      <c r="K277" s="23"/>
      <c r="L277" s="20" t="s">
        <v>12</v>
      </c>
      <c r="M277" s="23"/>
      <c r="N277" s="20" t="s">
        <v>12</v>
      </c>
      <c r="O277" s="23"/>
      <c r="P277" s="20" t="s">
        <v>12</v>
      </c>
      <c r="Q277" s="23"/>
      <c r="R277" s="20" t="s">
        <v>12</v>
      </c>
      <c r="S277" s="23"/>
      <c r="T277" s="20" t="s">
        <v>12</v>
      </c>
      <c r="U277" s="23"/>
      <c r="V277" s="20" t="s">
        <v>12</v>
      </c>
      <c r="W277" s="23"/>
      <c r="X277" s="20" t="s">
        <v>12</v>
      </c>
      <c r="Y277" s="24"/>
      <c r="Z277" s="32" t="s">
        <v>12</v>
      </c>
      <c r="AA277" s="25"/>
    </row>
    <row r="278" spans="1:27" s="2" customFormat="1" ht="16.5" hidden="1" customHeight="1" x14ac:dyDescent="0.4">
      <c r="A278" s="154"/>
      <c r="B278" s="155"/>
      <c r="C278" s="175"/>
      <c r="D278" s="160"/>
      <c r="E278" s="163"/>
      <c r="F278" s="121"/>
      <c r="G278" s="109"/>
      <c r="H278" s="109"/>
      <c r="I278" s="23"/>
      <c r="J278" s="20" t="s">
        <v>12</v>
      </c>
      <c r="K278" s="23"/>
      <c r="L278" s="20" t="s">
        <v>12</v>
      </c>
      <c r="M278" s="23"/>
      <c r="N278" s="20" t="s">
        <v>12</v>
      </c>
      <c r="O278" s="23"/>
      <c r="P278" s="20" t="s">
        <v>12</v>
      </c>
      <c r="Q278" s="23"/>
      <c r="R278" s="20" t="s">
        <v>12</v>
      </c>
      <c r="S278" s="23"/>
      <c r="T278" s="20" t="s">
        <v>12</v>
      </c>
      <c r="U278" s="23"/>
      <c r="V278" s="20" t="s">
        <v>12</v>
      </c>
      <c r="W278" s="23"/>
      <c r="X278" s="20" t="s">
        <v>12</v>
      </c>
      <c r="Y278" s="24"/>
      <c r="Z278" s="32" t="s">
        <v>12</v>
      </c>
      <c r="AA278" s="25"/>
    </row>
    <row r="279" spans="1:27" s="2" customFormat="1" ht="16.5" hidden="1" customHeight="1" x14ac:dyDescent="0.4">
      <c r="A279" s="154"/>
      <c r="B279" s="155"/>
      <c r="C279" s="175"/>
      <c r="D279" s="160"/>
      <c r="E279" s="163"/>
      <c r="F279" s="121"/>
      <c r="G279" s="109"/>
      <c r="H279" s="109"/>
      <c r="I279" s="23"/>
      <c r="J279" s="20" t="s">
        <v>12</v>
      </c>
      <c r="K279" s="23"/>
      <c r="L279" s="20" t="s">
        <v>12</v>
      </c>
      <c r="M279" s="23"/>
      <c r="N279" s="20" t="s">
        <v>12</v>
      </c>
      <c r="O279" s="23"/>
      <c r="P279" s="20" t="s">
        <v>12</v>
      </c>
      <c r="Q279" s="23"/>
      <c r="R279" s="20" t="s">
        <v>12</v>
      </c>
      <c r="S279" s="23"/>
      <c r="T279" s="20" t="s">
        <v>12</v>
      </c>
      <c r="U279" s="23"/>
      <c r="V279" s="20" t="s">
        <v>12</v>
      </c>
      <c r="W279" s="23"/>
      <c r="X279" s="20" t="s">
        <v>12</v>
      </c>
      <c r="Y279" s="24"/>
      <c r="Z279" s="32" t="s">
        <v>12</v>
      </c>
      <c r="AA279" s="25"/>
    </row>
    <row r="280" spans="1:27" s="2" customFormat="1" ht="16.5" hidden="1" customHeight="1" x14ac:dyDescent="0.4">
      <c r="A280" s="154"/>
      <c r="B280" s="155"/>
      <c r="C280" s="175"/>
      <c r="D280" s="160"/>
      <c r="E280" s="163"/>
      <c r="F280" s="121"/>
      <c r="G280" s="109"/>
      <c r="H280" s="109"/>
      <c r="I280" s="23"/>
      <c r="J280" s="20" t="s">
        <v>12</v>
      </c>
      <c r="K280" s="23"/>
      <c r="L280" s="20" t="s">
        <v>12</v>
      </c>
      <c r="M280" s="23"/>
      <c r="N280" s="20" t="s">
        <v>12</v>
      </c>
      <c r="O280" s="23"/>
      <c r="P280" s="20" t="s">
        <v>12</v>
      </c>
      <c r="Q280" s="23"/>
      <c r="R280" s="20" t="s">
        <v>12</v>
      </c>
      <c r="S280" s="23"/>
      <c r="T280" s="20" t="s">
        <v>12</v>
      </c>
      <c r="U280" s="23"/>
      <c r="V280" s="20" t="s">
        <v>12</v>
      </c>
      <c r="W280" s="23"/>
      <c r="X280" s="20" t="s">
        <v>12</v>
      </c>
      <c r="Y280" s="24"/>
      <c r="Z280" s="32" t="s">
        <v>12</v>
      </c>
      <c r="AA280" s="25"/>
    </row>
    <row r="281" spans="1:27" s="2" customFormat="1" ht="16.5" hidden="1" customHeight="1" x14ac:dyDescent="0.4">
      <c r="A281" s="154"/>
      <c r="B281" s="155"/>
      <c r="C281" s="175"/>
      <c r="D281" s="160"/>
      <c r="E281" s="163"/>
      <c r="F281" s="121"/>
      <c r="G281" s="109"/>
      <c r="H281" s="109"/>
      <c r="I281" s="23"/>
      <c r="J281" s="20" t="s">
        <v>12</v>
      </c>
      <c r="K281" s="23"/>
      <c r="L281" s="20" t="s">
        <v>12</v>
      </c>
      <c r="M281" s="23"/>
      <c r="N281" s="20" t="s">
        <v>12</v>
      </c>
      <c r="O281" s="23"/>
      <c r="P281" s="20" t="s">
        <v>12</v>
      </c>
      <c r="Q281" s="23"/>
      <c r="R281" s="20" t="s">
        <v>12</v>
      </c>
      <c r="S281" s="23"/>
      <c r="T281" s="20" t="s">
        <v>12</v>
      </c>
      <c r="U281" s="23"/>
      <c r="V281" s="20" t="s">
        <v>12</v>
      </c>
      <c r="W281" s="23"/>
      <c r="X281" s="20" t="s">
        <v>12</v>
      </c>
      <c r="Y281" s="24"/>
      <c r="Z281" s="32" t="s">
        <v>12</v>
      </c>
      <c r="AA281" s="25"/>
    </row>
    <row r="282" spans="1:27" s="2" customFormat="1" ht="16.5" hidden="1" customHeight="1" x14ac:dyDescent="0.4">
      <c r="A282" s="154"/>
      <c r="B282" s="155"/>
      <c r="C282" s="175"/>
      <c r="D282" s="160"/>
      <c r="E282" s="163"/>
      <c r="F282" s="121"/>
      <c r="G282" s="109"/>
      <c r="H282" s="109"/>
      <c r="I282" s="23"/>
      <c r="J282" s="20" t="s">
        <v>12</v>
      </c>
      <c r="K282" s="23"/>
      <c r="L282" s="20" t="s">
        <v>12</v>
      </c>
      <c r="M282" s="23"/>
      <c r="N282" s="20" t="s">
        <v>12</v>
      </c>
      <c r="O282" s="23"/>
      <c r="P282" s="20" t="s">
        <v>12</v>
      </c>
      <c r="Q282" s="23"/>
      <c r="R282" s="20" t="s">
        <v>12</v>
      </c>
      <c r="S282" s="23"/>
      <c r="T282" s="20" t="s">
        <v>12</v>
      </c>
      <c r="U282" s="23"/>
      <c r="V282" s="20" t="s">
        <v>12</v>
      </c>
      <c r="W282" s="23"/>
      <c r="X282" s="20" t="s">
        <v>12</v>
      </c>
      <c r="Y282" s="24"/>
      <c r="Z282" s="32" t="s">
        <v>12</v>
      </c>
      <c r="AA282" s="25"/>
    </row>
    <row r="283" spans="1:27" s="2" customFormat="1" ht="16.5" hidden="1" customHeight="1" x14ac:dyDescent="0.4">
      <c r="A283" s="154"/>
      <c r="B283" s="155"/>
      <c r="C283" s="175"/>
      <c r="D283" s="160"/>
      <c r="E283" s="163"/>
      <c r="F283" s="121"/>
      <c r="G283" s="109"/>
      <c r="H283" s="109"/>
      <c r="I283" s="23"/>
      <c r="J283" s="20" t="s">
        <v>12</v>
      </c>
      <c r="K283" s="23"/>
      <c r="L283" s="20" t="s">
        <v>12</v>
      </c>
      <c r="M283" s="23"/>
      <c r="N283" s="20" t="s">
        <v>12</v>
      </c>
      <c r="O283" s="23"/>
      <c r="P283" s="20" t="s">
        <v>12</v>
      </c>
      <c r="Q283" s="23"/>
      <c r="R283" s="20" t="s">
        <v>12</v>
      </c>
      <c r="S283" s="23"/>
      <c r="T283" s="20" t="s">
        <v>12</v>
      </c>
      <c r="U283" s="23"/>
      <c r="V283" s="20" t="s">
        <v>12</v>
      </c>
      <c r="W283" s="23"/>
      <c r="X283" s="20" t="s">
        <v>12</v>
      </c>
      <c r="Y283" s="24"/>
      <c r="Z283" s="32" t="s">
        <v>12</v>
      </c>
      <c r="AA283" s="25"/>
    </row>
    <row r="284" spans="1:27" s="2" customFormat="1" ht="16.5" hidden="1" customHeight="1" x14ac:dyDescent="0.4">
      <c r="A284" s="154"/>
      <c r="B284" s="155"/>
      <c r="C284" s="175"/>
      <c r="D284" s="160"/>
      <c r="E284" s="163"/>
      <c r="F284" s="121"/>
      <c r="G284" s="109"/>
      <c r="H284" s="109"/>
      <c r="I284" s="23"/>
      <c r="J284" s="20" t="s">
        <v>12</v>
      </c>
      <c r="K284" s="23"/>
      <c r="L284" s="20" t="s">
        <v>12</v>
      </c>
      <c r="M284" s="23"/>
      <c r="N284" s="20" t="s">
        <v>12</v>
      </c>
      <c r="O284" s="23"/>
      <c r="P284" s="20" t="s">
        <v>12</v>
      </c>
      <c r="Q284" s="23"/>
      <c r="R284" s="20" t="s">
        <v>12</v>
      </c>
      <c r="S284" s="23"/>
      <c r="T284" s="20" t="s">
        <v>12</v>
      </c>
      <c r="U284" s="23"/>
      <c r="V284" s="20" t="s">
        <v>12</v>
      </c>
      <c r="W284" s="23"/>
      <c r="X284" s="20" t="s">
        <v>12</v>
      </c>
      <c r="Y284" s="24"/>
      <c r="Z284" s="32" t="s">
        <v>12</v>
      </c>
      <c r="AA284" s="25"/>
    </row>
    <row r="285" spans="1:27" s="2" customFormat="1" ht="16.5" hidden="1" customHeight="1" x14ac:dyDescent="0.4">
      <c r="A285" s="154"/>
      <c r="B285" s="155"/>
      <c r="C285" s="175"/>
      <c r="D285" s="160"/>
      <c r="E285" s="163"/>
      <c r="F285" s="121"/>
      <c r="G285" s="109"/>
      <c r="H285" s="109"/>
      <c r="I285" s="23"/>
      <c r="J285" s="20" t="s">
        <v>12</v>
      </c>
      <c r="K285" s="23"/>
      <c r="L285" s="20" t="s">
        <v>12</v>
      </c>
      <c r="M285" s="23"/>
      <c r="N285" s="20" t="s">
        <v>12</v>
      </c>
      <c r="O285" s="23"/>
      <c r="P285" s="20" t="s">
        <v>12</v>
      </c>
      <c r="Q285" s="23"/>
      <c r="R285" s="20" t="s">
        <v>12</v>
      </c>
      <c r="S285" s="23"/>
      <c r="T285" s="20" t="s">
        <v>12</v>
      </c>
      <c r="U285" s="23"/>
      <c r="V285" s="20" t="s">
        <v>12</v>
      </c>
      <c r="W285" s="23"/>
      <c r="X285" s="20" t="s">
        <v>12</v>
      </c>
      <c r="Y285" s="24"/>
      <c r="Z285" s="32" t="s">
        <v>12</v>
      </c>
      <c r="AA285" s="25"/>
    </row>
    <row r="286" spans="1:27" s="2" customFormat="1" ht="16.5" hidden="1" customHeight="1" x14ac:dyDescent="0.4">
      <c r="A286" s="154"/>
      <c r="B286" s="155"/>
      <c r="C286" s="175"/>
      <c r="D286" s="160"/>
      <c r="E286" s="163"/>
      <c r="F286" s="121"/>
      <c r="G286" s="109"/>
      <c r="H286" s="109"/>
      <c r="I286" s="23"/>
      <c r="J286" s="20" t="s">
        <v>12</v>
      </c>
      <c r="K286" s="23"/>
      <c r="L286" s="20" t="s">
        <v>12</v>
      </c>
      <c r="M286" s="23"/>
      <c r="N286" s="20" t="s">
        <v>12</v>
      </c>
      <c r="O286" s="23"/>
      <c r="P286" s="20" t="s">
        <v>12</v>
      </c>
      <c r="Q286" s="23"/>
      <c r="R286" s="20" t="s">
        <v>12</v>
      </c>
      <c r="S286" s="23"/>
      <c r="T286" s="20" t="s">
        <v>12</v>
      </c>
      <c r="U286" s="23"/>
      <c r="V286" s="20" t="s">
        <v>12</v>
      </c>
      <c r="W286" s="23"/>
      <c r="X286" s="20" t="s">
        <v>12</v>
      </c>
      <c r="Y286" s="24"/>
      <c r="Z286" s="32" t="s">
        <v>12</v>
      </c>
      <c r="AA286" s="25"/>
    </row>
    <row r="287" spans="1:27" s="2" customFormat="1" ht="16.5" hidden="1" customHeight="1" x14ac:dyDescent="0.4">
      <c r="A287" s="154"/>
      <c r="B287" s="155"/>
      <c r="C287" s="175"/>
      <c r="D287" s="160"/>
      <c r="E287" s="163"/>
      <c r="F287" s="121"/>
      <c r="G287" s="109"/>
      <c r="H287" s="109"/>
      <c r="I287" s="23"/>
      <c r="J287" s="20" t="s">
        <v>12</v>
      </c>
      <c r="K287" s="23"/>
      <c r="L287" s="20" t="s">
        <v>12</v>
      </c>
      <c r="M287" s="23"/>
      <c r="N287" s="20" t="s">
        <v>12</v>
      </c>
      <c r="O287" s="23"/>
      <c r="P287" s="20" t="s">
        <v>12</v>
      </c>
      <c r="Q287" s="23"/>
      <c r="R287" s="20" t="s">
        <v>12</v>
      </c>
      <c r="S287" s="23"/>
      <c r="T287" s="20" t="s">
        <v>12</v>
      </c>
      <c r="U287" s="23"/>
      <c r="V287" s="20" t="s">
        <v>12</v>
      </c>
      <c r="W287" s="23"/>
      <c r="X287" s="20" t="s">
        <v>12</v>
      </c>
      <c r="Y287" s="24"/>
      <c r="Z287" s="32" t="s">
        <v>12</v>
      </c>
      <c r="AA287" s="25"/>
    </row>
    <row r="288" spans="1:27" s="2" customFormat="1" ht="16.5" hidden="1" customHeight="1" x14ac:dyDescent="0.4">
      <c r="A288" s="154"/>
      <c r="B288" s="155"/>
      <c r="C288" s="175"/>
      <c r="D288" s="160"/>
      <c r="E288" s="163"/>
      <c r="F288" s="121"/>
      <c r="G288" s="109"/>
      <c r="H288" s="109"/>
      <c r="I288" s="23"/>
      <c r="J288" s="20" t="s">
        <v>12</v>
      </c>
      <c r="K288" s="23"/>
      <c r="L288" s="20" t="s">
        <v>12</v>
      </c>
      <c r="M288" s="23"/>
      <c r="N288" s="20" t="s">
        <v>12</v>
      </c>
      <c r="O288" s="23"/>
      <c r="P288" s="20" t="s">
        <v>12</v>
      </c>
      <c r="Q288" s="23"/>
      <c r="R288" s="20" t="s">
        <v>12</v>
      </c>
      <c r="S288" s="23"/>
      <c r="T288" s="20" t="s">
        <v>12</v>
      </c>
      <c r="U288" s="23"/>
      <c r="V288" s="20" t="s">
        <v>12</v>
      </c>
      <c r="W288" s="23"/>
      <c r="X288" s="20" t="s">
        <v>12</v>
      </c>
      <c r="Y288" s="24"/>
      <c r="Z288" s="32" t="s">
        <v>12</v>
      </c>
      <c r="AA288" s="25"/>
    </row>
    <row r="289" spans="1:27" s="2" customFormat="1" ht="16.5" hidden="1" customHeight="1" x14ac:dyDescent="0.4">
      <c r="A289" s="154"/>
      <c r="B289" s="155"/>
      <c r="C289" s="175"/>
      <c r="D289" s="160"/>
      <c r="E289" s="163"/>
      <c r="F289" s="121"/>
      <c r="G289" s="109"/>
      <c r="H289" s="109"/>
      <c r="I289" s="23"/>
      <c r="J289" s="20" t="s">
        <v>12</v>
      </c>
      <c r="K289" s="23"/>
      <c r="L289" s="20" t="s">
        <v>12</v>
      </c>
      <c r="M289" s="23"/>
      <c r="N289" s="20" t="s">
        <v>12</v>
      </c>
      <c r="O289" s="23"/>
      <c r="P289" s="20" t="s">
        <v>12</v>
      </c>
      <c r="Q289" s="23"/>
      <c r="R289" s="20" t="s">
        <v>12</v>
      </c>
      <c r="S289" s="23"/>
      <c r="T289" s="20" t="s">
        <v>12</v>
      </c>
      <c r="U289" s="23"/>
      <c r="V289" s="20" t="s">
        <v>12</v>
      </c>
      <c r="W289" s="23"/>
      <c r="X289" s="20" t="s">
        <v>12</v>
      </c>
      <c r="Y289" s="24"/>
      <c r="Z289" s="32" t="s">
        <v>12</v>
      </c>
      <c r="AA289" s="25"/>
    </row>
    <row r="290" spans="1:27" s="2" customFormat="1" ht="16.5" hidden="1" customHeight="1" x14ac:dyDescent="0.4">
      <c r="A290" s="154"/>
      <c r="B290" s="155"/>
      <c r="C290" s="175"/>
      <c r="D290" s="160"/>
      <c r="E290" s="163"/>
      <c r="F290" s="121"/>
      <c r="G290" s="109"/>
      <c r="H290" s="109"/>
      <c r="I290" s="23"/>
      <c r="J290" s="20" t="s">
        <v>12</v>
      </c>
      <c r="K290" s="23"/>
      <c r="L290" s="20" t="s">
        <v>12</v>
      </c>
      <c r="M290" s="23"/>
      <c r="N290" s="20" t="s">
        <v>12</v>
      </c>
      <c r="O290" s="23"/>
      <c r="P290" s="20" t="s">
        <v>12</v>
      </c>
      <c r="Q290" s="23"/>
      <c r="R290" s="20" t="s">
        <v>12</v>
      </c>
      <c r="S290" s="23"/>
      <c r="T290" s="20" t="s">
        <v>12</v>
      </c>
      <c r="U290" s="23"/>
      <c r="V290" s="20" t="s">
        <v>12</v>
      </c>
      <c r="W290" s="23"/>
      <c r="X290" s="20" t="s">
        <v>12</v>
      </c>
      <c r="Y290" s="24"/>
      <c r="Z290" s="32" t="s">
        <v>12</v>
      </c>
      <c r="AA290" s="25"/>
    </row>
    <row r="291" spans="1:27" s="2" customFormat="1" ht="16.5" hidden="1" customHeight="1" x14ac:dyDescent="0.4">
      <c r="A291" s="154"/>
      <c r="B291" s="155"/>
      <c r="C291" s="175"/>
      <c r="D291" s="160"/>
      <c r="E291" s="163"/>
      <c r="F291" s="121"/>
      <c r="G291" s="109"/>
      <c r="H291" s="109"/>
      <c r="I291" s="23"/>
      <c r="J291" s="20" t="s">
        <v>12</v>
      </c>
      <c r="K291" s="23"/>
      <c r="L291" s="20" t="s">
        <v>12</v>
      </c>
      <c r="M291" s="23"/>
      <c r="N291" s="20" t="s">
        <v>12</v>
      </c>
      <c r="O291" s="23"/>
      <c r="P291" s="20" t="s">
        <v>12</v>
      </c>
      <c r="Q291" s="23"/>
      <c r="R291" s="20" t="s">
        <v>12</v>
      </c>
      <c r="S291" s="23"/>
      <c r="T291" s="20" t="s">
        <v>12</v>
      </c>
      <c r="U291" s="23"/>
      <c r="V291" s="20" t="s">
        <v>12</v>
      </c>
      <c r="W291" s="23"/>
      <c r="X291" s="20" t="s">
        <v>12</v>
      </c>
      <c r="Y291" s="24"/>
      <c r="Z291" s="32" t="s">
        <v>12</v>
      </c>
      <c r="AA291" s="25"/>
    </row>
    <row r="292" spans="1:27" s="2" customFormat="1" ht="16.5" hidden="1" customHeight="1" x14ac:dyDescent="0.4">
      <c r="A292" s="154"/>
      <c r="B292" s="155"/>
      <c r="C292" s="175"/>
      <c r="D292" s="160"/>
      <c r="E292" s="163"/>
      <c r="F292" s="121"/>
      <c r="G292" s="109"/>
      <c r="H292" s="109"/>
      <c r="I292" s="23"/>
      <c r="J292" s="20" t="s">
        <v>12</v>
      </c>
      <c r="K292" s="23"/>
      <c r="L292" s="20" t="s">
        <v>12</v>
      </c>
      <c r="M292" s="23"/>
      <c r="N292" s="20" t="s">
        <v>12</v>
      </c>
      <c r="O292" s="23"/>
      <c r="P292" s="20" t="s">
        <v>12</v>
      </c>
      <c r="Q292" s="23"/>
      <c r="R292" s="20" t="s">
        <v>12</v>
      </c>
      <c r="S292" s="23"/>
      <c r="T292" s="20" t="s">
        <v>12</v>
      </c>
      <c r="U292" s="23"/>
      <c r="V292" s="20" t="s">
        <v>12</v>
      </c>
      <c r="W292" s="23"/>
      <c r="X292" s="20" t="s">
        <v>12</v>
      </c>
      <c r="Y292" s="24"/>
      <c r="Z292" s="32" t="s">
        <v>12</v>
      </c>
      <c r="AA292" s="25"/>
    </row>
    <row r="293" spans="1:27" s="2" customFormat="1" ht="16.5" hidden="1" customHeight="1" x14ac:dyDescent="0.4">
      <c r="A293" s="154"/>
      <c r="B293" s="155"/>
      <c r="C293" s="175"/>
      <c r="D293" s="160"/>
      <c r="E293" s="163"/>
      <c r="F293" s="121"/>
      <c r="G293" s="109"/>
      <c r="H293" s="109"/>
      <c r="I293" s="23"/>
      <c r="J293" s="20" t="s">
        <v>12</v>
      </c>
      <c r="K293" s="23"/>
      <c r="L293" s="20" t="s">
        <v>12</v>
      </c>
      <c r="M293" s="23"/>
      <c r="N293" s="20" t="s">
        <v>12</v>
      </c>
      <c r="O293" s="23"/>
      <c r="P293" s="20" t="s">
        <v>12</v>
      </c>
      <c r="Q293" s="23"/>
      <c r="R293" s="20" t="s">
        <v>12</v>
      </c>
      <c r="S293" s="23"/>
      <c r="T293" s="20" t="s">
        <v>12</v>
      </c>
      <c r="U293" s="23"/>
      <c r="V293" s="20" t="s">
        <v>12</v>
      </c>
      <c r="W293" s="23"/>
      <c r="X293" s="20" t="s">
        <v>12</v>
      </c>
      <c r="Y293" s="24"/>
      <c r="Z293" s="32" t="s">
        <v>12</v>
      </c>
      <c r="AA293" s="25"/>
    </row>
    <row r="294" spans="1:27" s="2" customFormat="1" ht="16.5" hidden="1" customHeight="1" x14ac:dyDescent="0.4">
      <c r="A294" s="154"/>
      <c r="B294" s="155"/>
      <c r="C294" s="175"/>
      <c r="D294" s="160"/>
      <c r="E294" s="163"/>
      <c r="F294" s="121"/>
      <c r="G294" s="109"/>
      <c r="H294" s="109"/>
      <c r="I294" s="23"/>
      <c r="J294" s="20" t="s">
        <v>12</v>
      </c>
      <c r="K294" s="23"/>
      <c r="L294" s="20" t="s">
        <v>12</v>
      </c>
      <c r="M294" s="23"/>
      <c r="N294" s="20" t="s">
        <v>12</v>
      </c>
      <c r="O294" s="23"/>
      <c r="P294" s="20" t="s">
        <v>12</v>
      </c>
      <c r="Q294" s="23"/>
      <c r="R294" s="20" t="s">
        <v>12</v>
      </c>
      <c r="S294" s="23"/>
      <c r="T294" s="20" t="s">
        <v>12</v>
      </c>
      <c r="U294" s="23"/>
      <c r="V294" s="20" t="s">
        <v>12</v>
      </c>
      <c r="W294" s="23"/>
      <c r="X294" s="20" t="s">
        <v>12</v>
      </c>
      <c r="Y294" s="24"/>
      <c r="Z294" s="32" t="s">
        <v>12</v>
      </c>
      <c r="AA294" s="25"/>
    </row>
    <row r="295" spans="1:27" s="2" customFormat="1" ht="16.5" hidden="1" customHeight="1" x14ac:dyDescent="0.4">
      <c r="A295" s="154"/>
      <c r="B295" s="155"/>
      <c r="C295" s="175"/>
      <c r="D295" s="160"/>
      <c r="E295" s="163"/>
      <c r="F295" s="121"/>
      <c r="G295" s="109"/>
      <c r="H295" s="109"/>
      <c r="I295" s="23"/>
      <c r="J295" s="20" t="s">
        <v>12</v>
      </c>
      <c r="K295" s="23"/>
      <c r="L295" s="20" t="s">
        <v>12</v>
      </c>
      <c r="M295" s="23"/>
      <c r="N295" s="20" t="s">
        <v>12</v>
      </c>
      <c r="O295" s="23"/>
      <c r="P295" s="20" t="s">
        <v>12</v>
      </c>
      <c r="Q295" s="23"/>
      <c r="R295" s="20" t="s">
        <v>12</v>
      </c>
      <c r="S295" s="23"/>
      <c r="T295" s="20" t="s">
        <v>12</v>
      </c>
      <c r="U295" s="23"/>
      <c r="V295" s="20" t="s">
        <v>12</v>
      </c>
      <c r="W295" s="23"/>
      <c r="X295" s="20" t="s">
        <v>12</v>
      </c>
      <c r="Y295" s="24"/>
      <c r="Z295" s="32" t="s">
        <v>12</v>
      </c>
      <c r="AA295" s="25"/>
    </row>
    <row r="296" spans="1:27" s="2" customFormat="1" ht="16.5" hidden="1" customHeight="1" x14ac:dyDescent="0.4">
      <c r="A296" s="154"/>
      <c r="B296" s="155"/>
      <c r="C296" s="175"/>
      <c r="D296" s="160"/>
      <c r="E296" s="163"/>
      <c r="F296" s="121"/>
      <c r="G296" s="109"/>
      <c r="H296" s="109"/>
      <c r="I296" s="23"/>
      <c r="J296" s="20" t="s">
        <v>12</v>
      </c>
      <c r="K296" s="23"/>
      <c r="L296" s="20" t="s">
        <v>12</v>
      </c>
      <c r="M296" s="23"/>
      <c r="N296" s="20" t="s">
        <v>12</v>
      </c>
      <c r="O296" s="23"/>
      <c r="P296" s="20" t="s">
        <v>12</v>
      </c>
      <c r="Q296" s="23"/>
      <c r="R296" s="20" t="s">
        <v>12</v>
      </c>
      <c r="S296" s="23"/>
      <c r="T296" s="20" t="s">
        <v>12</v>
      </c>
      <c r="U296" s="23"/>
      <c r="V296" s="20" t="s">
        <v>12</v>
      </c>
      <c r="W296" s="23"/>
      <c r="X296" s="20" t="s">
        <v>12</v>
      </c>
      <c r="Y296" s="24"/>
      <c r="Z296" s="32" t="s">
        <v>12</v>
      </c>
      <c r="AA296" s="25"/>
    </row>
    <row r="297" spans="1:27" s="2" customFormat="1" ht="16.5" hidden="1" customHeight="1" x14ac:dyDescent="0.4">
      <c r="A297" s="154"/>
      <c r="B297" s="155"/>
      <c r="C297" s="175"/>
      <c r="D297" s="160"/>
      <c r="E297" s="163"/>
      <c r="F297" s="121"/>
      <c r="G297" s="109"/>
      <c r="H297" s="109"/>
      <c r="I297" s="23"/>
      <c r="J297" s="20" t="s">
        <v>12</v>
      </c>
      <c r="K297" s="23"/>
      <c r="L297" s="20" t="s">
        <v>12</v>
      </c>
      <c r="M297" s="23"/>
      <c r="N297" s="20" t="s">
        <v>12</v>
      </c>
      <c r="O297" s="23"/>
      <c r="P297" s="20" t="s">
        <v>12</v>
      </c>
      <c r="Q297" s="23"/>
      <c r="R297" s="20" t="s">
        <v>12</v>
      </c>
      <c r="S297" s="23"/>
      <c r="T297" s="20" t="s">
        <v>12</v>
      </c>
      <c r="U297" s="23"/>
      <c r="V297" s="20" t="s">
        <v>12</v>
      </c>
      <c r="W297" s="23"/>
      <c r="X297" s="20" t="s">
        <v>12</v>
      </c>
      <c r="Y297" s="24"/>
      <c r="Z297" s="32" t="s">
        <v>12</v>
      </c>
      <c r="AA297" s="25"/>
    </row>
    <row r="298" spans="1:27" s="2" customFormat="1" ht="16.5" hidden="1" customHeight="1" x14ac:dyDescent="0.4">
      <c r="A298" s="154"/>
      <c r="B298" s="155"/>
      <c r="C298" s="175"/>
      <c r="D298" s="160"/>
      <c r="E298" s="163"/>
      <c r="F298" s="121"/>
      <c r="G298" s="109"/>
      <c r="H298" s="109"/>
      <c r="I298" s="23"/>
      <c r="J298" s="20" t="s">
        <v>12</v>
      </c>
      <c r="K298" s="23"/>
      <c r="L298" s="20" t="s">
        <v>12</v>
      </c>
      <c r="M298" s="23"/>
      <c r="N298" s="20" t="s">
        <v>12</v>
      </c>
      <c r="O298" s="23"/>
      <c r="P298" s="20" t="s">
        <v>12</v>
      </c>
      <c r="Q298" s="23"/>
      <c r="R298" s="20" t="s">
        <v>12</v>
      </c>
      <c r="S298" s="23"/>
      <c r="T298" s="20" t="s">
        <v>12</v>
      </c>
      <c r="U298" s="23"/>
      <c r="V298" s="20" t="s">
        <v>12</v>
      </c>
      <c r="W298" s="23"/>
      <c r="X298" s="20" t="s">
        <v>12</v>
      </c>
      <c r="Y298" s="24"/>
      <c r="Z298" s="32" t="s">
        <v>12</v>
      </c>
      <c r="AA298" s="25"/>
    </row>
    <row r="299" spans="1:27" s="2" customFormat="1" ht="16.5" hidden="1" customHeight="1" x14ac:dyDescent="0.4">
      <c r="A299" s="154"/>
      <c r="B299" s="155"/>
      <c r="C299" s="175"/>
      <c r="D299" s="160"/>
      <c r="E299" s="163"/>
      <c r="F299" s="121"/>
      <c r="G299" s="109"/>
      <c r="H299" s="109"/>
      <c r="I299" s="23"/>
      <c r="J299" s="20" t="s">
        <v>12</v>
      </c>
      <c r="K299" s="23"/>
      <c r="L299" s="20" t="s">
        <v>12</v>
      </c>
      <c r="M299" s="23"/>
      <c r="N299" s="20" t="s">
        <v>12</v>
      </c>
      <c r="O299" s="23"/>
      <c r="P299" s="20" t="s">
        <v>12</v>
      </c>
      <c r="Q299" s="23"/>
      <c r="R299" s="20" t="s">
        <v>12</v>
      </c>
      <c r="S299" s="23"/>
      <c r="T299" s="20" t="s">
        <v>12</v>
      </c>
      <c r="U299" s="23"/>
      <c r="V299" s="20" t="s">
        <v>12</v>
      </c>
      <c r="W299" s="23"/>
      <c r="X299" s="20" t="s">
        <v>12</v>
      </c>
      <c r="Y299" s="24"/>
      <c r="Z299" s="32" t="s">
        <v>12</v>
      </c>
      <c r="AA299" s="25"/>
    </row>
    <row r="300" spans="1:27" s="2" customFormat="1" ht="16.5" hidden="1" customHeight="1" thickBot="1" x14ac:dyDescent="0.45">
      <c r="A300" s="154"/>
      <c r="B300" s="155"/>
      <c r="C300" s="176"/>
      <c r="D300" s="164"/>
      <c r="E300" s="165"/>
      <c r="F300" s="113"/>
      <c r="G300" s="114"/>
      <c r="H300" s="114"/>
      <c r="I300" s="23"/>
      <c r="J300" s="34" t="s">
        <v>12</v>
      </c>
      <c r="K300" s="33"/>
      <c r="L300" s="34" t="s">
        <v>12</v>
      </c>
      <c r="M300" s="33"/>
      <c r="N300" s="34" t="s">
        <v>12</v>
      </c>
      <c r="O300" s="33"/>
      <c r="P300" s="34" t="s">
        <v>12</v>
      </c>
      <c r="Q300" s="33"/>
      <c r="R300" s="34" t="s">
        <v>12</v>
      </c>
      <c r="S300" s="33"/>
      <c r="T300" s="34" t="s">
        <v>12</v>
      </c>
      <c r="U300" s="33"/>
      <c r="V300" s="34" t="s">
        <v>12</v>
      </c>
      <c r="W300" s="33"/>
      <c r="X300" s="34" t="s">
        <v>12</v>
      </c>
      <c r="Y300" s="35"/>
      <c r="Z300" s="36" t="s">
        <v>12</v>
      </c>
      <c r="AA300" s="25"/>
    </row>
    <row r="301" spans="1:27" s="2" customFormat="1" ht="16.5" customHeight="1" x14ac:dyDescent="0.35">
      <c r="A301" s="154"/>
      <c r="B301" s="155"/>
      <c r="C301" s="142" t="s">
        <v>405</v>
      </c>
      <c r="D301" s="142"/>
      <c r="E301" s="143"/>
      <c r="F301" s="144" t="s">
        <v>23</v>
      </c>
      <c r="G301" s="145"/>
      <c r="H301" s="145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8" t="s">
        <v>113</v>
      </c>
      <c r="X301" s="148"/>
      <c r="Y301" s="148"/>
      <c r="Z301" s="149"/>
    </row>
    <row r="302" spans="1:27" s="2" customFormat="1" ht="18" customHeight="1" x14ac:dyDescent="0.4">
      <c r="A302" s="154"/>
      <c r="B302" s="155"/>
      <c r="C302" s="142"/>
      <c r="D302" s="142"/>
      <c r="E302" s="143"/>
      <c r="F302" s="146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 t="s">
        <v>114</v>
      </c>
      <c r="X302" s="147"/>
      <c r="Y302" s="147" t="s">
        <v>115</v>
      </c>
      <c r="Z302" s="150"/>
    </row>
    <row r="303" spans="1:27" s="2" customFormat="1" ht="49.95" customHeight="1" x14ac:dyDescent="0.4">
      <c r="A303" s="154"/>
      <c r="B303" s="155"/>
      <c r="C303" s="142"/>
      <c r="D303" s="142"/>
      <c r="E303" s="143"/>
      <c r="F303" s="139" t="s">
        <v>82</v>
      </c>
      <c r="G303" s="140"/>
      <c r="H303" s="140"/>
      <c r="I303" s="140"/>
      <c r="J303" s="108"/>
      <c r="K303" s="108"/>
      <c r="L303" s="108"/>
      <c r="M303" s="109" t="s">
        <v>60</v>
      </c>
      <c r="N303" s="109"/>
      <c r="O303" s="119"/>
      <c r="P303" s="110"/>
      <c r="Q303" s="110"/>
      <c r="R303" s="110"/>
      <c r="S303" s="110"/>
      <c r="T303" s="110"/>
      <c r="U303" s="110"/>
      <c r="V303" s="110"/>
      <c r="W303" s="111"/>
      <c r="X303" s="111"/>
      <c r="Y303" s="111"/>
      <c r="Z303" s="112"/>
    </row>
    <row r="304" spans="1:27" s="2" customFormat="1" ht="49.95" customHeight="1" x14ac:dyDescent="0.4">
      <c r="A304" s="154"/>
      <c r="B304" s="155"/>
      <c r="C304" s="142"/>
      <c r="D304" s="142"/>
      <c r="E304" s="143"/>
      <c r="F304" s="139" t="s">
        <v>313</v>
      </c>
      <c r="G304" s="140"/>
      <c r="H304" s="140"/>
      <c r="I304" s="140"/>
      <c r="J304" s="108"/>
      <c r="K304" s="108"/>
      <c r="L304" s="108"/>
      <c r="M304" s="109" t="s">
        <v>60</v>
      </c>
      <c r="N304" s="109"/>
      <c r="O304" s="119"/>
      <c r="P304" s="110"/>
      <c r="Q304" s="110"/>
      <c r="R304" s="110"/>
      <c r="S304" s="110"/>
      <c r="T304" s="110"/>
      <c r="U304" s="110"/>
      <c r="V304" s="110"/>
      <c r="W304" s="111"/>
      <c r="X304" s="111"/>
      <c r="Y304" s="111"/>
      <c r="Z304" s="112"/>
    </row>
    <row r="305" spans="1:26" s="2" customFormat="1" ht="49.95" customHeight="1" x14ac:dyDescent="0.4">
      <c r="A305" s="154"/>
      <c r="B305" s="155"/>
      <c r="C305" s="142"/>
      <c r="D305" s="142"/>
      <c r="E305" s="143"/>
      <c r="F305" s="106" t="s">
        <v>314</v>
      </c>
      <c r="G305" s="107"/>
      <c r="H305" s="107"/>
      <c r="I305" s="107"/>
      <c r="J305" s="108"/>
      <c r="K305" s="108"/>
      <c r="L305" s="108"/>
      <c r="M305" s="109" t="s">
        <v>60</v>
      </c>
      <c r="N305" s="109"/>
      <c r="O305" s="119"/>
      <c r="P305" s="110"/>
      <c r="Q305" s="110"/>
      <c r="R305" s="110"/>
      <c r="S305" s="110"/>
      <c r="T305" s="110"/>
      <c r="U305" s="110"/>
      <c r="V305" s="110"/>
      <c r="W305" s="111"/>
      <c r="X305" s="111"/>
      <c r="Y305" s="111"/>
      <c r="Z305" s="112"/>
    </row>
    <row r="306" spans="1:26" s="2" customFormat="1" ht="49.95" customHeight="1" x14ac:dyDescent="0.4">
      <c r="A306" s="154"/>
      <c r="B306" s="155"/>
      <c r="C306" s="142"/>
      <c r="D306" s="142"/>
      <c r="E306" s="143"/>
      <c r="F306" s="106" t="s">
        <v>116</v>
      </c>
      <c r="G306" s="107"/>
      <c r="H306" s="107"/>
      <c r="I306" s="107"/>
      <c r="J306" s="108"/>
      <c r="K306" s="108"/>
      <c r="L306" s="108"/>
      <c r="M306" s="109" t="s">
        <v>60</v>
      </c>
      <c r="N306" s="109"/>
      <c r="O306" s="119"/>
      <c r="P306" s="110"/>
      <c r="Q306" s="110"/>
      <c r="R306" s="110"/>
      <c r="S306" s="110"/>
      <c r="T306" s="110"/>
      <c r="U306" s="110"/>
      <c r="V306" s="110"/>
      <c r="W306" s="111"/>
      <c r="X306" s="111"/>
      <c r="Y306" s="111"/>
      <c r="Z306" s="112"/>
    </row>
    <row r="307" spans="1:26" s="2" customFormat="1" ht="49.95" customHeight="1" x14ac:dyDescent="0.4">
      <c r="A307" s="154"/>
      <c r="B307" s="155"/>
      <c r="C307" s="142"/>
      <c r="D307" s="142"/>
      <c r="E307" s="143"/>
      <c r="F307" s="139" t="s">
        <v>117</v>
      </c>
      <c r="G307" s="140"/>
      <c r="H307" s="140"/>
      <c r="I307" s="140"/>
      <c r="J307" s="108"/>
      <c r="K307" s="108"/>
      <c r="L307" s="108"/>
      <c r="M307" s="109" t="s">
        <v>60</v>
      </c>
      <c r="N307" s="109"/>
      <c r="O307" s="119"/>
      <c r="P307" s="110"/>
      <c r="Q307" s="110"/>
      <c r="R307" s="110"/>
      <c r="S307" s="110"/>
      <c r="T307" s="110"/>
      <c r="U307" s="110"/>
      <c r="V307" s="110"/>
      <c r="W307" s="111"/>
      <c r="X307" s="111"/>
      <c r="Y307" s="111"/>
      <c r="Z307" s="112"/>
    </row>
    <row r="308" spans="1:26" s="2" customFormat="1" ht="49.95" customHeight="1" x14ac:dyDescent="0.4">
      <c r="A308" s="154"/>
      <c r="B308" s="155"/>
      <c r="C308" s="142"/>
      <c r="D308" s="142"/>
      <c r="E308" s="143"/>
      <c r="F308" s="139" t="s">
        <v>83</v>
      </c>
      <c r="G308" s="140"/>
      <c r="H308" s="140"/>
      <c r="I308" s="140"/>
      <c r="J308" s="108"/>
      <c r="K308" s="108"/>
      <c r="L308" s="108"/>
      <c r="M308" s="109" t="s">
        <v>60</v>
      </c>
      <c r="N308" s="109"/>
      <c r="O308" s="119"/>
      <c r="P308" s="110"/>
      <c r="Q308" s="110"/>
      <c r="R308" s="110"/>
      <c r="S308" s="110"/>
      <c r="T308" s="110"/>
      <c r="U308" s="110"/>
      <c r="V308" s="110"/>
      <c r="W308" s="111"/>
      <c r="X308" s="111"/>
      <c r="Y308" s="111"/>
      <c r="Z308" s="112"/>
    </row>
    <row r="309" spans="1:26" s="2" customFormat="1" ht="49.95" customHeight="1" x14ac:dyDescent="0.4">
      <c r="A309" s="154"/>
      <c r="B309" s="155"/>
      <c r="C309" s="142"/>
      <c r="D309" s="142"/>
      <c r="E309" s="143"/>
      <c r="F309" s="139" t="s">
        <v>118</v>
      </c>
      <c r="G309" s="140"/>
      <c r="H309" s="140"/>
      <c r="I309" s="140"/>
      <c r="J309" s="108"/>
      <c r="K309" s="108"/>
      <c r="L309" s="108"/>
      <c r="M309" s="109" t="s">
        <v>60</v>
      </c>
      <c r="N309" s="109"/>
      <c r="O309" s="119"/>
      <c r="P309" s="110"/>
      <c r="Q309" s="110"/>
      <c r="R309" s="110"/>
      <c r="S309" s="110"/>
      <c r="T309" s="110"/>
      <c r="U309" s="110"/>
      <c r="V309" s="110"/>
      <c r="W309" s="111"/>
      <c r="X309" s="111"/>
      <c r="Y309" s="111"/>
      <c r="Z309" s="112"/>
    </row>
    <row r="310" spans="1:26" s="2" customFormat="1" ht="49.95" customHeight="1" x14ac:dyDescent="0.4">
      <c r="A310" s="154"/>
      <c r="B310" s="155"/>
      <c r="C310" s="142"/>
      <c r="D310" s="142"/>
      <c r="E310" s="143"/>
      <c r="F310" s="106" t="s">
        <v>315</v>
      </c>
      <c r="G310" s="140"/>
      <c r="H310" s="140"/>
      <c r="I310" s="140"/>
      <c r="J310" s="108"/>
      <c r="K310" s="108"/>
      <c r="L310" s="108"/>
      <c r="M310" s="109" t="s">
        <v>60</v>
      </c>
      <c r="N310" s="109"/>
      <c r="O310" s="119"/>
      <c r="P310" s="110"/>
      <c r="Q310" s="110"/>
      <c r="R310" s="110"/>
      <c r="S310" s="110"/>
      <c r="T310" s="110"/>
      <c r="U310" s="110"/>
      <c r="V310" s="110"/>
      <c r="W310" s="111"/>
      <c r="X310" s="111"/>
      <c r="Y310" s="111"/>
      <c r="Z310" s="112"/>
    </row>
    <row r="311" spans="1:26" s="2" customFormat="1" ht="18" customHeight="1" x14ac:dyDescent="0.4">
      <c r="A311" s="154"/>
      <c r="B311" s="155"/>
      <c r="C311" s="142"/>
      <c r="D311" s="142"/>
      <c r="E311" s="143"/>
      <c r="F311" s="106" t="s">
        <v>316</v>
      </c>
      <c r="G311" s="107"/>
      <c r="H311" s="107"/>
      <c r="I311" s="107"/>
      <c r="J311" s="108"/>
      <c r="K311" s="108"/>
      <c r="L311" s="108"/>
      <c r="M311" s="109" t="s">
        <v>60</v>
      </c>
      <c r="N311" s="109"/>
      <c r="O311" s="110"/>
      <c r="P311" s="110"/>
      <c r="Q311" s="110"/>
      <c r="R311" s="110"/>
      <c r="S311" s="110"/>
      <c r="T311" s="110"/>
      <c r="U311" s="110"/>
      <c r="V311" s="110"/>
      <c r="W311" s="111"/>
      <c r="X311" s="111"/>
      <c r="Y311" s="111"/>
      <c r="Z311" s="112"/>
    </row>
    <row r="312" spans="1:26" s="2" customFormat="1" ht="18" customHeight="1" x14ac:dyDescent="0.4">
      <c r="A312" s="154"/>
      <c r="B312" s="155"/>
      <c r="C312" s="142"/>
      <c r="D312" s="142"/>
      <c r="E312" s="143"/>
      <c r="F312" s="121" t="s">
        <v>85</v>
      </c>
      <c r="G312" s="109"/>
      <c r="H312" s="109"/>
      <c r="I312" s="109"/>
      <c r="J312" s="118"/>
      <c r="K312" s="118"/>
      <c r="L312" s="118"/>
      <c r="M312" s="118"/>
      <c r="N312" s="118"/>
      <c r="O312" s="118"/>
      <c r="P312" s="118"/>
      <c r="Q312" s="118"/>
      <c r="R312" s="118"/>
      <c r="S312" s="118"/>
      <c r="T312" s="118"/>
      <c r="U312" s="118"/>
      <c r="V312" s="118"/>
      <c r="W312" s="118"/>
      <c r="X312" s="118"/>
      <c r="Y312" s="118"/>
      <c r="Z312" s="122"/>
    </row>
    <row r="313" spans="1:26" s="2" customFormat="1" ht="18" thickBot="1" x14ac:dyDescent="0.45">
      <c r="A313" s="154"/>
      <c r="B313" s="155"/>
      <c r="C313" s="142"/>
      <c r="D313" s="142"/>
      <c r="E313" s="143"/>
      <c r="F313" s="123" t="s">
        <v>293</v>
      </c>
      <c r="G313" s="124"/>
      <c r="H313" s="124"/>
      <c r="I313" s="124"/>
      <c r="J313" s="124"/>
      <c r="K313" s="124"/>
      <c r="L313" s="124"/>
      <c r="M313" s="124"/>
      <c r="N313" s="124"/>
      <c r="O313" s="37" t="s">
        <v>119</v>
      </c>
      <c r="P313" s="115"/>
      <c r="Q313" s="115"/>
      <c r="R313" s="115"/>
      <c r="S313" s="37" t="s">
        <v>120</v>
      </c>
      <c r="T313" s="115"/>
      <c r="U313" s="115"/>
      <c r="V313" s="115"/>
      <c r="W313" s="37" t="s">
        <v>121</v>
      </c>
      <c r="X313" s="115"/>
      <c r="Y313" s="115"/>
      <c r="Z313" s="141"/>
    </row>
    <row r="314" spans="1:26" s="2" customFormat="1" ht="26.25" customHeight="1" x14ac:dyDescent="0.4">
      <c r="A314" s="154"/>
      <c r="B314" s="155"/>
      <c r="C314" s="142"/>
      <c r="D314" s="142"/>
      <c r="E314" s="143"/>
      <c r="F314" s="215" t="s">
        <v>294</v>
      </c>
      <c r="G314" s="216"/>
      <c r="H314" s="216"/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7"/>
    </row>
    <row r="315" spans="1:26" s="2" customFormat="1" x14ac:dyDescent="0.35">
      <c r="A315" s="154"/>
      <c r="B315" s="155"/>
      <c r="C315" s="142"/>
      <c r="D315" s="142"/>
      <c r="E315" s="143"/>
      <c r="F315" s="131" t="s">
        <v>105</v>
      </c>
      <c r="G315" s="132"/>
      <c r="H315" s="132"/>
      <c r="I315" s="138" t="s">
        <v>295</v>
      </c>
      <c r="J315" s="138"/>
      <c r="K315" s="138"/>
      <c r="L315" s="138" t="s">
        <v>298</v>
      </c>
      <c r="M315" s="138"/>
      <c r="N315" s="138"/>
      <c r="O315" s="133" t="s">
        <v>24</v>
      </c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4"/>
    </row>
    <row r="316" spans="1:26" s="2" customFormat="1" x14ac:dyDescent="0.4">
      <c r="A316" s="154"/>
      <c r="B316" s="155"/>
      <c r="C316" s="142"/>
      <c r="D316" s="142"/>
      <c r="E316" s="143"/>
      <c r="F316" s="121" t="s">
        <v>25</v>
      </c>
      <c r="G316" s="109"/>
      <c r="H316" s="109"/>
      <c r="I316" s="118"/>
      <c r="J316" s="118"/>
      <c r="K316" s="118"/>
      <c r="L316" s="118"/>
      <c r="M316" s="118"/>
      <c r="N316" s="118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20"/>
    </row>
    <row r="317" spans="1:26" s="2" customFormat="1" x14ac:dyDescent="0.4">
      <c r="A317" s="154"/>
      <c r="B317" s="155"/>
      <c r="C317" s="142"/>
      <c r="D317" s="142"/>
      <c r="E317" s="143"/>
      <c r="F317" s="121" t="s">
        <v>26</v>
      </c>
      <c r="G317" s="109"/>
      <c r="H317" s="109"/>
      <c r="I317" s="118"/>
      <c r="J317" s="118"/>
      <c r="K317" s="118"/>
      <c r="L317" s="118"/>
      <c r="M317" s="118"/>
      <c r="N317" s="118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20"/>
    </row>
    <row r="318" spans="1:26" s="2" customFormat="1" x14ac:dyDescent="0.4">
      <c r="A318" s="154"/>
      <c r="B318" s="155"/>
      <c r="C318" s="142"/>
      <c r="D318" s="142"/>
      <c r="E318" s="143"/>
      <c r="F318" s="121" t="s">
        <v>27</v>
      </c>
      <c r="G318" s="109"/>
      <c r="H318" s="109"/>
      <c r="I318" s="118"/>
      <c r="J318" s="118"/>
      <c r="K318" s="118"/>
      <c r="L318" s="118"/>
      <c r="M318" s="118"/>
      <c r="N318" s="118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20"/>
    </row>
    <row r="319" spans="1:26" s="2" customFormat="1" x14ac:dyDescent="0.4">
      <c r="A319" s="154"/>
      <c r="B319" s="155"/>
      <c r="C319" s="142"/>
      <c r="D319" s="142"/>
      <c r="E319" s="143"/>
      <c r="F319" s="121" t="s">
        <v>28</v>
      </c>
      <c r="G319" s="109"/>
      <c r="H319" s="109"/>
      <c r="I319" s="118"/>
      <c r="J319" s="118"/>
      <c r="K319" s="118"/>
      <c r="L319" s="118"/>
      <c r="M319" s="118"/>
      <c r="N319" s="118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20"/>
    </row>
    <row r="320" spans="1:26" s="2" customFormat="1" x14ac:dyDescent="0.4">
      <c r="A320" s="154"/>
      <c r="B320" s="155"/>
      <c r="C320" s="142"/>
      <c r="D320" s="142"/>
      <c r="E320" s="143"/>
      <c r="F320" s="121" t="s">
        <v>29</v>
      </c>
      <c r="G320" s="109"/>
      <c r="H320" s="109"/>
      <c r="I320" s="118"/>
      <c r="J320" s="118"/>
      <c r="K320" s="118"/>
      <c r="L320" s="118"/>
      <c r="M320" s="118"/>
      <c r="N320" s="118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20"/>
    </row>
    <row r="321" spans="1:26" s="2" customFormat="1" ht="18" thickBot="1" x14ac:dyDescent="0.45">
      <c r="A321" s="154"/>
      <c r="B321" s="155"/>
      <c r="C321" s="142"/>
      <c r="D321" s="142"/>
      <c r="E321" s="143"/>
      <c r="F321" s="113" t="s">
        <v>30</v>
      </c>
      <c r="G321" s="114"/>
      <c r="H321" s="114"/>
      <c r="I321" s="115"/>
      <c r="J321" s="115"/>
      <c r="K321" s="115"/>
      <c r="L321" s="115"/>
      <c r="M321" s="115"/>
      <c r="N321" s="115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7"/>
    </row>
    <row r="322" spans="1:26" s="2" customFormat="1" x14ac:dyDescent="0.4">
      <c r="A322" s="154"/>
      <c r="B322" s="155"/>
      <c r="C322" s="142"/>
      <c r="D322" s="142"/>
      <c r="E322" s="143"/>
      <c r="F322" s="125" t="s">
        <v>296</v>
      </c>
      <c r="G322" s="126"/>
      <c r="H322" s="126"/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  <c r="T322" s="126"/>
      <c r="U322" s="126"/>
      <c r="V322" s="126"/>
      <c r="W322" s="126"/>
      <c r="X322" s="126"/>
      <c r="Y322" s="126"/>
      <c r="Z322" s="127"/>
    </row>
    <row r="323" spans="1:26" s="2" customFormat="1" ht="16.5" customHeight="1" x14ac:dyDescent="0.4">
      <c r="A323" s="154"/>
      <c r="B323" s="155"/>
      <c r="C323" s="142"/>
      <c r="D323" s="142"/>
      <c r="E323" s="143"/>
      <c r="F323" s="128"/>
      <c r="G323" s="129"/>
      <c r="H323" s="129"/>
      <c r="I323" s="129"/>
      <c r="J323" s="129"/>
      <c r="K323" s="129"/>
      <c r="L323" s="129"/>
      <c r="M323" s="129"/>
      <c r="N323" s="129"/>
      <c r="O323" s="129"/>
      <c r="P323" s="129"/>
      <c r="Q323" s="129"/>
      <c r="R323" s="129"/>
      <c r="S323" s="129"/>
      <c r="T323" s="129"/>
      <c r="U323" s="129"/>
      <c r="V323" s="129"/>
      <c r="W323" s="129"/>
      <c r="X323" s="129"/>
      <c r="Y323" s="129"/>
      <c r="Z323" s="130"/>
    </row>
    <row r="324" spans="1:26" s="2" customFormat="1" x14ac:dyDescent="0.35">
      <c r="A324" s="154"/>
      <c r="B324" s="155"/>
      <c r="C324" s="142"/>
      <c r="D324" s="142"/>
      <c r="E324" s="143"/>
      <c r="F324" s="131" t="s">
        <v>297</v>
      </c>
      <c r="G324" s="132"/>
      <c r="H324" s="132"/>
      <c r="I324" s="132"/>
      <c r="J324" s="132"/>
      <c r="K324" s="132"/>
      <c r="L324" s="132"/>
      <c r="M324" s="132"/>
      <c r="N324" s="132"/>
      <c r="O324" s="133" t="s">
        <v>298</v>
      </c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4"/>
    </row>
    <row r="325" spans="1:26" s="2" customFormat="1" x14ac:dyDescent="0.4">
      <c r="A325" s="154"/>
      <c r="B325" s="155"/>
      <c r="C325" s="142"/>
      <c r="D325" s="142"/>
      <c r="E325" s="143"/>
      <c r="F325" s="121" t="s">
        <v>299</v>
      </c>
      <c r="G325" s="109"/>
      <c r="H325" s="109"/>
      <c r="I325" s="109"/>
      <c r="J325" s="109"/>
      <c r="K325" s="109"/>
      <c r="L325" s="109"/>
      <c r="M325" s="109"/>
      <c r="N325" s="10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20"/>
    </row>
    <row r="326" spans="1:26" s="2" customFormat="1" x14ac:dyDescent="0.4">
      <c r="A326" s="154"/>
      <c r="B326" s="155"/>
      <c r="C326" s="142"/>
      <c r="D326" s="142"/>
      <c r="E326" s="143"/>
      <c r="F326" s="121" t="s">
        <v>300</v>
      </c>
      <c r="G326" s="109"/>
      <c r="H326" s="109"/>
      <c r="I326" s="109"/>
      <c r="J326" s="109"/>
      <c r="K326" s="109"/>
      <c r="L326" s="109"/>
      <c r="M326" s="109"/>
      <c r="N326" s="10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20"/>
    </row>
    <row r="327" spans="1:26" s="2" customFormat="1" ht="18" thickBot="1" x14ac:dyDescent="0.45">
      <c r="A327" s="154"/>
      <c r="B327" s="155"/>
      <c r="C327" s="142"/>
      <c r="D327" s="142"/>
      <c r="E327" s="143"/>
      <c r="F327" s="113" t="s">
        <v>301</v>
      </c>
      <c r="G327" s="114"/>
      <c r="H327" s="114"/>
      <c r="I327" s="114"/>
      <c r="J327" s="114"/>
      <c r="K327" s="114"/>
      <c r="L327" s="114"/>
      <c r="M327" s="114"/>
      <c r="N327" s="114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7"/>
    </row>
    <row r="328" spans="1:26" s="2" customFormat="1" x14ac:dyDescent="0.35">
      <c r="A328" s="154"/>
      <c r="B328" s="155"/>
      <c r="C328" s="142"/>
      <c r="D328" s="142"/>
      <c r="E328" s="143"/>
      <c r="F328" s="135" t="s">
        <v>57</v>
      </c>
      <c r="G328" s="136"/>
      <c r="H328" s="136"/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136"/>
      <c r="Y328" s="136"/>
      <c r="Z328" s="137"/>
    </row>
    <row r="329" spans="1:26" s="2" customFormat="1" ht="18" thickBot="1" x14ac:dyDescent="0.45">
      <c r="A329" s="154"/>
      <c r="B329" s="155"/>
      <c r="C329" s="142"/>
      <c r="D329" s="142"/>
      <c r="E329" s="143"/>
      <c r="F329" s="113" t="s">
        <v>58</v>
      </c>
      <c r="G329" s="114"/>
      <c r="H329" s="114"/>
      <c r="I329" s="114"/>
      <c r="J329" s="116"/>
      <c r="K329" s="116"/>
      <c r="L329" s="116"/>
      <c r="M329" s="116"/>
      <c r="N329" s="116"/>
      <c r="O329" s="116"/>
      <c r="P329" s="114" t="s">
        <v>59</v>
      </c>
      <c r="Q329" s="114"/>
      <c r="R329" s="114"/>
      <c r="S329" s="114"/>
      <c r="T329" s="116"/>
      <c r="U329" s="116"/>
      <c r="V329" s="116"/>
      <c r="W329" s="116"/>
      <c r="X329" s="116"/>
      <c r="Y329" s="116"/>
      <c r="Z329" s="117"/>
    </row>
    <row r="330" spans="1:26" s="2" customFormat="1" ht="16.5" customHeight="1" x14ac:dyDescent="0.35">
      <c r="A330" s="154"/>
      <c r="B330" s="155"/>
      <c r="C330" s="142" t="s">
        <v>406</v>
      </c>
      <c r="D330" s="142"/>
      <c r="E330" s="143"/>
      <c r="F330" s="194" t="s">
        <v>318</v>
      </c>
      <c r="G330" s="195"/>
      <c r="H330" s="195"/>
      <c r="I330" s="195"/>
      <c r="J330" s="148" t="s">
        <v>23</v>
      </c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9"/>
    </row>
    <row r="331" spans="1:26" s="2" customFormat="1" ht="16.5" customHeight="1" x14ac:dyDescent="0.4">
      <c r="A331" s="154"/>
      <c r="B331" s="155"/>
      <c r="C331" s="142"/>
      <c r="D331" s="142"/>
      <c r="E331" s="143"/>
      <c r="F331" s="139"/>
      <c r="G331" s="140"/>
      <c r="H331" s="140"/>
      <c r="I331" s="140"/>
      <c r="J331" s="109" t="s">
        <v>124</v>
      </c>
      <c r="K331" s="109"/>
      <c r="L331" s="109"/>
      <c r="M331" s="109"/>
      <c r="N331" s="109"/>
      <c r="O331" s="204"/>
      <c r="P331" s="205"/>
      <c r="Q331" s="205"/>
      <c r="R331" s="205"/>
      <c r="S331" s="205"/>
      <c r="T331" s="205"/>
      <c r="U331" s="205"/>
      <c r="V331" s="205"/>
      <c r="W331" s="205"/>
      <c r="X331" s="205"/>
      <c r="Y331" s="205"/>
      <c r="Z331" s="206"/>
    </row>
    <row r="332" spans="1:26" s="2" customFormat="1" x14ac:dyDescent="0.35">
      <c r="A332" s="154"/>
      <c r="B332" s="155"/>
      <c r="C332" s="142"/>
      <c r="D332" s="142"/>
      <c r="E332" s="143"/>
      <c r="F332" s="139"/>
      <c r="G332" s="140"/>
      <c r="H332" s="140"/>
      <c r="I332" s="140"/>
      <c r="J332" s="198" t="s">
        <v>106</v>
      </c>
      <c r="K332" s="198"/>
      <c r="L332" s="198"/>
      <c r="M332" s="198"/>
      <c r="N332" s="198"/>
      <c r="O332" s="198"/>
      <c r="P332" s="198"/>
      <c r="Q332" s="198"/>
      <c r="R332" s="198"/>
      <c r="S332" s="198"/>
      <c r="T332" s="198"/>
      <c r="U332" s="198"/>
      <c r="V332" s="198"/>
      <c r="W332" s="198"/>
      <c r="X332" s="198"/>
      <c r="Y332" s="198"/>
      <c r="Z332" s="199"/>
    </row>
    <row r="333" spans="1:26" s="2" customFormat="1" ht="18" thickBot="1" x14ac:dyDescent="0.45">
      <c r="A333" s="154"/>
      <c r="B333" s="155"/>
      <c r="C333" s="142"/>
      <c r="D333" s="142"/>
      <c r="E333" s="143"/>
      <c r="F333" s="139"/>
      <c r="G333" s="140"/>
      <c r="H333" s="140"/>
      <c r="I333" s="140"/>
      <c r="J333" s="200" t="s">
        <v>107</v>
      </c>
      <c r="K333" s="200"/>
      <c r="L333" s="200"/>
      <c r="M333" s="109" t="s">
        <v>302</v>
      </c>
      <c r="N333" s="109"/>
      <c r="O333" s="188" t="s">
        <v>109</v>
      </c>
      <c r="P333" s="188"/>
      <c r="Q333" s="188"/>
      <c r="R333" s="188"/>
      <c r="S333" s="188"/>
      <c r="T333" s="188"/>
      <c r="U333" s="188"/>
      <c r="V333" s="188"/>
      <c r="W333" s="188"/>
      <c r="X333" s="188"/>
      <c r="Y333" s="188"/>
      <c r="Z333" s="201"/>
    </row>
    <row r="334" spans="1:26" s="2" customFormat="1" ht="20.100000000000001" hidden="1" customHeight="1" x14ac:dyDescent="0.4">
      <c r="A334" s="154"/>
      <c r="B334" s="155"/>
      <c r="C334" s="142"/>
      <c r="D334" s="142"/>
      <c r="E334" s="143"/>
      <c r="F334" s="139"/>
      <c r="G334" s="140"/>
      <c r="H334" s="140"/>
      <c r="I334" s="140"/>
      <c r="J334" s="190"/>
      <c r="K334" s="190"/>
      <c r="L334" s="190"/>
      <c r="M334" s="181" t="s">
        <v>91</v>
      </c>
      <c r="N334" s="181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20"/>
    </row>
    <row r="335" spans="1:26" s="2" customFormat="1" ht="20.100000000000001" hidden="1" customHeight="1" x14ac:dyDescent="0.4">
      <c r="A335" s="154"/>
      <c r="B335" s="155"/>
      <c r="C335" s="142"/>
      <c r="D335" s="142"/>
      <c r="E335" s="143"/>
      <c r="F335" s="139"/>
      <c r="G335" s="140"/>
      <c r="H335" s="140"/>
      <c r="I335" s="140"/>
      <c r="J335" s="190"/>
      <c r="K335" s="190"/>
      <c r="L335" s="190"/>
      <c r="M335" s="181" t="s">
        <v>92</v>
      </c>
      <c r="N335" s="181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20"/>
    </row>
    <row r="336" spans="1:26" s="2" customFormat="1" ht="20.100000000000001" hidden="1" customHeight="1" x14ac:dyDescent="0.4">
      <c r="A336" s="154"/>
      <c r="B336" s="155"/>
      <c r="C336" s="142"/>
      <c r="D336" s="142"/>
      <c r="E336" s="143"/>
      <c r="F336" s="139"/>
      <c r="G336" s="140"/>
      <c r="H336" s="140"/>
      <c r="I336" s="140"/>
      <c r="J336" s="190"/>
      <c r="K336" s="190"/>
      <c r="L336" s="190"/>
      <c r="M336" s="181" t="s">
        <v>93</v>
      </c>
      <c r="N336" s="181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20"/>
    </row>
    <row r="337" spans="1:26" s="2" customFormat="1" ht="20.100000000000001" hidden="1" customHeight="1" x14ac:dyDescent="0.4">
      <c r="A337" s="154"/>
      <c r="B337" s="155"/>
      <c r="C337" s="142"/>
      <c r="D337" s="142"/>
      <c r="E337" s="143"/>
      <c r="F337" s="139"/>
      <c r="G337" s="140"/>
      <c r="H337" s="140"/>
      <c r="I337" s="140"/>
      <c r="J337" s="108"/>
      <c r="K337" s="108"/>
      <c r="L337" s="108"/>
      <c r="M337" s="181" t="s">
        <v>91</v>
      </c>
      <c r="N337" s="181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20"/>
    </row>
    <row r="338" spans="1:26" s="2" customFormat="1" ht="20.100000000000001" hidden="1" customHeight="1" x14ac:dyDescent="0.4">
      <c r="A338" s="154"/>
      <c r="B338" s="155"/>
      <c r="C338" s="142"/>
      <c r="D338" s="142"/>
      <c r="E338" s="143"/>
      <c r="F338" s="139"/>
      <c r="G338" s="140"/>
      <c r="H338" s="140"/>
      <c r="I338" s="140"/>
      <c r="J338" s="108"/>
      <c r="K338" s="108"/>
      <c r="L338" s="108"/>
      <c r="M338" s="181" t="s">
        <v>92</v>
      </c>
      <c r="N338" s="181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20"/>
    </row>
    <row r="339" spans="1:26" s="2" customFormat="1" ht="20.100000000000001" hidden="1" customHeight="1" x14ac:dyDescent="0.4">
      <c r="A339" s="154"/>
      <c r="B339" s="155"/>
      <c r="C339" s="142"/>
      <c r="D339" s="142"/>
      <c r="E339" s="143"/>
      <c r="F339" s="139"/>
      <c r="G339" s="140"/>
      <c r="H339" s="140"/>
      <c r="I339" s="140"/>
      <c r="J339" s="108"/>
      <c r="K339" s="108"/>
      <c r="L339" s="108"/>
      <c r="M339" s="181" t="s">
        <v>93</v>
      </c>
      <c r="N339" s="181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20"/>
    </row>
    <row r="340" spans="1:26" s="2" customFormat="1" ht="20.100000000000001" hidden="1" customHeight="1" x14ac:dyDescent="0.4">
      <c r="A340" s="154"/>
      <c r="B340" s="155"/>
      <c r="C340" s="142"/>
      <c r="D340" s="142"/>
      <c r="E340" s="143"/>
      <c r="F340" s="139"/>
      <c r="G340" s="140"/>
      <c r="H340" s="140"/>
      <c r="I340" s="140"/>
      <c r="J340" s="108"/>
      <c r="K340" s="108"/>
      <c r="L340" s="108"/>
      <c r="M340" s="181" t="s">
        <v>91</v>
      </c>
      <c r="N340" s="181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20"/>
    </row>
    <row r="341" spans="1:26" s="2" customFormat="1" ht="20.100000000000001" hidden="1" customHeight="1" x14ac:dyDescent="0.4">
      <c r="A341" s="154"/>
      <c r="B341" s="155"/>
      <c r="C341" s="142"/>
      <c r="D341" s="142"/>
      <c r="E341" s="143"/>
      <c r="F341" s="139"/>
      <c r="G341" s="140"/>
      <c r="H341" s="140"/>
      <c r="I341" s="140"/>
      <c r="J341" s="108"/>
      <c r="K341" s="108"/>
      <c r="L341" s="108"/>
      <c r="M341" s="181" t="s">
        <v>92</v>
      </c>
      <c r="N341" s="181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20"/>
    </row>
    <row r="342" spans="1:26" s="2" customFormat="1" ht="20.100000000000001" hidden="1" customHeight="1" x14ac:dyDescent="0.4">
      <c r="A342" s="154"/>
      <c r="B342" s="155"/>
      <c r="C342" s="142"/>
      <c r="D342" s="142"/>
      <c r="E342" s="143"/>
      <c r="F342" s="139"/>
      <c r="G342" s="140"/>
      <c r="H342" s="140"/>
      <c r="I342" s="140"/>
      <c r="J342" s="108"/>
      <c r="K342" s="108"/>
      <c r="L342" s="108"/>
      <c r="M342" s="181" t="s">
        <v>93</v>
      </c>
      <c r="N342" s="181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20"/>
    </row>
    <row r="343" spans="1:26" s="2" customFormat="1" ht="20.100000000000001" hidden="1" customHeight="1" x14ac:dyDescent="0.4">
      <c r="A343" s="154"/>
      <c r="B343" s="155"/>
      <c r="C343" s="142"/>
      <c r="D343" s="142"/>
      <c r="E343" s="143"/>
      <c r="F343" s="139"/>
      <c r="G343" s="140"/>
      <c r="H343" s="140"/>
      <c r="I343" s="140"/>
      <c r="J343" s="108"/>
      <c r="K343" s="108"/>
      <c r="L343" s="108"/>
      <c r="M343" s="181" t="s">
        <v>91</v>
      </c>
      <c r="N343" s="181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20"/>
    </row>
    <row r="344" spans="1:26" s="2" customFormat="1" ht="20.100000000000001" hidden="1" customHeight="1" x14ac:dyDescent="0.4">
      <c r="A344" s="154"/>
      <c r="B344" s="155"/>
      <c r="C344" s="142"/>
      <c r="D344" s="142"/>
      <c r="E344" s="143"/>
      <c r="F344" s="139"/>
      <c r="G344" s="140"/>
      <c r="H344" s="140"/>
      <c r="I344" s="140"/>
      <c r="J344" s="108"/>
      <c r="K344" s="108"/>
      <c r="L344" s="108"/>
      <c r="M344" s="181" t="s">
        <v>92</v>
      </c>
      <c r="N344" s="181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20"/>
    </row>
    <row r="345" spans="1:26" s="2" customFormat="1" ht="20.100000000000001" hidden="1" customHeight="1" x14ac:dyDescent="0.4">
      <c r="A345" s="154"/>
      <c r="B345" s="155"/>
      <c r="C345" s="142"/>
      <c r="D345" s="142"/>
      <c r="E345" s="143"/>
      <c r="F345" s="139"/>
      <c r="G345" s="140"/>
      <c r="H345" s="140"/>
      <c r="I345" s="140"/>
      <c r="J345" s="108"/>
      <c r="K345" s="108"/>
      <c r="L345" s="108"/>
      <c r="M345" s="181" t="s">
        <v>93</v>
      </c>
      <c r="N345" s="181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20"/>
    </row>
    <row r="346" spans="1:26" s="2" customFormat="1" ht="20.100000000000001" hidden="1" customHeight="1" x14ac:dyDescent="0.4">
      <c r="A346" s="154"/>
      <c r="B346" s="155"/>
      <c r="C346" s="142"/>
      <c r="D346" s="142"/>
      <c r="E346" s="143"/>
      <c r="F346" s="139"/>
      <c r="G346" s="140"/>
      <c r="H346" s="140"/>
      <c r="I346" s="140"/>
      <c r="J346" s="108"/>
      <c r="K346" s="108"/>
      <c r="L346" s="108"/>
      <c r="M346" s="181" t="s">
        <v>91</v>
      </c>
      <c r="N346" s="181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20"/>
    </row>
    <row r="347" spans="1:26" s="2" customFormat="1" ht="20.100000000000001" hidden="1" customHeight="1" x14ac:dyDescent="0.4">
      <c r="A347" s="154"/>
      <c r="B347" s="155"/>
      <c r="C347" s="142"/>
      <c r="D347" s="142"/>
      <c r="E347" s="143"/>
      <c r="F347" s="139"/>
      <c r="G347" s="140"/>
      <c r="H347" s="140"/>
      <c r="I347" s="140"/>
      <c r="J347" s="108"/>
      <c r="K347" s="108"/>
      <c r="L347" s="108"/>
      <c r="M347" s="181" t="s">
        <v>92</v>
      </c>
      <c r="N347" s="181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20"/>
    </row>
    <row r="348" spans="1:26" s="2" customFormat="1" ht="20.100000000000001" hidden="1" customHeight="1" x14ac:dyDescent="0.4">
      <c r="A348" s="154"/>
      <c r="B348" s="155"/>
      <c r="C348" s="142"/>
      <c r="D348" s="142"/>
      <c r="E348" s="143"/>
      <c r="F348" s="139"/>
      <c r="G348" s="140"/>
      <c r="H348" s="140"/>
      <c r="I348" s="140"/>
      <c r="J348" s="108"/>
      <c r="K348" s="108"/>
      <c r="L348" s="108"/>
      <c r="M348" s="181" t="s">
        <v>93</v>
      </c>
      <c r="N348" s="181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20"/>
    </row>
    <row r="349" spans="1:26" s="2" customFormat="1" ht="20.100000000000001" hidden="1" customHeight="1" x14ac:dyDescent="0.4">
      <c r="A349" s="154"/>
      <c r="B349" s="155"/>
      <c r="C349" s="142"/>
      <c r="D349" s="142"/>
      <c r="E349" s="143"/>
      <c r="F349" s="139"/>
      <c r="G349" s="140"/>
      <c r="H349" s="140"/>
      <c r="I349" s="140"/>
      <c r="J349" s="108"/>
      <c r="K349" s="108"/>
      <c r="L349" s="108"/>
      <c r="M349" s="181" t="s">
        <v>91</v>
      </c>
      <c r="N349" s="181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20"/>
    </row>
    <row r="350" spans="1:26" s="2" customFormat="1" ht="20.100000000000001" hidden="1" customHeight="1" x14ac:dyDescent="0.4">
      <c r="A350" s="154"/>
      <c r="B350" s="155"/>
      <c r="C350" s="142"/>
      <c r="D350" s="142"/>
      <c r="E350" s="143"/>
      <c r="F350" s="139"/>
      <c r="G350" s="140"/>
      <c r="H350" s="140"/>
      <c r="I350" s="140"/>
      <c r="J350" s="108"/>
      <c r="K350" s="108"/>
      <c r="L350" s="108"/>
      <c r="M350" s="181" t="s">
        <v>92</v>
      </c>
      <c r="N350" s="181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20"/>
    </row>
    <row r="351" spans="1:26" s="2" customFormat="1" ht="20.100000000000001" hidden="1" customHeight="1" x14ac:dyDescent="0.4">
      <c r="A351" s="154"/>
      <c r="B351" s="155"/>
      <c r="C351" s="142"/>
      <c r="D351" s="142"/>
      <c r="E351" s="143"/>
      <c r="F351" s="139"/>
      <c r="G351" s="140"/>
      <c r="H351" s="140"/>
      <c r="I351" s="140"/>
      <c r="J351" s="108"/>
      <c r="K351" s="108"/>
      <c r="L351" s="108"/>
      <c r="M351" s="181" t="s">
        <v>93</v>
      </c>
      <c r="N351" s="181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20"/>
    </row>
    <row r="352" spans="1:26" s="2" customFormat="1" ht="20.100000000000001" hidden="1" customHeight="1" x14ac:dyDescent="0.4">
      <c r="A352" s="154"/>
      <c r="B352" s="155"/>
      <c r="C352" s="142"/>
      <c r="D352" s="142"/>
      <c r="E352" s="143"/>
      <c r="F352" s="139"/>
      <c r="G352" s="140"/>
      <c r="H352" s="140"/>
      <c r="I352" s="140"/>
      <c r="J352" s="108"/>
      <c r="K352" s="108"/>
      <c r="L352" s="108"/>
      <c r="M352" s="181" t="s">
        <v>91</v>
      </c>
      <c r="N352" s="181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20"/>
    </row>
    <row r="353" spans="1:26" s="2" customFormat="1" ht="20.100000000000001" hidden="1" customHeight="1" x14ac:dyDescent="0.4">
      <c r="A353" s="154"/>
      <c r="B353" s="155"/>
      <c r="C353" s="142"/>
      <c r="D353" s="142"/>
      <c r="E353" s="143"/>
      <c r="F353" s="139"/>
      <c r="G353" s="140"/>
      <c r="H353" s="140"/>
      <c r="I353" s="140"/>
      <c r="J353" s="108"/>
      <c r="K353" s="108"/>
      <c r="L353" s="108"/>
      <c r="M353" s="181" t="s">
        <v>92</v>
      </c>
      <c r="N353" s="181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20"/>
    </row>
    <row r="354" spans="1:26" s="2" customFormat="1" ht="20.100000000000001" hidden="1" customHeight="1" x14ac:dyDescent="0.4">
      <c r="A354" s="154"/>
      <c r="B354" s="155"/>
      <c r="C354" s="142"/>
      <c r="D354" s="142"/>
      <c r="E354" s="143"/>
      <c r="F354" s="139"/>
      <c r="G354" s="140"/>
      <c r="H354" s="140"/>
      <c r="I354" s="140"/>
      <c r="J354" s="108"/>
      <c r="K354" s="108"/>
      <c r="L354" s="108"/>
      <c r="M354" s="181" t="s">
        <v>93</v>
      </c>
      <c r="N354" s="181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20"/>
    </row>
    <row r="355" spans="1:26" s="2" customFormat="1" ht="20.100000000000001" hidden="1" customHeight="1" x14ac:dyDescent="0.4">
      <c r="A355" s="154"/>
      <c r="B355" s="155"/>
      <c r="C355" s="142"/>
      <c r="D355" s="142"/>
      <c r="E355" s="143"/>
      <c r="F355" s="139"/>
      <c r="G355" s="140"/>
      <c r="H355" s="140"/>
      <c r="I355" s="140"/>
      <c r="J355" s="108"/>
      <c r="K355" s="108"/>
      <c r="L355" s="108"/>
      <c r="M355" s="181" t="s">
        <v>91</v>
      </c>
      <c r="N355" s="181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20"/>
    </row>
    <row r="356" spans="1:26" s="2" customFormat="1" ht="20.100000000000001" hidden="1" customHeight="1" x14ac:dyDescent="0.4">
      <c r="A356" s="154"/>
      <c r="B356" s="155"/>
      <c r="C356" s="142"/>
      <c r="D356" s="142"/>
      <c r="E356" s="143"/>
      <c r="F356" s="139"/>
      <c r="G356" s="140"/>
      <c r="H356" s="140"/>
      <c r="I356" s="140"/>
      <c r="J356" s="108"/>
      <c r="K356" s="108"/>
      <c r="L356" s="108"/>
      <c r="M356" s="181" t="s">
        <v>92</v>
      </c>
      <c r="N356" s="181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20"/>
    </row>
    <row r="357" spans="1:26" s="2" customFormat="1" ht="20.100000000000001" hidden="1" customHeight="1" x14ac:dyDescent="0.4">
      <c r="A357" s="154"/>
      <c r="B357" s="155"/>
      <c r="C357" s="142"/>
      <c r="D357" s="142"/>
      <c r="E357" s="143"/>
      <c r="F357" s="139"/>
      <c r="G357" s="140"/>
      <c r="H357" s="140"/>
      <c r="I357" s="140"/>
      <c r="J357" s="108"/>
      <c r="K357" s="108"/>
      <c r="L357" s="108"/>
      <c r="M357" s="181" t="s">
        <v>93</v>
      </c>
      <c r="N357" s="181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20"/>
    </row>
    <row r="358" spans="1:26" s="2" customFormat="1" ht="20.100000000000001" hidden="1" customHeight="1" x14ac:dyDescent="0.4">
      <c r="A358" s="154"/>
      <c r="B358" s="155"/>
      <c r="C358" s="142"/>
      <c r="D358" s="142"/>
      <c r="E358" s="143"/>
      <c r="F358" s="139"/>
      <c r="G358" s="140"/>
      <c r="H358" s="140"/>
      <c r="I358" s="140"/>
      <c r="J358" s="108"/>
      <c r="K358" s="108"/>
      <c r="L358" s="108"/>
      <c r="M358" s="181" t="s">
        <v>91</v>
      </c>
      <c r="N358" s="181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20"/>
    </row>
    <row r="359" spans="1:26" s="2" customFormat="1" ht="20.100000000000001" hidden="1" customHeight="1" x14ac:dyDescent="0.4">
      <c r="A359" s="154"/>
      <c r="B359" s="155"/>
      <c r="C359" s="142"/>
      <c r="D359" s="142"/>
      <c r="E359" s="143"/>
      <c r="F359" s="139"/>
      <c r="G359" s="140"/>
      <c r="H359" s="140"/>
      <c r="I359" s="140"/>
      <c r="J359" s="108"/>
      <c r="K359" s="108"/>
      <c r="L359" s="108"/>
      <c r="M359" s="181" t="s">
        <v>92</v>
      </c>
      <c r="N359" s="181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20"/>
    </row>
    <row r="360" spans="1:26" s="2" customFormat="1" ht="20.100000000000001" hidden="1" customHeight="1" x14ac:dyDescent="0.4">
      <c r="A360" s="154"/>
      <c r="B360" s="155"/>
      <c r="C360" s="142"/>
      <c r="D360" s="142"/>
      <c r="E360" s="143"/>
      <c r="F360" s="139"/>
      <c r="G360" s="140"/>
      <c r="H360" s="140"/>
      <c r="I360" s="140"/>
      <c r="J360" s="108"/>
      <c r="K360" s="108"/>
      <c r="L360" s="108"/>
      <c r="M360" s="181" t="s">
        <v>93</v>
      </c>
      <c r="N360" s="181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20"/>
    </row>
    <row r="361" spans="1:26" s="2" customFormat="1" ht="20.100000000000001" hidden="1" customHeight="1" x14ac:dyDescent="0.4">
      <c r="A361" s="154"/>
      <c r="B361" s="155"/>
      <c r="C361" s="142"/>
      <c r="D361" s="142"/>
      <c r="E361" s="143"/>
      <c r="F361" s="139"/>
      <c r="G361" s="140"/>
      <c r="H361" s="140"/>
      <c r="I361" s="140"/>
      <c r="J361" s="108"/>
      <c r="K361" s="108"/>
      <c r="L361" s="108"/>
      <c r="M361" s="181" t="s">
        <v>91</v>
      </c>
      <c r="N361" s="181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20"/>
    </row>
    <row r="362" spans="1:26" s="2" customFormat="1" ht="20.100000000000001" hidden="1" customHeight="1" x14ac:dyDescent="0.4">
      <c r="A362" s="154"/>
      <c r="B362" s="155"/>
      <c r="C362" s="142"/>
      <c r="D362" s="142"/>
      <c r="E362" s="143"/>
      <c r="F362" s="139"/>
      <c r="G362" s="140"/>
      <c r="H362" s="140"/>
      <c r="I362" s="140"/>
      <c r="J362" s="108"/>
      <c r="K362" s="108"/>
      <c r="L362" s="108"/>
      <c r="M362" s="181" t="s">
        <v>92</v>
      </c>
      <c r="N362" s="181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20"/>
    </row>
    <row r="363" spans="1:26" s="2" customFormat="1" ht="20.100000000000001" hidden="1" customHeight="1" x14ac:dyDescent="0.4">
      <c r="A363" s="154"/>
      <c r="B363" s="155"/>
      <c r="C363" s="142"/>
      <c r="D363" s="142"/>
      <c r="E363" s="143"/>
      <c r="F363" s="139"/>
      <c r="G363" s="140"/>
      <c r="H363" s="140"/>
      <c r="I363" s="140"/>
      <c r="J363" s="108"/>
      <c r="K363" s="108"/>
      <c r="L363" s="108"/>
      <c r="M363" s="181" t="s">
        <v>93</v>
      </c>
      <c r="N363" s="181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20"/>
    </row>
    <row r="364" spans="1:26" s="2" customFormat="1" ht="20.100000000000001" hidden="1" customHeight="1" x14ac:dyDescent="0.4">
      <c r="A364" s="154"/>
      <c r="B364" s="155"/>
      <c r="C364" s="142"/>
      <c r="D364" s="142"/>
      <c r="E364" s="143"/>
      <c r="F364" s="139"/>
      <c r="G364" s="140"/>
      <c r="H364" s="140"/>
      <c r="I364" s="140"/>
      <c r="J364" s="108"/>
      <c r="K364" s="108"/>
      <c r="L364" s="108"/>
      <c r="M364" s="181" t="s">
        <v>91</v>
      </c>
      <c r="N364" s="181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20"/>
    </row>
    <row r="365" spans="1:26" s="2" customFormat="1" ht="20.100000000000001" hidden="1" customHeight="1" x14ac:dyDescent="0.4">
      <c r="A365" s="154"/>
      <c r="B365" s="155"/>
      <c r="C365" s="142"/>
      <c r="D365" s="142"/>
      <c r="E365" s="143"/>
      <c r="F365" s="139"/>
      <c r="G365" s="140"/>
      <c r="H365" s="140"/>
      <c r="I365" s="140"/>
      <c r="J365" s="108"/>
      <c r="K365" s="108"/>
      <c r="L365" s="108"/>
      <c r="M365" s="181" t="s">
        <v>92</v>
      </c>
      <c r="N365" s="181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20"/>
    </row>
    <row r="366" spans="1:26" s="2" customFormat="1" ht="20.100000000000001" hidden="1" customHeight="1" x14ac:dyDescent="0.4">
      <c r="A366" s="154"/>
      <c r="B366" s="155"/>
      <c r="C366" s="142"/>
      <c r="D366" s="142"/>
      <c r="E366" s="143"/>
      <c r="F366" s="139"/>
      <c r="G366" s="140"/>
      <c r="H366" s="140"/>
      <c r="I366" s="140"/>
      <c r="J366" s="108"/>
      <c r="K366" s="108"/>
      <c r="L366" s="108"/>
      <c r="M366" s="181" t="s">
        <v>93</v>
      </c>
      <c r="N366" s="181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20"/>
    </row>
    <row r="367" spans="1:26" s="2" customFormat="1" ht="20.100000000000001" hidden="1" customHeight="1" x14ac:dyDescent="0.4">
      <c r="A367" s="154"/>
      <c r="B367" s="155"/>
      <c r="C367" s="142"/>
      <c r="D367" s="142"/>
      <c r="E367" s="143"/>
      <c r="F367" s="139"/>
      <c r="G367" s="140"/>
      <c r="H367" s="140"/>
      <c r="I367" s="140"/>
      <c r="J367" s="108"/>
      <c r="K367" s="108"/>
      <c r="L367" s="108"/>
      <c r="M367" s="181" t="s">
        <v>91</v>
      </c>
      <c r="N367" s="181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20"/>
    </row>
    <row r="368" spans="1:26" s="2" customFormat="1" ht="20.100000000000001" hidden="1" customHeight="1" x14ac:dyDescent="0.4">
      <c r="A368" s="154"/>
      <c r="B368" s="155"/>
      <c r="C368" s="142"/>
      <c r="D368" s="142"/>
      <c r="E368" s="143"/>
      <c r="F368" s="139"/>
      <c r="G368" s="140"/>
      <c r="H368" s="140"/>
      <c r="I368" s="140"/>
      <c r="J368" s="108"/>
      <c r="K368" s="108"/>
      <c r="L368" s="108"/>
      <c r="M368" s="181" t="s">
        <v>92</v>
      </c>
      <c r="N368" s="181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20"/>
    </row>
    <row r="369" spans="1:26" s="2" customFormat="1" ht="20.100000000000001" hidden="1" customHeight="1" x14ac:dyDescent="0.4">
      <c r="A369" s="154"/>
      <c r="B369" s="155"/>
      <c r="C369" s="142"/>
      <c r="D369" s="142"/>
      <c r="E369" s="143"/>
      <c r="F369" s="139"/>
      <c r="G369" s="140"/>
      <c r="H369" s="140"/>
      <c r="I369" s="140"/>
      <c r="J369" s="108"/>
      <c r="K369" s="108"/>
      <c r="L369" s="108"/>
      <c r="M369" s="181" t="s">
        <v>93</v>
      </c>
      <c r="N369" s="181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20"/>
    </row>
    <row r="370" spans="1:26" s="2" customFormat="1" ht="20.100000000000001" hidden="1" customHeight="1" x14ac:dyDescent="0.4">
      <c r="A370" s="154"/>
      <c r="B370" s="155"/>
      <c r="C370" s="142"/>
      <c r="D370" s="142"/>
      <c r="E370" s="143"/>
      <c r="F370" s="139"/>
      <c r="G370" s="140"/>
      <c r="H370" s="140"/>
      <c r="I370" s="140"/>
      <c r="J370" s="108"/>
      <c r="K370" s="108"/>
      <c r="L370" s="108"/>
      <c r="M370" s="181" t="s">
        <v>91</v>
      </c>
      <c r="N370" s="181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20"/>
    </row>
    <row r="371" spans="1:26" s="2" customFormat="1" ht="20.100000000000001" hidden="1" customHeight="1" x14ac:dyDescent="0.4">
      <c r="A371" s="154"/>
      <c r="B371" s="155"/>
      <c r="C371" s="142"/>
      <c r="D371" s="142"/>
      <c r="E371" s="143"/>
      <c r="F371" s="139"/>
      <c r="G371" s="140"/>
      <c r="H371" s="140"/>
      <c r="I371" s="140"/>
      <c r="J371" s="108"/>
      <c r="K371" s="108"/>
      <c r="L371" s="108"/>
      <c r="M371" s="181" t="s">
        <v>92</v>
      </c>
      <c r="N371" s="181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20"/>
    </row>
    <row r="372" spans="1:26" s="2" customFormat="1" ht="20.100000000000001" hidden="1" customHeight="1" x14ac:dyDescent="0.4">
      <c r="A372" s="154"/>
      <c r="B372" s="155"/>
      <c r="C372" s="142"/>
      <c r="D372" s="142"/>
      <c r="E372" s="143"/>
      <c r="F372" s="139"/>
      <c r="G372" s="140"/>
      <c r="H372" s="140"/>
      <c r="I372" s="140"/>
      <c r="J372" s="108"/>
      <c r="K372" s="108"/>
      <c r="L372" s="108"/>
      <c r="M372" s="181" t="s">
        <v>93</v>
      </c>
      <c r="N372" s="181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20"/>
    </row>
    <row r="373" spans="1:26" s="2" customFormat="1" ht="20.100000000000001" hidden="1" customHeight="1" x14ac:dyDescent="0.4">
      <c r="A373" s="154"/>
      <c r="B373" s="155"/>
      <c r="C373" s="142"/>
      <c r="D373" s="142"/>
      <c r="E373" s="143"/>
      <c r="F373" s="139"/>
      <c r="G373" s="140"/>
      <c r="H373" s="140"/>
      <c r="I373" s="140"/>
      <c r="J373" s="108"/>
      <c r="K373" s="108"/>
      <c r="L373" s="108"/>
      <c r="M373" s="181" t="s">
        <v>91</v>
      </c>
      <c r="N373" s="181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20"/>
    </row>
    <row r="374" spans="1:26" s="2" customFormat="1" ht="20.100000000000001" hidden="1" customHeight="1" x14ac:dyDescent="0.4">
      <c r="A374" s="154"/>
      <c r="B374" s="155"/>
      <c r="C374" s="142"/>
      <c r="D374" s="142"/>
      <c r="E374" s="143"/>
      <c r="F374" s="139"/>
      <c r="G374" s="140"/>
      <c r="H374" s="140"/>
      <c r="I374" s="140"/>
      <c r="J374" s="108"/>
      <c r="K374" s="108"/>
      <c r="L374" s="108"/>
      <c r="M374" s="181" t="s">
        <v>92</v>
      </c>
      <c r="N374" s="181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20"/>
    </row>
    <row r="375" spans="1:26" s="2" customFormat="1" ht="20.100000000000001" hidden="1" customHeight="1" x14ac:dyDescent="0.4">
      <c r="A375" s="154"/>
      <c r="B375" s="155"/>
      <c r="C375" s="142"/>
      <c r="D375" s="142"/>
      <c r="E375" s="143"/>
      <c r="F375" s="139"/>
      <c r="G375" s="140"/>
      <c r="H375" s="140"/>
      <c r="I375" s="140"/>
      <c r="J375" s="108"/>
      <c r="K375" s="108"/>
      <c r="L375" s="108"/>
      <c r="M375" s="181" t="s">
        <v>93</v>
      </c>
      <c r="N375" s="181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20"/>
    </row>
    <row r="376" spans="1:26" s="2" customFormat="1" ht="20.100000000000001" hidden="1" customHeight="1" x14ac:dyDescent="0.4">
      <c r="A376" s="154"/>
      <c r="B376" s="155"/>
      <c r="C376" s="142"/>
      <c r="D376" s="142"/>
      <c r="E376" s="143"/>
      <c r="F376" s="139"/>
      <c r="G376" s="140"/>
      <c r="H376" s="140"/>
      <c r="I376" s="140"/>
      <c r="J376" s="108"/>
      <c r="K376" s="108"/>
      <c r="L376" s="108"/>
      <c r="M376" s="181" t="s">
        <v>91</v>
      </c>
      <c r="N376" s="181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20"/>
    </row>
    <row r="377" spans="1:26" s="2" customFormat="1" ht="20.100000000000001" hidden="1" customHeight="1" x14ac:dyDescent="0.4">
      <c r="A377" s="154"/>
      <c r="B377" s="155"/>
      <c r="C377" s="142"/>
      <c r="D377" s="142"/>
      <c r="E377" s="143"/>
      <c r="F377" s="139"/>
      <c r="G377" s="140"/>
      <c r="H377" s="140"/>
      <c r="I377" s="140"/>
      <c r="J377" s="108"/>
      <c r="K377" s="108"/>
      <c r="L377" s="108"/>
      <c r="M377" s="181" t="s">
        <v>92</v>
      </c>
      <c r="N377" s="181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20"/>
    </row>
    <row r="378" spans="1:26" s="2" customFormat="1" ht="20.100000000000001" hidden="1" customHeight="1" x14ac:dyDescent="0.4">
      <c r="A378" s="154"/>
      <c r="B378" s="155"/>
      <c r="C378" s="142"/>
      <c r="D378" s="142"/>
      <c r="E378" s="143"/>
      <c r="F378" s="139"/>
      <c r="G378" s="140"/>
      <c r="H378" s="140"/>
      <c r="I378" s="140"/>
      <c r="J378" s="108"/>
      <c r="K378" s="108"/>
      <c r="L378" s="108"/>
      <c r="M378" s="181" t="s">
        <v>93</v>
      </c>
      <c r="N378" s="181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20"/>
    </row>
    <row r="379" spans="1:26" s="2" customFormat="1" ht="20.100000000000001" hidden="1" customHeight="1" x14ac:dyDescent="0.4">
      <c r="A379" s="154"/>
      <c r="B379" s="155"/>
      <c r="C379" s="142"/>
      <c r="D379" s="142"/>
      <c r="E379" s="143"/>
      <c r="F379" s="139"/>
      <c r="G379" s="140"/>
      <c r="H379" s="140"/>
      <c r="I379" s="140"/>
      <c r="J379" s="108"/>
      <c r="K379" s="108"/>
      <c r="L379" s="108"/>
      <c r="M379" s="181" t="s">
        <v>91</v>
      </c>
      <c r="N379" s="181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20"/>
    </row>
    <row r="380" spans="1:26" s="2" customFormat="1" ht="20.100000000000001" hidden="1" customHeight="1" x14ac:dyDescent="0.4">
      <c r="A380" s="154"/>
      <c r="B380" s="155"/>
      <c r="C380" s="142"/>
      <c r="D380" s="142"/>
      <c r="E380" s="143"/>
      <c r="F380" s="139"/>
      <c r="G380" s="140"/>
      <c r="H380" s="140"/>
      <c r="I380" s="140"/>
      <c r="J380" s="108"/>
      <c r="K380" s="108"/>
      <c r="L380" s="108"/>
      <c r="M380" s="181" t="s">
        <v>92</v>
      </c>
      <c r="N380" s="181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20"/>
    </row>
    <row r="381" spans="1:26" s="2" customFormat="1" ht="20.100000000000001" hidden="1" customHeight="1" x14ac:dyDescent="0.4">
      <c r="A381" s="154"/>
      <c r="B381" s="155"/>
      <c r="C381" s="142"/>
      <c r="D381" s="142"/>
      <c r="E381" s="143"/>
      <c r="F381" s="139"/>
      <c r="G381" s="140"/>
      <c r="H381" s="140"/>
      <c r="I381" s="140"/>
      <c r="J381" s="108"/>
      <c r="K381" s="108"/>
      <c r="L381" s="108"/>
      <c r="M381" s="181" t="s">
        <v>93</v>
      </c>
      <c r="N381" s="181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20"/>
    </row>
    <row r="382" spans="1:26" s="2" customFormat="1" ht="20.100000000000001" hidden="1" customHeight="1" x14ac:dyDescent="0.4">
      <c r="A382" s="154"/>
      <c r="B382" s="155"/>
      <c r="C382" s="142"/>
      <c r="D382" s="142"/>
      <c r="E382" s="143"/>
      <c r="F382" s="139"/>
      <c r="G382" s="140"/>
      <c r="H382" s="140"/>
      <c r="I382" s="140"/>
      <c r="J382" s="108"/>
      <c r="K382" s="108"/>
      <c r="L382" s="108"/>
      <c r="M382" s="181" t="s">
        <v>91</v>
      </c>
      <c r="N382" s="181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20"/>
    </row>
    <row r="383" spans="1:26" s="2" customFormat="1" ht="20.100000000000001" hidden="1" customHeight="1" x14ac:dyDescent="0.4">
      <c r="A383" s="154"/>
      <c r="B383" s="155"/>
      <c r="C383" s="142"/>
      <c r="D383" s="142"/>
      <c r="E383" s="143"/>
      <c r="F383" s="139"/>
      <c r="G383" s="140"/>
      <c r="H383" s="140"/>
      <c r="I383" s="140"/>
      <c r="J383" s="108"/>
      <c r="K383" s="108"/>
      <c r="L383" s="108"/>
      <c r="M383" s="181" t="s">
        <v>92</v>
      </c>
      <c r="N383" s="181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20"/>
    </row>
    <row r="384" spans="1:26" s="2" customFormat="1" ht="20.100000000000001" hidden="1" customHeight="1" x14ac:dyDescent="0.4">
      <c r="A384" s="154"/>
      <c r="B384" s="155"/>
      <c r="C384" s="142"/>
      <c r="D384" s="142"/>
      <c r="E384" s="143"/>
      <c r="F384" s="139"/>
      <c r="G384" s="140"/>
      <c r="H384" s="140"/>
      <c r="I384" s="140"/>
      <c r="J384" s="108"/>
      <c r="K384" s="108"/>
      <c r="L384" s="108"/>
      <c r="M384" s="181" t="s">
        <v>93</v>
      </c>
      <c r="N384" s="181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20"/>
    </row>
    <row r="385" spans="1:26" s="2" customFormat="1" ht="20.100000000000001" hidden="1" customHeight="1" x14ac:dyDescent="0.4">
      <c r="A385" s="154"/>
      <c r="B385" s="155"/>
      <c r="C385" s="142"/>
      <c r="D385" s="142"/>
      <c r="E385" s="143"/>
      <c r="F385" s="139"/>
      <c r="G385" s="140"/>
      <c r="H385" s="140"/>
      <c r="I385" s="140"/>
      <c r="J385" s="108"/>
      <c r="K385" s="108"/>
      <c r="L385" s="108"/>
      <c r="M385" s="181" t="s">
        <v>91</v>
      </c>
      <c r="N385" s="181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20"/>
    </row>
    <row r="386" spans="1:26" s="2" customFormat="1" ht="20.100000000000001" hidden="1" customHeight="1" x14ac:dyDescent="0.4">
      <c r="A386" s="154"/>
      <c r="B386" s="155"/>
      <c r="C386" s="142"/>
      <c r="D386" s="142"/>
      <c r="E386" s="143"/>
      <c r="F386" s="139"/>
      <c r="G386" s="140"/>
      <c r="H386" s="140"/>
      <c r="I386" s="140"/>
      <c r="J386" s="108"/>
      <c r="K386" s="108"/>
      <c r="L386" s="108"/>
      <c r="M386" s="181" t="s">
        <v>92</v>
      </c>
      <c r="N386" s="181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20"/>
    </row>
    <row r="387" spans="1:26" s="2" customFormat="1" ht="20.100000000000001" hidden="1" customHeight="1" x14ac:dyDescent="0.4">
      <c r="A387" s="154"/>
      <c r="B387" s="155"/>
      <c r="C387" s="142"/>
      <c r="D387" s="142"/>
      <c r="E387" s="143"/>
      <c r="F387" s="139"/>
      <c r="G387" s="140"/>
      <c r="H387" s="140"/>
      <c r="I387" s="140"/>
      <c r="J387" s="108"/>
      <c r="K387" s="108"/>
      <c r="L387" s="108"/>
      <c r="M387" s="181" t="s">
        <v>93</v>
      </c>
      <c r="N387" s="181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20"/>
    </row>
    <row r="388" spans="1:26" s="2" customFormat="1" ht="20.100000000000001" hidden="1" customHeight="1" x14ac:dyDescent="0.4">
      <c r="A388" s="154"/>
      <c r="B388" s="155"/>
      <c r="C388" s="142"/>
      <c r="D388" s="142"/>
      <c r="E388" s="143"/>
      <c r="F388" s="139"/>
      <c r="G388" s="140"/>
      <c r="H388" s="140"/>
      <c r="I388" s="140"/>
      <c r="J388" s="108"/>
      <c r="K388" s="108"/>
      <c r="L388" s="108"/>
      <c r="M388" s="181" t="s">
        <v>91</v>
      </c>
      <c r="N388" s="181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20"/>
    </row>
    <row r="389" spans="1:26" s="2" customFormat="1" ht="20.100000000000001" hidden="1" customHeight="1" x14ac:dyDescent="0.4">
      <c r="A389" s="154"/>
      <c r="B389" s="155"/>
      <c r="C389" s="142"/>
      <c r="D389" s="142"/>
      <c r="E389" s="143"/>
      <c r="F389" s="139"/>
      <c r="G389" s="140"/>
      <c r="H389" s="140"/>
      <c r="I389" s="140"/>
      <c r="J389" s="108"/>
      <c r="K389" s="108"/>
      <c r="L389" s="108"/>
      <c r="M389" s="181" t="s">
        <v>92</v>
      </c>
      <c r="N389" s="181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20"/>
    </row>
    <row r="390" spans="1:26" s="2" customFormat="1" ht="20.100000000000001" hidden="1" customHeight="1" x14ac:dyDescent="0.4">
      <c r="A390" s="154"/>
      <c r="B390" s="155"/>
      <c r="C390" s="142"/>
      <c r="D390" s="142"/>
      <c r="E390" s="143"/>
      <c r="F390" s="139"/>
      <c r="G390" s="140"/>
      <c r="H390" s="140"/>
      <c r="I390" s="140"/>
      <c r="J390" s="108"/>
      <c r="K390" s="108"/>
      <c r="L390" s="108"/>
      <c r="M390" s="181" t="s">
        <v>93</v>
      </c>
      <c r="N390" s="181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20"/>
    </row>
    <row r="391" spans="1:26" s="2" customFormat="1" ht="20.100000000000001" hidden="1" customHeight="1" x14ac:dyDescent="0.4">
      <c r="A391" s="154"/>
      <c r="B391" s="155"/>
      <c r="C391" s="142"/>
      <c r="D391" s="142"/>
      <c r="E391" s="143"/>
      <c r="F391" s="139"/>
      <c r="G391" s="140"/>
      <c r="H391" s="140"/>
      <c r="I391" s="140"/>
      <c r="J391" s="108"/>
      <c r="K391" s="108"/>
      <c r="L391" s="108"/>
      <c r="M391" s="181" t="s">
        <v>91</v>
      </c>
      <c r="N391" s="181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20"/>
    </row>
    <row r="392" spans="1:26" s="2" customFormat="1" ht="20.100000000000001" hidden="1" customHeight="1" x14ac:dyDescent="0.4">
      <c r="A392" s="154"/>
      <c r="B392" s="155"/>
      <c r="C392" s="142"/>
      <c r="D392" s="142"/>
      <c r="E392" s="143"/>
      <c r="F392" s="139"/>
      <c r="G392" s="140"/>
      <c r="H392" s="140"/>
      <c r="I392" s="140"/>
      <c r="J392" s="108"/>
      <c r="K392" s="108"/>
      <c r="L392" s="108"/>
      <c r="M392" s="181" t="s">
        <v>92</v>
      </c>
      <c r="N392" s="181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20"/>
    </row>
    <row r="393" spans="1:26" s="2" customFormat="1" ht="20.100000000000001" hidden="1" customHeight="1" x14ac:dyDescent="0.4">
      <c r="A393" s="154"/>
      <c r="B393" s="155"/>
      <c r="C393" s="142"/>
      <c r="D393" s="142"/>
      <c r="E393" s="143"/>
      <c r="F393" s="139"/>
      <c r="G393" s="140"/>
      <c r="H393" s="140"/>
      <c r="I393" s="140"/>
      <c r="J393" s="108"/>
      <c r="K393" s="108"/>
      <c r="L393" s="108"/>
      <c r="M393" s="181" t="s">
        <v>93</v>
      </c>
      <c r="N393" s="181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20"/>
    </row>
    <row r="394" spans="1:26" s="2" customFormat="1" ht="20.100000000000001" hidden="1" customHeight="1" x14ac:dyDescent="0.4">
      <c r="A394" s="154"/>
      <c r="B394" s="155"/>
      <c r="C394" s="142"/>
      <c r="D394" s="142"/>
      <c r="E394" s="143"/>
      <c r="F394" s="139"/>
      <c r="G394" s="140"/>
      <c r="H394" s="140"/>
      <c r="I394" s="140"/>
      <c r="J394" s="108"/>
      <c r="K394" s="108"/>
      <c r="L394" s="108"/>
      <c r="M394" s="181" t="s">
        <v>91</v>
      </c>
      <c r="N394" s="181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20"/>
    </row>
    <row r="395" spans="1:26" s="2" customFormat="1" ht="20.100000000000001" hidden="1" customHeight="1" x14ac:dyDescent="0.4">
      <c r="A395" s="154"/>
      <c r="B395" s="155"/>
      <c r="C395" s="142"/>
      <c r="D395" s="142"/>
      <c r="E395" s="143"/>
      <c r="F395" s="139"/>
      <c r="G395" s="140"/>
      <c r="H395" s="140"/>
      <c r="I395" s="140"/>
      <c r="J395" s="108"/>
      <c r="K395" s="108"/>
      <c r="L395" s="108"/>
      <c r="M395" s="181" t="s">
        <v>92</v>
      </c>
      <c r="N395" s="181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20"/>
    </row>
    <row r="396" spans="1:26" s="2" customFormat="1" ht="20.100000000000001" hidden="1" customHeight="1" x14ac:dyDescent="0.4">
      <c r="A396" s="154"/>
      <c r="B396" s="155"/>
      <c r="C396" s="142"/>
      <c r="D396" s="142"/>
      <c r="E396" s="143"/>
      <c r="F396" s="139"/>
      <c r="G396" s="140"/>
      <c r="H396" s="140"/>
      <c r="I396" s="140"/>
      <c r="J396" s="108"/>
      <c r="K396" s="108"/>
      <c r="L396" s="108"/>
      <c r="M396" s="181" t="s">
        <v>93</v>
      </c>
      <c r="N396" s="181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20"/>
    </row>
    <row r="397" spans="1:26" s="2" customFormat="1" ht="20.100000000000001" hidden="1" customHeight="1" x14ac:dyDescent="0.4">
      <c r="A397" s="154"/>
      <c r="B397" s="155"/>
      <c r="C397" s="142"/>
      <c r="D397" s="142"/>
      <c r="E397" s="143"/>
      <c r="F397" s="139"/>
      <c r="G397" s="140"/>
      <c r="H397" s="140"/>
      <c r="I397" s="140"/>
      <c r="J397" s="108"/>
      <c r="K397" s="108"/>
      <c r="L397" s="108"/>
      <c r="M397" s="181" t="s">
        <v>91</v>
      </c>
      <c r="N397" s="181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20"/>
    </row>
    <row r="398" spans="1:26" s="2" customFormat="1" ht="20.100000000000001" hidden="1" customHeight="1" x14ac:dyDescent="0.4">
      <c r="A398" s="154"/>
      <c r="B398" s="155"/>
      <c r="C398" s="142"/>
      <c r="D398" s="142"/>
      <c r="E398" s="143"/>
      <c r="F398" s="139"/>
      <c r="G398" s="140"/>
      <c r="H398" s="140"/>
      <c r="I398" s="140"/>
      <c r="J398" s="108"/>
      <c r="K398" s="108"/>
      <c r="L398" s="108"/>
      <c r="M398" s="181" t="s">
        <v>92</v>
      </c>
      <c r="N398" s="181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20"/>
    </row>
    <row r="399" spans="1:26" s="2" customFormat="1" ht="20.100000000000001" hidden="1" customHeight="1" x14ac:dyDescent="0.4">
      <c r="A399" s="154"/>
      <c r="B399" s="155"/>
      <c r="C399" s="142"/>
      <c r="D399" s="142"/>
      <c r="E399" s="143"/>
      <c r="F399" s="139"/>
      <c r="G399" s="140"/>
      <c r="H399" s="140"/>
      <c r="I399" s="140"/>
      <c r="J399" s="108"/>
      <c r="K399" s="108"/>
      <c r="L399" s="108"/>
      <c r="M399" s="181" t="s">
        <v>93</v>
      </c>
      <c r="N399" s="181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20"/>
    </row>
    <row r="400" spans="1:26" s="2" customFormat="1" ht="20.100000000000001" hidden="1" customHeight="1" x14ac:dyDescent="0.4">
      <c r="A400" s="154"/>
      <c r="B400" s="155"/>
      <c r="C400" s="142"/>
      <c r="D400" s="142"/>
      <c r="E400" s="143"/>
      <c r="F400" s="139"/>
      <c r="G400" s="140"/>
      <c r="H400" s="140"/>
      <c r="I400" s="140"/>
      <c r="J400" s="108"/>
      <c r="K400" s="108"/>
      <c r="L400" s="108"/>
      <c r="M400" s="181" t="s">
        <v>91</v>
      </c>
      <c r="N400" s="181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20"/>
    </row>
    <row r="401" spans="1:26" s="2" customFormat="1" ht="20.100000000000001" hidden="1" customHeight="1" x14ac:dyDescent="0.4">
      <c r="A401" s="154"/>
      <c r="B401" s="155"/>
      <c r="C401" s="142"/>
      <c r="D401" s="142"/>
      <c r="E401" s="143"/>
      <c r="F401" s="139"/>
      <c r="G401" s="140"/>
      <c r="H401" s="140"/>
      <c r="I401" s="140"/>
      <c r="J401" s="108"/>
      <c r="K401" s="108"/>
      <c r="L401" s="108"/>
      <c r="M401" s="181" t="s">
        <v>92</v>
      </c>
      <c r="N401" s="181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20"/>
    </row>
    <row r="402" spans="1:26" s="2" customFormat="1" ht="20.100000000000001" hidden="1" customHeight="1" x14ac:dyDescent="0.4">
      <c r="A402" s="154"/>
      <c r="B402" s="155"/>
      <c r="C402" s="142"/>
      <c r="D402" s="142"/>
      <c r="E402" s="143"/>
      <c r="F402" s="139"/>
      <c r="G402" s="140"/>
      <c r="H402" s="140"/>
      <c r="I402" s="140"/>
      <c r="J402" s="108"/>
      <c r="K402" s="108"/>
      <c r="L402" s="108"/>
      <c r="M402" s="181" t="s">
        <v>93</v>
      </c>
      <c r="N402" s="181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20"/>
    </row>
    <row r="403" spans="1:26" s="2" customFormat="1" ht="20.100000000000001" hidden="1" customHeight="1" x14ac:dyDescent="0.4">
      <c r="A403" s="154"/>
      <c r="B403" s="155"/>
      <c r="C403" s="142"/>
      <c r="D403" s="142"/>
      <c r="E403" s="143"/>
      <c r="F403" s="139"/>
      <c r="G403" s="140"/>
      <c r="H403" s="140"/>
      <c r="I403" s="140"/>
      <c r="J403" s="108"/>
      <c r="K403" s="108"/>
      <c r="L403" s="108"/>
      <c r="M403" s="181" t="s">
        <v>91</v>
      </c>
      <c r="N403" s="181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20"/>
    </row>
    <row r="404" spans="1:26" s="2" customFormat="1" ht="20.100000000000001" hidden="1" customHeight="1" x14ac:dyDescent="0.4">
      <c r="A404" s="154"/>
      <c r="B404" s="155"/>
      <c r="C404" s="142"/>
      <c r="D404" s="142"/>
      <c r="E404" s="143"/>
      <c r="F404" s="139"/>
      <c r="G404" s="140"/>
      <c r="H404" s="140"/>
      <c r="I404" s="140"/>
      <c r="J404" s="108"/>
      <c r="K404" s="108"/>
      <c r="L404" s="108"/>
      <c r="M404" s="181" t="s">
        <v>92</v>
      </c>
      <c r="N404" s="181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20"/>
    </row>
    <row r="405" spans="1:26" s="2" customFormat="1" ht="20.100000000000001" hidden="1" customHeight="1" x14ac:dyDescent="0.4">
      <c r="A405" s="154"/>
      <c r="B405" s="155"/>
      <c r="C405" s="142"/>
      <c r="D405" s="142"/>
      <c r="E405" s="143"/>
      <c r="F405" s="139"/>
      <c r="G405" s="140"/>
      <c r="H405" s="140"/>
      <c r="I405" s="140"/>
      <c r="J405" s="108"/>
      <c r="K405" s="108"/>
      <c r="L405" s="108"/>
      <c r="M405" s="181" t="s">
        <v>93</v>
      </c>
      <c r="N405" s="181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20"/>
    </row>
    <row r="406" spans="1:26" s="2" customFormat="1" ht="20.100000000000001" hidden="1" customHeight="1" x14ac:dyDescent="0.4">
      <c r="A406" s="154"/>
      <c r="B406" s="155"/>
      <c r="C406" s="142"/>
      <c r="D406" s="142"/>
      <c r="E406" s="143"/>
      <c r="F406" s="139"/>
      <c r="G406" s="140"/>
      <c r="H406" s="140"/>
      <c r="I406" s="140"/>
      <c r="J406" s="108"/>
      <c r="K406" s="108"/>
      <c r="L406" s="108"/>
      <c r="M406" s="181" t="s">
        <v>91</v>
      </c>
      <c r="N406" s="181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20"/>
    </row>
    <row r="407" spans="1:26" s="2" customFormat="1" ht="20.100000000000001" hidden="1" customHeight="1" x14ac:dyDescent="0.4">
      <c r="A407" s="154"/>
      <c r="B407" s="155"/>
      <c r="C407" s="142"/>
      <c r="D407" s="142"/>
      <c r="E407" s="143"/>
      <c r="F407" s="139"/>
      <c r="G407" s="140"/>
      <c r="H407" s="140"/>
      <c r="I407" s="140"/>
      <c r="J407" s="108"/>
      <c r="K407" s="108"/>
      <c r="L407" s="108"/>
      <c r="M407" s="181" t="s">
        <v>92</v>
      </c>
      <c r="N407" s="181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20"/>
    </row>
    <row r="408" spans="1:26" s="2" customFormat="1" ht="20.100000000000001" hidden="1" customHeight="1" x14ac:dyDescent="0.4">
      <c r="A408" s="154"/>
      <c r="B408" s="155"/>
      <c r="C408" s="142"/>
      <c r="D408" s="142"/>
      <c r="E408" s="143"/>
      <c r="F408" s="139"/>
      <c r="G408" s="140"/>
      <c r="H408" s="140"/>
      <c r="I408" s="140"/>
      <c r="J408" s="108"/>
      <c r="K408" s="108"/>
      <c r="L408" s="108"/>
      <c r="M408" s="181" t="s">
        <v>93</v>
      </c>
      <c r="N408" s="181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20"/>
    </row>
    <row r="409" spans="1:26" s="2" customFormat="1" ht="20.100000000000001" hidden="1" customHeight="1" x14ac:dyDescent="0.4">
      <c r="A409" s="154"/>
      <c r="B409" s="155"/>
      <c r="C409" s="142"/>
      <c r="D409" s="142"/>
      <c r="E409" s="143"/>
      <c r="F409" s="139"/>
      <c r="G409" s="140"/>
      <c r="H409" s="140"/>
      <c r="I409" s="140"/>
      <c r="J409" s="108"/>
      <c r="K409" s="108"/>
      <c r="L409" s="108"/>
      <c r="M409" s="181" t="s">
        <v>91</v>
      </c>
      <c r="N409" s="181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20"/>
    </row>
    <row r="410" spans="1:26" s="2" customFormat="1" ht="20.100000000000001" hidden="1" customHeight="1" x14ac:dyDescent="0.4">
      <c r="A410" s="154"/>
      <c r="B410" s="155"/>
      <c r="C410" s="142"/>
      <c r="D410" s="142"/>
      <c r="E410" s="143"/>
      <c r="F410" s="139"/>
      <c r="G410" s="140"/>
      <c r="H410" s="140"/>
      <c r="I410" s="140"/>
      <c r="J410" s="108"/>
      <c r="K410" s="108"/>
      <c r="L410" s="108"/>
      <c r="M410" s="181" t="s">
        <v>92</v>
      </c>
      <c r="N410" s="181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20"/>
    </row>
    <row r="411" spans="1:26" s="2" customFormat="1" ht="20.100000000000001" hidden="1" customHeight="1" x14ac:dyDescent="0.4">
      <c r="A411" s="154"/>
      <c r="B411" s="155"/>
      <c r="C411" s="142"/>
      <c r="D411" s="142"/>
      <c r="E411" s="143"/>
      <c r="F411" s="139"/>
      <c r="G411" s="140"/>
      <c r="H411" s="140"/>
      <c r="I411" s="140"/>
      <c r="J411" s="108"/>
      <c r="K411" s="108"/>
      <c r="L411" s="108"/>
      <c r="M411" s="181" t="s">
        <v>93</v>
      </c>
      <c r="N411" s="181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20"/>
    </row>
    <row r="412" spans="1:26" s="2" customFormat="1" ht="20.100000000000001" hidden="1" customHeight="1" x14ac:dyDescent="0.4">
      <c r="A412" s="154"/>
      <c r="B412" s="155"/>
      <c r="C412" s="142"/>
      <c r="D412" s="142"/>
      <c r="E412" s="143"/>
      <c r="F412" s="139"/>
      <c r="G412" s="140"/>
      <c r="H412" s="140"/>
      <c r="I412" s="140"/>
      <c r="J412" s="108"/>
      <c r="K412" s="108"/>
      <c r="L412" s="108"/>
      <c r="M412" s="181" t="s">
        <v>91</v>
      </c>
      <c r="N412" s="181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20"/>
    </row>
    <row r="413" spans="1:26" s="2" customFormat="1" ht="20.100000000000001" hidden="1" customHeight="1" x14ac:dyDescent="0.4">
      <c r="A413" s="154"/>
      <c r="B413" s="155"/>
      <c r="C413" s="142"/>
      <c r="D413" s="142"/>
      <c r="E413" s="143"/>
      <c r="F413" s="139"/>
      <c r="G413" s="140"/>
      <c r="H413" s="140"/>
      <c r="I413" s="140"/>
      <c r="J413" s="108"/>
      <c r="K413" s="108"/>
      <c r="L413" s="108"/>
      <c r="M413" s="181" t="s">
        <v>92</v>
      </c>
      <c r="N413" s="181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20"/>
    </row>
    <row r="414" spans="1:26" s="2" customFormat="1" ht="20.100000000000001" hidden="1" customHeight="1" x14ac:dyDescent="0.4">
      <c r="A414" s="154"/>
      <c r="B414" s="155"/>
      <c r="C414" s="142"/>
      <c r="D414" s="142"/>
      <c r="E414" s="143"/>
      <c r="F414" s="139"/>
      <c r="G414" s="140"/>
      <c r="H414" s="140"/>
      <c r="I414" s="140"/>
      <c r="J414" s="108"/>
      <c r="K414" s="108"/>
      <c r="L414" s="108"/>
      <c r="M414" s="181" t="s">
        <v>93</v>
      </c>
      <c r="N414" s="181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20"/>
    </row>
    <row r="415" spans="1:26" s="2" customFormat="1" ht="20.100000000000001" hidden="1" customHeight="1" x14ac:dyDescent="0.4">
      <c r="A415" s="154"/>
      <c r="B415" s="155"/>
      <c r="C415" s="142"/>
      <c r="D415" s="142"/>
      <c r="E415" s="143"/>
      <c r="F415" s="139"/>
      <c r="G415" s="140"/>
      <c r="H415" s="140"/>
      <c r="I415" s="140"/>
      <c r="J415" s="108"/>
      <c r="K415" s="108"/>
      <c r="L415" s="108"/>
      <c r="M415" s="181" t="s">
        <v>91</v>
      </c>
      <c r="N415" s="181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20"/>
    </row>
    <row r="416" spans="1:26" s="2" customFormat="1" ht="20.100000000000001" hidden="1" customHeight="1" x14ac:dyDescent="0.4">
      <c r="A416" s="154"/>
      <c r="B416" s="155"/>
      <c r="C416" s="142"/>
      <c r="D416" s="142"/>
      <c r="E416" s="143"/>
      <c r="F416" s="139"/>
      <c r="G416" s="140"/>
      <c r="H416" s="140"/>
      <c r="I416" s="140"/>
      <c r="J416" s="108"/>
      <c r="K416" s="108"/>
      <c r="L416" s="108"/>
      <c r="M416" s="181" t="s">
        <v>92</v>
      </c>
      <c r="N416" s="181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20"/>
    </row>
    <row r="417" spans="1:26" s="2" customFormat="1" ht="20.100000000000001" hidden="1" customHeight="1" x14ac:dyDescent="0.4">
      <c r="A417" s="154"/>
      <c r="B417" s="155"/>
      <c r="C417" s="142"/>
      <c r="D417" s="142"/>
      <c r="E417" s="143"/>
      <c r="F417" s="139"/>
      <c r="G417" s="140"/>
      <c r="H417" s="140"/>
      <c r="I417" s="140"/>
      <c r="J417" s="108"/>
      <c r="K417" s="108"/>
      <c r="L417" s="108"/>
      <c r="M417" s="181" t="s">
        <v>93</v>
      </c>
      <c r="N417" s="181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20"/>
    </row>
    <row r="418" spans="1:26" s="2" customFormat="1" ht="20.100000000000001" hidden="1" customHeight="1" x14ac:dyDescent="0.4">
      <c r="A418" s="154"/>
      <c r="B418" s="155"/>
      <c r="C418" s="142"/>
      <c r="D418" s="142"/>
      <c r="E418" s="143"/>
      <c r="F418" s="139"/>
      <c r="G418" s="140"/>
      <c r="H418" s="140"/>
      <c r="I418" s="140"/>
      <c r="J418" s="108"/>
      <c r="K418" s="108"/>
      <c r="L418" s="108"/>
      <c r="M418" s="181" t="s">
        <v>91</v>
      </c>
      <c r="N418" s="181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20"/>
    </row>
    <row r="419" spans="1:26" s="2" customFormat="1" ht="20.100000000000001" hidden="1" customHeight="1" x14ac:dyDescent="0.4">
      <c r="A419" s="154"/>
      <c r="B419" s="155"/>
      <c r="C419" s="142"/>
      <c r="D419" s="142"/>
      <c r="E419" s="143"/>
      <c r="F419" s="139"/>
      <c r="G419" s="140"/>
      <c r="H419" s="140"/>
      <c r="I419" s="140"/>
      <c r="J419" s="108"/>
      <c r="K419" s="108"/>
      <c r="L419" s="108"/>
      <c r="M419" s="181" t="s">
        <v>92</v>
      </c>
      <c r="N419" s="181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20"/>
    </row>
    <row r="420" spans="1:26" s="2" customFormat="1" ht="20.100000000000001" hidden="1" customHeight="1" x14ac:dyDescent="0.4">
      <c r="A420" s="154"/>
      <c r="B420" s="155"/>
      <c r="C420" s="142"/>
      <c r="D420" s="142"/>
      <c r="E420" s="143"/>
      <c r="F420" s="139"/>
      <c r="G420" s="140"/>
      <c r="H420" s="140"/>
      <c r="I420" s="140"/>
      <c r="J420" s="108"/>
      <c r="K420" s="108"/>
      <c r="L420" s="108"/>
      <c r="M420" s="181" t="s">
        <v>93</v>
      </c>
      <c r="N420" s="181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20"/>
    </row>
    <row r="421" spans="1:26" s="2" customFormat="1" ht="20.100000000000001" hidden="1" customHeight="1" x14ac:dyDescent="0.4">
      <c r="A421" s="154"/>
      <c r="B421" s="155"/>
      <c r="C421" s="142"/>
      <c r="D421" s="142"/>
      <c r="E421" s="143"/>
      <c r="F421" s="139"/>
      <c r="G421" s="140"/>
      <c r="H421" s="140"/>
      <c r="I421" s="140"/>
      <c r="J421" s="108"/>
      <c r="K421" s="108"/>
      <c r="L421" s="108"/>
      <c r="M421" s="181" t="s">
        <v>91</v>
      </c>
      <c r="N421" s="181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20"/>
    </row>
    <row r="422" spans="1:26" s="2" customFormat="1" ht="20.100000000000001" hidden="1" customHeight="1" x14ac:dyDescent="0.4">
      <c r="A422" s="154"/>
      <c r="B422" s="155"/>
      <c r="C422" s="142"/>
      <c r="D422" s="142"/>
      <c r="E422" s="143"/>
      <c r="F422" s="139"/>
      <c r="G422" s="140"/>
      <c r="H422" s="140"/>
      <c r="I422" s="140"/>
      <c r="J422" s="108"/>
      <c r="K422" s="108"/>
      <c r="L422" s="108"/>
      <c r="M422" s="181" t="s">
        <v>92</v>
      </c>
      <c r="N422" s="181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20"/>
    </row>
    <row r="423" spans="1:26" s="2" customFormat="1" ht="20.100000000000001" hidden="1" customHeight="1" x14ac:dyDescent="0.4">
      <c r="A423" s="154"/>
      <c r="B423" s="155"/>
      <c r="C423" s="142"/>
      <c r="D423" s="142"/>
      <c r="E423" s="143"/>
      <c r="F423" s="139"/>
      <c r="G423" s="140"/>
      <c r="H423" s="140"/>
      <c r="I423" s="140"/>
      <c r="J423" s="108"/>
      <c r="K423" s="108"/>
      <c r="L423" s="108"/>
      <c r="M423" s="181" t="s">
        <v>93</v>
      </c>
      <c r="N423" s="181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20"/>
    </row>
    <row r="424" spans="1:26" s="2" customFormat="1" ht="20.100000000000001" hidden="1" customHeight="1" x14ac:dyDescent="0.4">
      <c r="A424" s="154"/>
      <c r="B424" s="155"/>
      <c r="C424" s="142"/>
      <c r="D424" s="142"/>
      <c r="E424" s="143"/>
      <c r="F424" s="139"/>
      <c r="G424" s="140"/>
      <c r="H424" s="140"/>
      <c r="I424" s="140"/>
      <c r="J424" s="108"/>
      <c r="K424" s="108"/>
      <c r="L424" s="108"/>
      <c r="M424" s="181" t="s">
        <v>91</v>
      </c>
      <c r="N424" s="181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20"/>
    </row>
    <row r="425" spans="1:26" s="2" customFormat="1" ht="20.100000000000001" hidden="1" customHeight="1" x14ac:dyDescent="0.4">
      <c r="A425" s="154"/>
      <c r="B425" s="155"/>
      <c r="C425" s="142"/>
      <c r="D425" s="142"/>
      <c r="E425" s="143"/>
      <c r="F425" s="139"/>
      <c r="G425" s="140"/>
      <c r="H425" s="140"/>
      <c r="I425" s="140"/>
      <c r="J425" s="108"/>
      <c r="K425" s="108"/>
      <c r="L425" s="108"/>
      <c r="M425" s="181" t="s">
        <v>92</v>
      </c>
      <c r="N425" s="181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20"/>
    </row>
    <row r="426" spans="1:26" s="2" customFormat="1" ht="20.100000000000001" hidden="1" customHeight="1" x14ac:dyDescent="0.4">
      <c r="A426" s="154"/>
      <c r="B426" s="155"/>
      <c r="C426" s="142"/>
      <c r="D426" s="142"/>
      <c r="E426" s="143"/>
      <c r="F426" s="139"/>
      <c r="G426" s="140"/>
      <c r="H426" s="140"/>
      <c r="I426" s="140"/>
      <c r="J426" s="108"/>
      <c r="K426" s="108"/>
      <c r="L426" s="108"/>
      <c r="M426" s="181" t="s">
        <v>93</v>
      </c>
      <c r="N426" s="181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20"/>
    </row>
    <row r="427" spans="1:26" s="2" customFormat="1" ht="20.100000000000001" hidden="1" customHeight="1" x14ac:dyDescent="0.4">
      <c r="A427" s="154"/>
      <c r="B427" s="155"/>
      <c r="C427" s="142"/>
      <c r="D427" s="142"/>
      <c r="E427" s="143"/>
      <c r="F427" s="139"/>
      <c r="G427" s="140"/>
      <c r="H427" s="140"/>
      <c r="I427" s="140"/>
      <c r="J427" s="108"/>
      <c r="K427" s="108"/>
      <c r="L427" s="108"/>
      <c r="M427" s="181" t="s">
        <v>91</v>
      </c>
      <c r="N427" s="181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20"/>
    </row>
    <row r="428" spans="1:26" s="2" customFormat="1" ht="20.100000000000001" hidden="1" customHeight="1" x14ac:dyDescent="0.4">
      <c r="A428" s="154"/>
      <c r="B428" s="155"/>
      <c r="C428" s="142"/>
      <c r="D428" s="142"/>
      <c r="E428" s="143"/>
      <c r="F428" s="139"/>
      <c r="G428" s="140"/>
      <c r="H428" s="140"/>
      <c r="I428" s="140"/>
      <c r="J428" s="108"/>
      <c r="K428" s="108"/>
      <c r="L428" s="108"/>
      <c r="M428" s="181" t="s">
        <v>92</v>
      </c>
      <c r="N428" s="181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20"/>
    </row>
    <row r="429" spans="1:26" s="2" customFormat="1" ht="20.100000000000001" hidden="1" customHeight="1" x14ac:dyDescent="0.4">
      <c r="A429" s="154"/>
      <c r="B429" s="155"/>
      <c r="C429" s="142"/>
      <c r="D429" s="142"/>
      <c r="E429" s="143"/>
      <c r="F429" s="139"/>
      <c r="G429" s="140"/>
      <c r="H429" s="140"/>
      <c r="I429" s="140"/>
      <c r="J429" s="108"/>
      <c r="K429" s="108"/>
      <c r="L429" s="108"/>
      <c r="M429" s="181" t="s">
        <v>93</v>
      </c>
      <c r="N429" s="181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20"/>
    </row>
    <row r="430" spans="1:26" s="2" customFormat="1" ht="20.100000000000001" hidden="1" customHeight="1" x14ac:dyDescent="0.4">
      <c r="A430" s="154"/>
      <c r="B430" s="155"/>
      <c r="C430" s="142"/>
      <c r="D430" s="142"/>
      <c r="E430" s="143"/>
      <c r="F430" s="139"/>
      <c r="G430" s="140"/>
      <c r="H430" s="140"/>
      <c r="I430" s="140"/>
      <c r="J430" s="108"/>
      <c r="K430" s="108"/>
      <c r="L430" s="108"/>
      <c r="M430" s="181" t="s">
        <v>91</v>
      </c>
      <c r="N430" s="181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20"/>
    </row>
    <row r="431" spans="1:26" s="2" customFormat="1" ht="20.100000000000001" hidden="1" customHeight="1" x14ac:dyDescent="0.4">
      <c r="A431" s="154"/>
      <c r="B431" s="155"/>
      <c r="C431" s="142"/>
      <c r="D431" s="142"/>
      <c r="E431" s="143"/>
      <c r="F431" s="139"/>
      <c r="G431" s="140"/>
      <c r="H431" s="140"/>
      <c r="I431" s="140"/>
      <c r="J431" s="108"/>
      <c r="K431" s="108"/>
      <c r="L431" s="108"/>
      <c r="M431" s="181" t="s">
        <v>92</v>
      </c>
      <c r="N431" s="181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20"/>
    </row>
    <row r="432" spans="1:26" s="2" customFormat="1" ht="20.100000000000001" hidden="1" customHeight="1" x14ac:dyDescent="0.4">
      <c r="A432" s="154"/>
      <c r="B432" s="155"/>
      <c r="C432" s="142"/>
      <c r="D432" s="142"/>
      <c r="E432" s="143"/>
      <c r="F432" s="139"/>
      <c r="G432" s="140"/>
      <c r="H432" s="140"/>
      <c r="I432" s="140"/>
      <c r="J432" s="108"/>
      <c r="K432" s="108"/>
      <c r="L432" s="108"/>
      <c r="M432" s="181" t="s">
        <v>93</v>
      </c>
      <c r="N432" s="181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20"/>
    </row>
    <row r="433" spans="1:26" s="2" customFormat="1" ht="20.100000000000001" hidden="1" customHeight="1" x14ac:dyDescent="0.4">
      <c r="A433" s="154"/>
      <c r="B433" s="155"/>
      <c r="C433" s="142"/>
      <c r="D433" s="142"/>
      <c r="E433" s="143"/>
      <c r="F433" s="139"/>
      <c r="G433" s="140"/>
      <c r="H433" s="140"/>
      <c r="I433" s="140"/>
      <c r="J433" s="108"/>
      <c r="K433" s="108"/>
      <c r="L433" s="108"/>
      <c r="M433" s="181" t="s">
        <v>91</v>
      </c>
      <c r="N433" s="181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20"/>
    </row>
    <row r="434" spans="1:26" s="2" customFormat="1" ht="20.100000000000001" hidden="1" customHeight="1" x14ac:dyDescent="0.4">
      <c r="A434" s="154"/>
      <c r="B434" s="155"/>
      <c r="C434" s="142"/>
      <c r="D434" s="142"/>
      <c r="E434" s="143"/>
      <c r="F434" s="139"/>
      <c r="G434" s="140"/>
      <c r="H434" s="140"/>
      <c r="I434" s="140"/>
      <c r="J434" s="108"/>
      <c r="K434" s="108"/>
      <c r="L434" s="108"/>
      <c r="M434" s="181" t="s">
        <v>92</v>
      </c>
      <c r="N434" s="181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20"/>
    </row>
    <row r="435" spans="1:26" s="2" customFormat="1" ht="20.100000000000001" hidden="1" customHeight="1" x14ac:dyDescent="0.4">
      <c r="A435" s="154"/>
      <c r="B435" s="155"/>
      <c r="C435" s="142"/>
      <c r="D435" s="142"/>
      <c r="E435" s="143"/>
      <c r="F435" s="139"/>
      <c r="G435" s="140"/>
      <c r="H435" s="140"/>
      <c r="I435" s="140"/>
      <c r="J435" s="108"/>
      <c r="K435" s="108"/>
      <c r="L435" s="108"/>
      <c r="M435" s="181" t="s">
        <v>93</v>
      </c>
      <c r="N435" s="181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20"/>
    </row>
    <row r="436" spans="1:26" s="2" customFormat="1" ht="20.100000000000001" hidden="1" customHeight="1" x14ac:dyDescent="0.4">
      <c r="A436" s="154"/>
      <c r="B436" s="155"/>
      <c r="C436" s="142"/>
      <c r="D436" s="142"/>
      <c r="E436" s="143"/>
      <c r="F436" s="139"/>
      <c r="G436" s="140"/>
      <c r="H436" s="140"/>
      <c r="I436" s="140"/>
      <c r="J436" s="108"/>
      <c r="K436" s="108"/>
      <c r="L436" s="108"/>
      <c r="M436" s="181" t="s">
        <v>91</v>
      </c>
      <c r="N436" s="181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20"/>
    </row>
    <row r="437" spans="1:26" s="2" customFormat="1" ht="20.100000000000001" hidden="1" customHeight="1" x14ac:dyDescent="0.4">
      <c r="A437" s="154"/>
      <c r="B437" s="155"/>
      <c r="C437" s="142"/>
      <c r="D437" s="142"/>
      <c r="E437" s="143"/>
      <c r="F437" s="139"/>
      <c r="G437" s="140"/>
      <c r="H437" s="140"/>
      <c r="I437" s="140"/>
      <c r="J437" s="108"/>
      <c r="K437" s="108"/>
      <c r="L437" s="108"/>
      <c r="M437" s="181" t="s">
        <v>92</v>
      </c>
      <c r="N437" s="181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20"/>
    </row>
    <row r="438" spans="1:26" s="2" customFormat="1" ht="20.100000000000001" hidden="1" customHeight="1" x14ac:dyDescent="0.4">
      <c r="A438" s="154"/>
      <c r="B438" s="155"/>
      <c r="C438" s="142"/>
      <c r="D438" s="142"/>
      <c r="E438" s="143"/>
      <c r="F438" s="139"/>
      <c r="G438" s="140"/>
      <c r="H438" s="140"/>
      <c r="I438" s="140"/>
      <c r="J438" s="108"/>
      <c r="K438" s="108"/>
      <c r="L438" s="108"/>
      <c r="M438" s="181" t="s">
        <v>93</v>
      </c>
      <c r="N438" s="181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20"/>
    </row>
    <row r="439" spans="1:26" s="2" customFormat="1" ht="20.100000000000001" hidden="1" customHeight="1" x14ac:dyDescent="0.4">
      <c r="A439" s="154"/>
      <c r="B439" s="155"/>
      <c r="C439" s="142"/>
      <c r="D439" s="142"/>
      <c r="E439" s="143"/>
      <c r="F439" s="139"/>
      <c r="G439" s="140"/>
      <c r="H439" s="140"/>
      <c r="I439" s="140"/>
      <c r="J439" s="108"/>
      <c r="K439" s="108"/>
      <c r="L439" s="108"/>
      <c r="M439" s="181" t="s">
        <v>91</v>
      </c>
      <c r="N439" s="181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20"/>
    </row>
    <row r="440" spans="1:26" s="2" customFormat="1" ht="20.100000000000001" hidden="1" customHeight="1" x14ac:dyDescent="0.4">
      <c r="A440" s="154"/>
      <c r="B440" s="155"/>
      <c r="C440" s="142"/>
      <c r="D440" s="142"/>
      <c r="E440" s="143"/>
      <c r="F440" s="139"/>
      <c r="G440" s="140"/>
      <c r="H440" s="140"/>
      <c r="I440" s="140"/>
      <c r="J440" s="108"/>
      <c r="K440" s="108"/>
      <c r="L440" s="108"/>
      <c r="M440" s="181" t="s">
        <v>92</v>
      </c>
      <c r="N440" s="181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20"/>
    </row>
    <row r="441" spans="1:26" s="2" customFormat="1" ht="20.100000000000001" hidden="1" customHeight="1" x14ac:dyDescent="0.4">
      <c r="A441" s="154"/>
      <c r="B441" s="155"/>
      <c r="C441" s="142"/>
      <c r="D441" s="142"/>
      <c r="E441" s="143"/>
      <c r="F441" s="139"/>
      <c r="G441" s="140"/>
      <c r="H441" s="140"/>
      <c r="I441" s="140"/>
      <c r="J441" s="108"/>
      <c r="K441" s="108"/>
      <c r="L441" s="108"/>
      <c r="M441" s="181" t="s">
        <v>93</v>
      </c>
      <c r="N441" s="181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20"/>
    </row>
    <row r="442" spans="1:26" s="2" customFormat="1" ht="20.100000000000001" hidden="1" customHeight="1" x14ac:dyDescent="0.4">
      <c r="A442" s="154"/>
      <c r="B442" s="155"/>
      <c r="C442" s="142"/>
      <c r="D442" s="142"/>
      <c r="E442" s="143"/>
      <c r="F442" s="139"/>
      <c r="G442" s="140"/>
      <c r="H442" s="140"/>
      <c r="I442" s="140"/>
      <c r="J442" s="108"/>
      <c r="K442" s="108"/>
      <c r="L442" s="108"/>
      <c r="M442" s="181" t="s">
        <v>91</v>
      </c>
      <c r="N442" s="181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20"/>
    </row>
    <row r="443" spans="1:26" s="2" customFormat="1" ht="20.100000000000001" hidden="1" customHeight="1" x14ac:dyDescent="0.4">
      <c r="A443" s="154"/>
      <c r="B443" s="155"/>
      <c r="C443" s="142"/>
      <c r="D443" s="142"/>
      <c r="E443" s="143"/>
      <c r="F443" s="139"/>
      <c r="G443" s="140"/>
      <c r="H443" s="140"/>
      <c r="I443" s="140"/>
      <c r="J443" s="108"/>
      <c r="K443" s="108"/>
      <c r="L443" s="108"/>
      <c r="M443" s="181" t="s">
        <v>92</v>
      </c>
      <c r="N443" s="181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20"/>
    </row>
    <row r="444" spans="1:26" s="2" customFormat="1" ht="20.100000000000001" hidden="1" customHeight="1" x14ac:dyDescent="0.4">
      <c r="A444" s="154"/>
      <c r="B444" s="155"/>
      <c r="C444" s="142"/>
      <c r="D444" s="142"/>
      <c r="E444" s="143"/>
      <c r="F444" s="139"/>
      <c r="G444" s="140"/>
      <c r="H444" s="140"/>
      <c r="I444" s="140"/>
      <c r="J444" s="108"/>
      <c r="K444" s="108"/>
      <c r="L444" s="108"/>
      <c r="M444" s="181" t="s">
        <v>93</v>
      </c>
      <c r="N444" s="181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20"/>
    </row>
    <row r="445" spans="1:26" s="2" customFormat="1" ht="20.100000000000001" hidden="1" customHeight="1" x14ac:dyDescent="0.4">
      <c r="A445" s="154"/>
      <c r="B445" s="155"/>
      <c r="C445" s="142"/>
      <c r="D445" s="142"/>
      <c r="E445" s="143"/>
      <c r="F445" s="139"/>
      <c r="G445" s="140"/>
      <c r="H445" s="140"/>
      <c r="I445" s="140"/>
      <c r="J445" s="108"/>
      <c r="K445" s="108"/>
      <c r="L445" s="108"/>
      <c r="M445" s="181" t="s">
        <v>91</v>
      </c>
      <c r="N445" s="181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20"/>
    </row>
    <row r="446" spans="1:26" s="2" customFormat="1" ht="20.100000000000001" hidden="1" customHeight="1" x14ac:dyDescent="0.4">
      <c r="A446" s="154"/>
      <c r="B446" s="155"/>
      <c r="C446" s="142"/>
      <c r="D446" s="142"/>
      <c r="E446" s="143"/>
      <c r="F446" s="139"/>
      <c r="G446" s="140"/>
      <c r="H446" s="140"/>
      <c r="I446" s="140"/>
      <c r="J446" s="108"/>
      <c r="K446" s="108"/>
      <c r="L446" s="108"/>
      <c r="M446" s="181" t="s">
        <v>92</v>
      </c>
      <c r="N446" s="181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20"/>
    </row>
    <row r="447" spans="1:26" s="2" customFormat="1" ht="20.100000000000001" hidden="1" customHeight="1" x14ac:dyDescent="0.4">
      <c r="A447" s="154"/>
      <c r="B447" s="155"/>
      <c r="C447" s="142"/>
      <c r="D447" s="142"/>
      <c r="E447" s="143"/>
      <c r="F447" s="139"/>
      <c r="G447" s="140"/>
      <c r="H447" s="140"/>
      <c r="I447" s="140"/>
      <c r="J447" s="108"/>
      <c r="K447" s="108"/>
      <c r="L447" s="108"/>
      <c r="M447" s="181" t="s">
        <v>93</v>
      </c>
      <c r="N447" s="181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20"/>
    </row>
    <row r="448" spans="1:26" s="2" customFormat="1" ht="20.100000000000001" hidden="1" customHeight="1" x14ac:dyDescent="0.4">
      <c r="A448" s="154"/>
      <c r="B448" s="155"/>
      <c r="C448" s="142"/>
      <c r="D448" s="142"/>
      <c r="E448" s="143"/>
      <c r="F448" s="139"/>
      <c r="G448" s="140"/>
      <c r="H448" s="140"/>
      <c r="I448" s="140"/>
      <c r="J448" s="108"/>
      <c r="K448" s="108"/>
      <c r="L448" s="108"/>
      <c r="M448" s="181" t="s">
        <v>91</v>
      </c>
      <c r="N448" s="181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20"/>
    </row>
    <row r="449" spans="1:26" s="2" customFormat="1" ht="20.100000000000001" hidden="1" customHeight="1" x14ac:dyDescent="0.4">
      <c r="A449" s="154"/>
      <c r="B449" s="155"/>
      <c r="C449" s="142"/>
      <c r="D449" s="142"/>
      <c r="E449" s="143"/>
      <c r="F449" s="139"/>
      <c r="G449" s="140"/>
      <c r="H449" s="140"/>
      <c r="I449" s="140"/>
      <c r="J449" s="108"/>
      <c r="K449" s="108"/>
      <c r="L449" s="108"/>
      <c r="M449" s="181" t="s">
        <v>92</v>
      </c>
      <c r="N449" s="181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20"/>
    </row>
    <row r="450" spans="1:26" s="2" customFormat="1" ht="20.100000000000001" hidden="1" customHeight="1" x14ac:dyDescent="0.4">
      <c r="A450" s="154"/>
      <c r="B450" s="155"/>
      <c r="C450" s="142"/>
      <c r="D450" s="142"/>
      <c r="E450" s="143"/>
      <c r="F450" s="139"/>
      <c r="G450" s="140"/>
      <c r="H450" s="140"/>
      <c r="I450" s="140"/>
      <c r="J450" s="108"/>
      <c r="K450" s="108"/>
      <c r="L450" s="108"/>
      <c r="M450" s="181" t="s">
        <v>93</v>
      </c>
      <c r="N450" s="181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20"/>
    </row>
    <row r="451" spans="1:26" s="2" customFormat="1" ht="20.100000000000001" hidden="1" customHeight="1" x14ac:dyDescent="0.4">
      <c r="A451" s="154"/>
      <c r="B451" s="155"/>
      <c r="C451" s="142"/>
      <c r="D451" s="142"/>
      <c r="E451" s="143"/>
      <c r="F451" s="139"/>
      <c r="G451" s="140"/>
      <c r="H451" s="140"/>
      <c r="I451" s="140"/>
      <c r="J451" s="108"/>
      <c r="K451" s="108"/>
      <c r="L451" s="108"/>
      <c r="M451" s="181" t="s">
        <v>91</v>
      </c>
      <c r="N451" s="181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20"/>
    </row>
    <row r="452" spans="1:26" s="2" customFormat="1" ht="20.100000000000001" hidden="1" customHeight="1" x14ac:dyDescent="0.4">
      <c r="A452" s="154"/>
      <c r="B452" s="155"/>
      <c r="C452" s="142"/>
      <c r="D452" s="142"/>
      <c r="E452" s="143"/>
      <c r="F452" s="139"/>
      <c r="G452" s="140"/>
      <c r="H452" s="140"/>
      <c r="I452" s="140"/>
      <c r="J452" s="108"/>
      <c r="K452" s="108"/>
      <c r="L452" s="108"/>
      <c r="M452" s="181" t="s">
        <v>92</v>
      </c>
      <c r="N452" s="181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20"/>
    </row>
    <row r="453" spans="1:26" s="2" customFormat="1" ht="20.100000000000001" hidden="1" customHeight="1" x14ac:dyDescent="0.4">
      <c r="A453" s="154"/>
      <c r="B453" s="155"/>
      <c r="C453" s="142"/>
      <c r="D453" s="142"/>
      <c r="E453" s="143"/>
      <c r="F453" s="139"/>
      <c r="G453" s="140"/>
      <c r="H453" s="140"/>
      <c r="I453" s="140"/>
      <c r="J453" s="108"/>
      <c r="K453" s="108"/>
      <c r="L453" s="108"/>
      <c r="M453" s="181" t="s">
        <v>93</v>
      </c>
      <c r="N453" s="181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20"/>
    </row>
    <row r="454" spans="1:26" s="2" customFormat="1" ht="20.100000000000001" hidden="1" customHeight="1" x14ac:dyDescent="0.4">
      <c r="A454" s="154"/>
      <c r="B454" s="155"/>
      <c r="C454" s="142"/>
      <c r="D454" s="142"/>
      <c r="E454" s="143"/>
      <c r="F454" s="139"/>
      <c r="G454" s="140"/>
      <c r="H454" s="140"/>
      <c r="I454" s="140"/>
      <c r="J454" s="108"/>
      <c r="K454" s="108"/>
      <c r="L454" s="108"/>
      <c r="M454" s="181" t="s">
        <v>91</v>
      </c>
      <c r="N454" s="181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20"/>
    </row>
    <row r="455" spans="1:26" s="2" customFormat="1" ht="20.100000000000001" hidden="1" customHeight="1" x14ac:dyDescent="0.4">
      <c r="A455" s="154"/>
      <c r="B455" s="155"/>
      <c r="C455" s="142"/>
      <c r="D455" s="142"/>
      <c r="E455" s="143"/>
      <c r="F455" s="139"/>
      <c r="G455" s="140"/>
      <c r="H455" s="140"/>
      <c r="I455" s="140"/>
      <c r="J455" s="108"/>
      <c r="K455" s="108"/>
      <c r="L455" s="108"/>
      <c r="M455" s="181" t="s">
        <v>92</v>
      </c>
      <c r="N455" s="181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20"/>
    </row>
    <row r="456" spans="1:26" s="2" customFormat="1" ht="20.100000000000001" hidden="1" customHeight="1" x14ac:dyDescent="0.4">
      <c r="A456" s="154"/>
      <c r="B456" s="155"/>
      <c r="C456" s="142"/>
      <c r="D456" s="142"/>
      <c r="E456" s="143"/>
      <c r="F456" s="139"/>
      <c r="G456" s="140"/>
      <c r="H456" s="140"/>
      <c r="I456" s="140"/>
      <c r="J456" s="108"/>
      <c r="K456" s="108"/>
      <c r="L456" s="108"/>
      <c r="M456" s="181" t="s">
        <v>93</v>
      </c>
      <c r="N456" s="181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20"/>
    </row>
    <row r="457" spans="1:26" s="2" customFormat="1" ht="20.100000000000001" hidden="1" customHeight="1" x14ac:dyDescent="0.4">
      <c r="A457" s="154"/>
      <c r="B457" s="155"/>
      <c r="C457" s="142"/>
      <c r="D457" s="142"/>
      <c r="E457" s="143"/>
      <c r="F457" s="139"/>
      <c r="G457" s="140"/>
      <c r="H457" s="140"/>
      <c r="I457" s="140"/>
      <c r="J457" s="108"/>
      <c r="K457" s="108"/>
      <c r="L457" s="108"/>
      <c r="M457" s="181" t="s">
        <v>91</v>
      </c>
      <c r="N457" s="181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20"/>
    </row>
    <row r="458" spans="1:26" s="2" customFormat="1" ht="20.100000000000001" hidden="1" customHeight="1" x14ac:dyDescent="0.4">
      <c r="A458" s="154"/>
      <c r="B458" s="155"/>
      <c r="C458" s="142"/>
      <c r="D458" s="142"/>
      <c r="E458" s="143"/>
      <c r="F458" s="139"/>
      <c r="G458" s="140"/>
      <c r="H458" s="140"/>
      <c r="I458" s="140"/>
      <c r="J458" s="108"/>
      <c r="K458" s="108"/>
      <c r="L458" s="108"/>
      <c r="M458" s="181" t="s">
        <v>92</v>
      </c>
      <c r="N458" s="181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20"/>
    </row>
    <row r="459" spans="1:26" s="2" customFormat="1" ht="20.100000000000001" hidden="1" customHeight="1" x14ac:dyDescent="0.4">
      <c r="A459" s="154"/>
      <c r="B459" s="155"/>
      <c r="C459" s="142"/>
      <c r="D459" s="142"/>
      <c r="E459" s="143"/>
      <c r="F459" s="139"/>
      <c r="G459" s="140"/>
      <c r="H459" s="140"/>
      <c r="I459" s="140"/>
      <c r="J459" s="108"/>
      <c r="K459" s="108"/>
      <c r="L459" s="108"/>
      <c r="M459" s="181" t="s">
        <v>93</v>
      </c>
      <c r="N459" s="181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20"/>
    </row>
    <row r="460" spans="1:26" s="2" customFormat="1" ht="20.100000000000001" hidden="1" customHeight="1" x14ac:dyDescent="0.4">
      <c r="A460" s="154"/>
      <c r="B460" s="155"/>
      <c r="C460" s="142"/>
      <c r="D460" s="142"/>
      <c r="E460" s="143"/>
      <c r="F460" s="139"/>
      <c r="G460" s="140"/>
      <c r="H460" s="140"/>
      <c r="I460" s="140"/>
      <c r="J460" s="108"/>
      <c r="K460" s="108"/>
      <c r="L460" s="108"/>
      <c r="M460" s="181" t="s">
        <v>91</v>
      </c>
      <c r="N460" s="181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20"/>
    </row>
    <row r="461" spans="1:26" s="2" customFormat="1" ht="20.100000000000001" hidden="1" customHeight="1" x14ac:dyDescent="0.4">
      <c r="A461" s="154"/>
      <c r="B461" s="155"/>
      <c r="C461" s="142"/>
      <c r="D461" s="142"/>
      <c r="E461" s="143"/>
      <c r="F461" s="139"/>
      <c r="G461" s="140"/>
      <c r="H461" s="140"/>
      <c r="I461" s="140"/>
      <c r="J461" s="108"/>
      <c r="K461" s="108"/>
      <c r="L461" s="108"/>
      <c r="M461" s="181" t="s">
        <v>92</v>
      </c>
      <c r="N461" s="181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20"/>
    </row>
    <row r="462" spans="1:26" s="2" customFormat="1" ht="20.100000000000001" hidden="1" customHeight="1" x14ac:dyDescent="0.4">
      <c r="A462" s="154"/>
      <c r="B462" s="155"/>
      <c r="C462" s="142"/>
      <c r="D462" s="142"/>
      <c r="E462" s="143"/>
      <c r="F462" s="139"/>
      <c r="G462" s="140"/>
      <c r="H462" s="140"/>
      <c r="I462" s="140"/>
      <c r="J462" s="108"/>
      <c r="K462" s="108"/>
      <c r="L462" s="108"/>
      <c r="M462" s="181" t="s">
        <v>93</v>
      </c>
      <c r="N462" s="181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20"/>
    </row>
    <row r="463" spans="1:26" s="2" customFormat="1" ht="20.100000000000001" hidden="1" customHeight="1" x14ac:dyDescent="0.4">
      <c r="A463" s="154"/>
      <c r="B463" s="155"/>
      <c r="C463" s="142"/>
      <c r="D463" s="142"/>
      <c r="E463" s="143"/>
      <c r="F463" s="139"/>
      <c r="G463" s="140"/>
      <c r="H463" s="140"/>
      <c r="I463" s="140"/>
      <c r="J463" s="108"/>
      <c r="K463" s="108"/>
      <c r="L463" s="108"/>
      <c r="M463" s="181" t="s">
        <v>91</v>
      </c>
      <c r="N463" s="181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20"/>
    </row>
    <row r="464" spans="1:26" s="2" customFormat="1" ht="20.100000000000001" hidden="1" customHeight="1" x14ac:dyDescent="0.4">
      <c r="A464" s="154"/>
      <c r="B464" s="155"/>
      <c r="C464" s="142"/>
      <c r="D464" s="142"/>
      <c r="E464" s="143"/>
      <c r="F464" s="139"/>
      <c r="G464" s="140"/>
      <c r="H464" s="140"/>
      <c r="I464" s="140"/>
      <c r="J464" s="108"/>
      <c r="K464" s="108"/>
      <c r="L464" s="108"/>
      <c r="M464" s="181" t="s">
        <v>92</v>
      </c>
      <c r="N464" s="181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20"/>
    </row>
    <row r="465" spans="1:26" s="2" customFormat="1" ht="20.100000000000001" hidden="1" customHeight="1" x14ac:dyDescent="0.4">
      <c r="A465" s="154"/>
      <c r="B465" s="155"/>
      <c r="C465" s="142"/>
      <c r="D465" s="142"/>
      <c r="E465" s="143"/>
      <c r="F465" s="139"/>
      <c r="G465" s="140"/>
      <c r="H465" s="140"/>
      <c r="I465" s="140"/>
      <c r="J465" s="108"/>
      <c r="K465" s="108"/>
      <c r="L465" s="108"/>
      <c r="M465" s="181" t="s">
        <v>93</v>
      </c>
      <c r="N465" s="181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20"/>
    </row>
    <row r="466" spans="1:26" s="2" customFormat="1" ht="20.100000000000001" hidden="1" customHeight="1" x14ac:dyDescent="0.4">
      <c r="A466" s="154"/>
      <c r="B466" s="155"/>
      <c r="C466" s="142"/>
      <c r="D466" s="142"/>
      <c r="E466" s="143"/>
      <c r="F466" s="139"/>
      <c r="G466" s="140"/>
      <c r="H466" s="140"/>
      <c r="I466" s="140"/>
      <c r="J466" s="108"/>
      <c r="K466" s="108"/>
      <c r="L466" s="108"/>
      <c r="M466" s="181" t="s">
        <v>91</v>
      </c>
      <c r="N466" s="181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20"/>
    </row>
    <row r="467" spans="1:26" s="2" customFormat="1" ht="20.100000000000001" hidden="1" customHeight="1" x14ac:dyDescent="0.4">
      <c r="A467" s="154"/>
      <c r="B467" s="155"/>
      <c r="C467" s="142"/>
      <c r="D467" s="142"/>
      <c r="E467" s="143"/>
      <c r="F467" s="139"/>
      <c r="G467" s="140"/>
      <c r="H467" s="140"/>
      <c r="I467" s="140"/>
      <c r="J467" s="108"/>
      <c r="K467" s="108"/>
      <c r="L467" s="108"/>
      <c r="M467" s="181" t="s">
        <v>92</v>
      </c>
      <c r="N467" s="181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20"/>
    </row>
    <row r="468" spans="1:26" s="2" customFormat="1" ht="20.100000000000001" hidden="1" customHeight="1" x14ac:dyDescent="0.4">
      <c r="A468" s="154"/>
      <c r="B468" s="155"/>
      <c r="C468" s="142"/>
      <c r="D468" s="142"/>
      <c r="E468" s="143"/>
      <c r="F468" s="139"/>
      <c r="G468" s="140"/>
      <c r="H468" s="140"/>
      <c r="I468" s="140"/>
      <c r="J468" s="108"/>
      <c r="K468" s="108"/>
      <c r="L468" s="108"/>
      <c r="M468" s="181" t="s">
        <v>93</v>
      </c>
      <c r="N468" s="181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20"/>
    </row>
    <row r="469" spans="1:26" s="2" customFormat="1" ht="20.100000000000001" hidden="1" customHeight="1" x14ac:dyDescent="0.4">
      <c r="A469" s="154"/>
      <c r="B469" s="155"/>
      <c r="C469" s="142"/>
      <c r="D469" s="142"/>
      <c r="E469" s="143"/>
      <c r="F469" s="139"/>
      <c r="G469" s="140"/>
      <c r="H469" s="140"/>
      <c r="I469" s="140"/>
      <c r="J469" s="108"/>
      <c r="K469" s="108"/>
      <c r="L469" s="108"/>
      <c r="M469" s="181" t="s">
        <v>91</v>
      </c>
      <c r="N469" s="181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20"/>
    </row>
    <row r="470" spans="1:26" s="2" customFormat="1" ht="20.100000000000001" hidden="1" customHeight="1" x14ac:dyDescent="0.4">
      <c r="A470" s="154"/>
      <c r="B470" s="155"/>
      <c r="C470" s="142"/>
      <c r="D470" s="142"/>
      <c r="E470" s="143"/>
      <c r="F470" s="139"/>
      <c r="G470" s="140"/>
      <c r="H470" s="140"/>
      <c r="I470" s="140"/>
      <c r="J470" s="108"/>
      <c r="K470" s="108"/>
      <c r="L470" s="108"/>
      <c r="M470" s="181" t="s">
        <v>92</v>
      </c>
      <c r="N470" s="181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20"/>
    </row>
    <row r="471" spans="1:26" s="2" customFormat="1" ht="20.100000000000001" hidden="1" customHeight="1" x14ac:dyDescent="0.4">
      <c r="A471" s="154"/>
      <c r="B471" s="155"/>
      <c r="C471" s="142"/>
      <c r="D471" s="142"/>
      <c r="E471" s="143"/>
      <c r="F471" s="139"/>
      <c r="G471" s="140"/>
      <c r="H471" s="140"/>
      <c r="I471" s="140"/>
      <c r="J471" s="108"/>
      <c r="K471" s="108"/>
      <c r="L471" s="108"/>
      <c r="M471" s="181" t="s">
        <v>93</v>
      </c>
      <c r="N471" s="181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20"/>
    </row>
    <row r="472" spans="1:26" s="2" customFormat="1" ht="20.100000000000001" hidden="1" customHeight="1" x14ac:dyDescent="0.4">
      <c r="A472" s="154"/>
      <c r="B472" s="155"/>
      <c r="C472" s="142"/>
      <c r="D472" s="142"/>
      <c r="E472" s="143"/>
      <c r="F472" s="139"/>
      <c r="G472" s="140"/>
      <c r="H472" s="140"/>
      <c r="I472" s="140"/>
      <c r="J472" s="108"/>
      <c r="K472" s="108"/>
      <c r="L472" s="108"/>
      <c r="M472" s="181" t="s">
        <v>91</v>
      </c>
      <c r="N472" s="181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20"/>
    </row>
    <row r="473" spans="1:26" s="2" customFormat="1" ht="20.100000000000001" hidden="1" customHeight="1" x14ac:dyDescent="0.4">
      <c r="A473" s="154"/>
      <c r="B473" s="155"/>
      <c r="C473" s="142"/>
      <c r="D473" s="142"/>
      <c r="E473" s="143"/>
      <c r="F473" s="139"/>
      <c r="G473" s="140"/>
      <c r="H473" s="140"/>
      <c r="I473" s="140"/>
      <c r="J473" s="108"/>
      <c r="K473" s="108"/>
      <c r="L473" s="108"/>
      <c r="M473" s="181" t="s">
        <v>92</v>
      </c>
      <c r="N473" s="181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20"/>
    </row>
    <row r="474" spans="1:26" s="2" customFormat="1" ht="20.100000000000001" hidden="1" customHeight="1" x14ac:dyDescent="0.4">
      <c r="A474" s="154"/>
      <c r="B474" s="155"/>
      <c r="C474" s="142"/>
      <c r="D474" s="142"/>
      <c r="E474" s="143"/>
      <c r="F474" s="139"/>
      <c r="G474" s="140"/>
      <c r="H474" s="140"/>
      <c r="I474" s="140"/>
      <c r="J474" s="108"/>
      <c r="K474" s="108"/>
      <c r="L474" s="108"/>
      <c r="M474" s="181" t="s">
        <v>93</v>
      </c>
      <c r="N474" s="181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20"/>
    </row>
    <row r="475" spans="1:26" s="2" customFormat="1" ht="20.100000000000001" hidden="1" customHeight="1" x14ac:dyDescent="0.4">
      <c r="A475" s="154"/>
      <c r="B475" s="155"/>
      <c r="C475" s="142"/>
      <c r="D475" s="142"/>
      <c r="E475" s="143"/>
      <c r="F475" s="139"/>
      <c r="G475" s="140"/>
      <c r="H475" s="140"/>
      <c r="I475" s="140"/>
      <c r="J475" s="108"/>
      <c r="K475" s="108"/>
      <c r="L475" s="108"/>
      <c r="M475" s="181" t="s">
        <v>91</v>
      </c>
      <c r="N475" s="181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20"/>
    </row>
    <row r="476" spans="1:26" s="2" customFormat="1" ht="20.100000000000001" hidden="1" customHeight="1" x14ac:dyDescent="0.4">
      <c r="A476" s="154"/>
      <c r="B476" s="155"/>
      <c r="C476" s="142"/>
      <c r="D476" s="142"/>
      <c r="E476" s="143"/>
      <c r="F476" s="139"/>
      <c r="G476" s="140"/>
      <c r="H476" s="140"/>
      <c r="I476" s="140"/>
      <c r="J476" s="108"/>
      <c r="K476" s="108"/>
      <c r="L476" s="108"/>
      <c r="M476" s="181" t="s">
        <v>92</v>
      </c>
      <c r="N476" s="181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20"/>
    </row>
    <row r="477" spans="1:26" s="2" customFormat="1" ht="20.100000000000001" hidden="1" customHeight="1" x14ac:dyDescent="0.4">
      <c r="A477" s="154"/>
      <c r="B477" s="155"/>
      <c r="C477" s="142"/>
      <c r="D477" s="142"/>
      <c r="E477" s="143"/>
      <c r="F477" s="139"/>
      <c r="G477" s="140"/>
      <c r="H477" s="140"/>
      <c r="I477" s="140"/>
      <c r="J477" s="108"/>
      <c r="K477" s="108"/>
      <c r="L477" s="108"/>
      <c r="M477" s="181" t="s">
        <v>93</v>
      </c>
      <c r="N477" s="181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20"/>
    </row>
    <row r="478" spans="1:26" s="2" customFormat="1" ht="20.100000000000001" hidden="1" customHeight="1" x14ac:dyDescent="0.4">
      <c r="A478" s="154"/>
      <c r="B478" s="155"/>
      <c r="C478" s="142"/>
      <c r="D478" s="142"/>
      <c r="E478" s="143"/>
      <c r="F478" s="139"/>
      <c r="G478" s="140"/>
      <c r="H478" s="140"/>
      <c r="I478" s="140"/>
      <c r="J478" s="108"/>
      <c r="K478" s="108"/>
      <c r="L478" s="108"/>
      <c r="M478" s="181" t="s">
        <v>91</v>
      </c>
      <c r="N478" s="181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20"/>
    </row>
    <row r="479" spans="1:26" s="2" customFormat="1" ht="20.100000000000001" hidden="1" customHeight="1" x14ac:dyDescent="0.4">
      <c r="A479" s="154"/>
      <c r="B479" s="155"/>
      <c r="C479" s="142"/>
      <c r="D479" s="142"/>
      <c r="E479" s="143"/>
      <c r="F479" s="139"/>
      <c r="G479" s="140"/>
      <c r="H479" s="140"/>
      <c r="I479" s="140"/>
      <c r="J479" s="108"/>
      <c r="K479" s="108"/>
      <c r="L479" s="108"/>
      <c r="M479" s="181" t="s">
        <v>92</v>
      </c>
      <c r="N479" s="181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20"/>
    </row>
    <row r="480" spans="1:26" s="2" customFormat="1" ht="20.100000000000001" hidden="1" customHeight="1" x14ac:dyDescent="0.4">
      <c r="A480" s="154"/>
      <c r="B480" s="155"/>
      <c r="C480" s="142"/>
      <c r="D480" s="142"/>
      <c r="E480" s="143"/>
      <c r="F480" s="139"/>
      <c r="G480" s="140"/>
      <c r="H480" s="140"/>
      <c r="I480" s="140"/>
      <c r="J480" s="108"/>
      <c r="K480" s="108"/>
      <c r="L480" s="108"/>
      <c r="M480" s="181" t="s">
        <v>93</v>
      </c>
      <c r="N480" s="181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20"/>
    </row>
    <row r="481" spans="1:26" s="2" customFormat="1" ht="20.100000000000001" hidden="1" customHeight="1" x14ac:dyDescent="0.4">
      <c r="A481" s="154"/>
      <c r="B481" s="155"/>
      <c r="C481" s="142"/>
      <c r="D481" s="142"/>
      <c r="E481" s="143"/>
      <c r="F481" s="139"/>
      <c r="G481" s="140"/>
      <c r="H481" s="140"/>
      <c r="I481" s="140"/>
      <c r="J481" s="108"/>
      <c r="K481" s="108"/>
      <c r="L481" s="108"/>
      <c r="M481" s="181" t="s">
        <v>91</v>
      </c>
      <c r="N481" s="181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20"/>
    </row>
    <row r="482" spans="1:26" s="2" customFormat="1" ht="20.100000000000001" hidden="1" customHeight="1" x14ac:dyDescent="0.4">
      <c r="A482" s="154"/>
      <c r="B482" s="155"/>
      <c r="C482" s="142"/>
      <c r="D482" s="142"/>
      <c r="E482" s="143"/>
      <c r="F482" s="139"/>
      <c r="G482" s="140"/>
      <c r="H482" s="140"/>
      <c r="I482" s="140"/>
      <c r="J482" s="108"/>
      <c r="K482" s="108"/>
      <c r="L482" s="108"/>
      <c r="M482" s="181" t="s">
        <v>92</v>
      </c>
      <c r="N482" s="181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20"/>
    </row>
    <row r="483" spans="1:26" s="2" customFormat="1" ht="20.100000000000001" hidden="1" customHeight="1" x14ac:dyDescent="0.4">
      <c r="A483" s="154"/>
      <c r="B483" s="155"/>
      <c r="C483" s="142"/>
      <c r="D483" s="142"/>
      <c r="E483" s="143"/>
      <c r="F483" s="139"/>
      <c r="G483" s="140"/>
      <c r="H483" s="140"/>
      <c r="I483" s="140"/>
      <c r="J483" s="108"/>
      <c r="K483" s="108"/>
      <c r="L483" s="108"/>
      <c r="M483" s="181" t="s">
        <v>93</v>
      </c>
      <c r="N483" s="181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20"/>
    </row>
    <row r="484" spans="1:26" s="2" customFormat="1" ht="20.100000000000001" hidden="1" customHeight="1" x14ac:dyDescent="0.4">
      <c r="A484" s="154"/>
      <c r="B484" s="155"/>
      <c r="C484" s="142"/>
      <c r="D484" s="142"/>
      <c r="E484" s="143"/>
      <c r="F484" s="139"/>
      <c r="G484" s="140"/>
      <c r="H484" s="140"/>
      <c r="I484" s="140"/>
      <c r="J484" s="108"/>
      <c r="K484" s="108"/>
      <c r="L484" s="108"/>
      <c r="M484" s="181" t="s">
        <v>91</v>
      </c>
      <c r="N484" s="181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20"/>
    </row>
    <row r="485" spans="1:26" s="2" customFormat="1" ht="20.100000000000001" hidden="1" customHeight="1" x14ac:dyDescent="0.4">
      <c r="A485" s="154"/>
      <c r="B485" s="155"/>
      <c r="C485" s="142"/>
      <c r="D485" s="142"/>
      <c r="E485" s="143"/>
      <c r="F485" s="139"/>
      <c r="G485" s="140"/>
      <c r="H485" s="140"/>
      <c r="I485" s="140"/>
      <c r="J485" s="108"/>
      <c r="K485" s="108"/>
      <c r="L485" s="108"/>
      <c r="M485" s="181" t="s">
        <v>92</v>
      </c>
      <c r="N485" s="181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20"/>
    </row>
    <row r="486" spans="1:26" s="2" customFormat="1" ht="20.100000000000001" hidden="1" customHeight="1" x14ac:dyDescent="0.4">
      <c r="A486" s="154"/>
      <c r="B486" s="155"/>
      <c r="C486" s="142"/>
      <c r="D486" s="142"/>
      <c r="E486" s="143"/>
      <c r="F486" s="139"/>
      <c r="G486" s="140"/>
      <c r="H486" s="140"/>
      <c r="I486" s="140"/>
      <c r="J486" s="108"/>
      <c r="K486" s="108"/>
      <c r="L486" s="108"/>
      <c r="M486" s="181" t="s">
        <v>93</v>
      </c>
      <c r="N486" s="181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20"/>
    </row>
    <row r="487" spans="1:26" s="2" customFormat="1" ht="20.100000000000001" hidden="1" customHeight="1" x14ac:dyDescent="0.4">
      <c r="A487" s="154"/>
      <c r="B487" s="155"/>
      <c r="C487" s="142"/>
      <c r="D487" s="142"/>
      <c r="E487" s="143"/>
      <c r="F487" s="139"/>
      <c r="G487" s="140"/>
      <c r="H487" s="140"/>
      <c r="I487" s="140"/>
      <c r="J487" s="108"/>
      <c r="K487" s="108"/>
      <c r="L487" s="108"/>
      <c r="M487" s="181" t="s">
        <v>91</v>
      </c>
      <c r="N487" s="181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20"/>
    </row>
    <row r="488" spans="1:26" s="2" customFormat="1" ht="20.100000000000001" hidden="1" customHeight="1" x14ac:dyDescent="0.4">
      <c r="A488" s="154"/>
      <c r="B488" s="155"/>
      <c r="C488" s="142"/>
      <c r="D488" s="142"/>
      <c r="E488" s="143"/>
      <c r="F488" s="139"/>
      <c r="G488" s="140"/>
      <c r="H488" s="140"/>
      <c r="I488" s="140"/>
      <c r="J488" s="108"/>
      <c r="K488" s="108"/>
      <c r="L488" s="108"/>
      <c r="M488" s="181" t="s">
        <v>92</v>
      </c>
      <c r="N488" s="181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20"/>
    </row>
    <row r="489" spans="1:26" s="2" customFormat="1" ht="20.100000000000001" hidden="1" customHeight="1" x14ac:dyDescent="0.4">
      <c r="A489" s="154"/>
      <c r="B489" s="155"/>
      <c r="C489" s="142"/>
      <c r="D489" s="142"/>
      <c r="E489" s="143"/>
      <c r="F489" s="139"/>
      <c r="G489" s="140"/>
      <c r="H489" s="140"/>
      <c r="I489" s="140"/>
      <c r="J489" s="108"/>
      <c r="K489" s="108"/>
      <c r="L489" s="108"/>
      <c r="M489" s="181" t="s">
        <v>93</v>
      </c>
      <c r="N489" s="181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20"/>
    </row>
    <row r="490" spans="1:26" s="2" customFormat="1" ht="20.100000000000001" hidden="1" customHeight="1" x14ac:dyDescent="0.4">
      <c r="A490" s="154"/>
      <c r="B490" s="155"/>
      <c r="C490" s="142"/>
      <c r="D490" s="142"/>
      <c r="E490" s="143"/>
      <c r="F490" s="139"/>
      <c r="G490" s="140"/>
      <c r="H490" s="140"/>
      <c r="I490" s="140"/>
      <c r="J490" s="108"/>
      <c r="K490" s="108"/>
      <c r="L490" s="108"/>
      <c r="M490" s="181" t="s">
        <v>91</v>
      </c>
      <c r="N490" s="181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20"/>
    </row>
    <row r="491" spans="1:26" s="2" customFormat="1" ht="20.100000000000001" hidden="1" customHeight="1" x14ac:dyDescent="0.4">
      <c r="A491" s="154"/>
      <c r="B491" s="155"/>
      <c r="C491" s="142"/>
      <c r="D491" s="142"/>
      <c r="E491" s="143"/>
      <c r="F491" s="139"/>
      <c r="G491" s="140"/>
      <c r="H491" s="140"/>
      <c r="I491" s="140"/>
      <c r="J491" s="108"/>
      <c r="K491" s="108"/>
      <c r="L491" s="108"/>
      <c r="M491" s="181" t="s">
        <v>92</v>
      </c>
      <c r="N491" s="181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20"/>
    </row>
    <row r="492" spans="1:26" s="2" customFormat="1" ht="20.100000000000001" hidden="1" customHeight="1" x14ac:dyDescent="0.4">
      <c r="A492" s="154"/>
      <c r="B492" s="155"/>
      <c r="C492" s="142"/>
      <c r="D492" s="142"/>
      <c r="E492" s="143"/>
      <c r="F492" s="139"/>
      <c r="G492" s="140"/>
      <c r="H492" s="140"/>
      <c r="I492" s="140"/>
      <c r="J492" s="108"/>
      <c r="K492" s="108"/>
      <c r="L492" s="108"/>
      <c r="M492" s="181" t="s">
        <v>93</v>
      </c>
      <c r="N492" s="181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20"/>
    </row>
    <row r="493" spans="1:26" s="2" customFormat="1" ht="20.100000000000001" hidden="1" customHeight="1" x14ac:dyDescent="0.4">
      <c r="A493" s="154"/>
      <c r="B493" s="155"/>
      <c r="C493" s="142"/>
      <c r="D493" s="142"/>
      <c r="E493" s="143"/>
      <c r="F493" s="139"/>
      <c r="G493" s="140"/>
      <c r="H493" s="140"/>
      <c r="I493" s="140"/>
      <c r="J493" s="108"/>
      <c r="K493" s="108"/>
      <c r="L493" s="108"/>
      <c r="M493" s="181" t="s">
        <v>91</v>
      </c>
      <c r="N493" s="181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20"/>
    </row>
    <row r="494" spans="1:26" s="2" customFormat="1" ht="20.100000000000001" hidden="1" customHeight="1" x14ac:dyDescent="0.4">
      <c r="A494" s="154"/>
      <c r="B494" s="155"/>
      <c r="C494" s="142"/>
      <c r="D494" s="142"/>
      <c r="E494" s="143"/>
      <c r="F494" s="139"/>
      <c r="G494" s="140"/>
      <c r="H494" s="140"/>
      <c r="I494" s="140"/>
      <c r="J494" s="108"/>
      <c r="K494" s="108"/>
      <c r="L494" s="108"/>
      <c r="M494" s="181" t="s">
        <v>92</v>
      </c>
      <c r="N494" s="181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20"/>
    </row>
    <row r="495" spans="1:26" s="2" customFormat="1" ht="20.100000000000001" hidden="1" customHeight="1" x14ac:dyDescent="0.4">
      <c r="A495" s="154"/>
      <c r="B495" s="155"/>
      <c r="C495" s="142"/>
      <c r="D495" s="142"/>
      <c r="E495" s="143"/>
      <c r="F495" s="139"/>
      <c r="G495" s="140"/>
      <c r="H495" s="140"/>
      <c r="I495" s="140"/>
      <c r="J495" s="108"/>
      <c r="K495" s="108"/>
      <c r="L495" s="108"/>
      <c r="M495" s="181" t="s">
        <v>93</v>
      </c>
      <c r="N495" s="181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20"/>
    </row>
    <row r="496" spans="1:26" s="2" customFormat="1" ht="20.100000000000001" hidden="1" customHeight="1" x14ac:dyDescent="0.4">
      <c r="A496" s="154"/>
      <c r="B496" s="155"/>
      <c r="C496" s="142"/>
      <c r="D496" s="142"/>
      <c r="E496" s="143"/>
      <c r="F496" s="139"/>
      <c r="G496" s="140"/>
      <c r="H496" s="140"/>
      <c r="I496" s="140"/>
      <c r="J496" s="108"/>
      <c r="K496" s="108"/>
      <c r="L496" s="108"/>
      <c r="M496" s="181" t="s">
        <v>91</v>
      </c>
      <c r="N496" s="181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20"/>
    </row>
    <row r="497" spans="1:26" s="2" customFormat="1" ht="20.100000000000001" hidden="1" customHeight="1" x14ac:dyDescent="0.4">
      <c r="A497" s="154"/>
      <c r="B497" s="155"/>
      <c r="C497" s="142"/>
      <c r="D497" s="142"/>
      <c r="E497" s="143"/>
      <c r="F497" s="139"/>
      <c r="G497" s="140"/>
      <c r="H497" s="140"/>
      <c r="I497" s="140"/>
      <c r="J497" s="108"/>
      <c r="K497" s="108"/>
      <c r="L497" s="108"/>
      <c r="M497" s="181" t="s">
        <v>92</v>
      </c>
      <c r="N497" s="181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20"/>
    </row>
    <row r="498" spans="1:26" s="2" customFormat="1" ht="20.100000000000001" hidden="1" customHeight="1" x14ac:dyDescent="0.4">
      <c r="A498" s="154"/>
      <c r="B498" s="155"/>
      <c r="C498" s="142"/>
      <c r="D498" s="142"/>
      <c r="E498" s="143"/>
      <c r="F498" s="139"/>
      <c r="G498" s="140"/>
      <c r="H498" s="140"/>
      <c r="I498" s="140"/>
      <c r="J498" s="108"/>
      <c r="K498" s="108"/>
      <c r="L498" s="108"/>
      <c r="M498" s="181" t="s">
        <v>93</v>
      </c>
      <c r="N498" s="181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20"/>
    </row>
    <row r="499" spans="1:26" s="2" customFormat="1" ht="20.100000000000001" hidden="1" customHeight="1" x14ac:dyDescent="0.4">
      <c r="A499" s="154"/>
      <c r="B499" s="155"/>
      <c r="C499" s="142"/>
      <c r="D499" s="142"/>
      <c r="E499" s="143"/>
      <c r="F499" s="139"/>
      <c r="G499" s="140"/>
      <c r="H499" s="140"/>
      <c r="I499" s="140"/>
      <c r="J499" s="108"/>
      <c r="K499" s="108"/>
      <c r="L499" s="108"/>
      <c r="M499" s="181" t="s">
        <v>91</v>
      </c>
      <c r="N499" s="181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20"/>
    </row>
    <row r="500" spans="1:26" s="2" customFormat="1" ht="20.100000000000001" hidden="1" customHeight="1" x14ac:dyDescent="0.4">
      <c r="A500" s="154"/>
      <c r="B500" s="155"/>
      <c r="C500" s="142"/>
      <c r="D500" s="142"/>
      <c r="E500" s="143"/>
      <c r="F500" s="139"/>
      <c r="G500" s="140"/>
      <c r="H500" s="140"/>
      <c r="I500" s="140"/>
      <c r="J500" s="108"/>
      <c r="K500" s="108"/>
      <c r="L500" s="108"/>
      <c r="M500" s="181" t="s">
        <v>92</v>
      </c>
      <c r="N500" s="181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20"/>
    </row>
    <row r="501" spans="1:26" s="2" customFormat="1" ht="20.100000000000001" hidden="1" customHeight="1" x14ac:dyDescent="0.4">
      <c r="A501" s="154"/>
      <c r="B501" s="155"/>
      <c r="C501" s="142"/>
      <c r="D501" s="142"/>
      <c r="E501" s="143"/>
      <c r="F501" s="139"/>
      <c r="G501" s="140"/>
      <c r="H501" s="140"/>
      <c r="I501" s="140"/>
      <c r="J501" s="108"/>
      <c r="K501" s="108"/>
      <c r="L501" s="108"/>
      <c r="M501" s="181" t="s">
        <v>93</v>
      </c>
      <c r="N501" s="181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20"/>
    </row>
    <row r="502" spans="1:26" s="2" customFormat="1" ht="20.100000000000001" hidden="1" customHeight="1" x14ac:dyDescent="0.4">
      <c r="A502" s="154"/>
      <c r="B502" s="155"/>
      <c r="C502" s="142"/>
      <c r="D502" s="142"/>
      <c r="E502" s="143"/>
      <c r="F502" s="139"/>
      <c r="G502" s="140"/>
      <c r="H502" s="140"/>
      <c r="I502" s="140"/>
      <c r="J502" s="108"/>
      <c r="K502" s="108"/>
      <c r="L502" s="108"/>
      <c r="M502" s="181" t="s">
        <v>91</v>
      </c>
      <c r="N502" s="181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20"/>
    </row>
    <row r="503" spans="1:26" s="2" customFormat="1" ht="20.100000000000001" hidden="1" customHeight="1" x14ac:dyDescent="0.4">
      <c r="A503" s="154"/>
      <c r="B503" s="155"/>
      <c r="C503" s="142"/>
      <c r="D503" s="142"/>
      <c r="E503" s="143"/>
      <c r="F503" s="139"/>
      <c r="G503" s="140"/>
      <c r="H503" s="140"/>
      <c r="I503" s="140"/>
      <c r="J503" s="108"/>
      <c r="K503" s="108"/>
      <c r="L503" s="108"/>
      <c r="M503" s="181" t="s">
        <v>92</v>
      </c>
      <c r="N503" s="181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20"/>
    </row>
    <row r="504" spans="1:26" s="2" customFormat="1" ht="20.100000000000001" hidden="1" customHeight="1" x14ac:dyDescent="0.4">
      <c r="A504" s="154"/>
      <c r="B504" s="155"/>
      <c r="C504" s="142"/>
      <c r="D504" s="142"/>
      <c r="E504" s="143"/>
      <c r="F504" s="139"/>
      <c r="G504" s="140"/>
      <c r="H504" s="140"/>
      <c r="I504" s="140"/>
      <c r="J504" s="108"/>
      <c r="K504" s="108"/>
      <c r="L504" s="108"/>
      <c r="M504" s="181" t="s">
        <v>93</v>
      </c>
      <c r="N504" s="181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20"/>
    </row>
    <row r="505" spans="1:26" s="2" customFormat="1" ht="20.100000000000001" hidden="1" customHeight="1" x14ac:dyDescent="0.4">
      <c r="A505" s="154"/>
      <c r="B505" s="155"/>
      <c r="C505" s="142"/>
      <c r="D505" s="142"/>
      <c r="E505" s="143"/>
      <c r="F505" s="139"/>
      <c r="G505" s="140"/>
      <c r="H505" s="140"/>
      <c r="I505" s="140"/>
      <c r="J505" s="108"/>
      <c r="K505" s="108"/>
      <c r="L505" s="108"/>
      <c r="M505" s="181" t="s">
        <v>91</v>
      </c>
      <c r="N505" s="181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20"/>
    </row>
    <row r="506" spans="1:26" s="2" customFormat="1" ht="20.100000000000001" hidden="1" customHeight="1" x14ac:dyDescent="0.4">
      <c r="A506" s="154"/>
      <c r="B506" s="155"/>
      <c r="C506" s="142"/>
      <c r="D506" s="142"/>
      <c r="E506" s="143"/>
      <c r="F506" s="139"/>
      <c r="G506" s="140"/>
      <c r="H506" s="140"/>
      <c r="I506" s="140"/>
      <c r="J506" s="108"/>
      <c r="K506" s="108"/>
      <c r="L506" s="108"/>
      <c r="M506" s="181" t="s">
        <v>92</v>
      </c>
      <c r="N506" s="181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20"/>
    </row>
    <row r="507" spans="1:26" s="2" customFormat="1" ht="20.100000000000001" hidden="1" customHeight="1" x14ac:dyDescent="0.4">
      <c r="A507" s="154"/>
      <c r="B507" s="155"/>
      <c r="C507" s="142"/>
      <c r="D507" s="142"/>
      <c r="E507" s="143"/>
      <c r="F507" s="139"/>
      <c r="G507" s="140"/>
      <c r="H507" s="140"/>
      <c r="I507" s="140"/>
      <c r="J507" s="108"/>
      <c r="K507" s="108"/>
      <c r="L507" s="108"/>
      <c r="M507" s="181" t="s">
        <v>93</v>
      </c>
      <c r="N507" s="181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20"/>
    </row>
    <row r="508" spans="1:26" s="2" customFormat="1" ht="20.100000000000001" hidden="1" customHeight="1" x14ac:dyDescent="0.4">
      <c r="A508" s="154"/>
      <c r="B508" s="155"/>
      <c r="C508" s="142"/>
      <c r="D508" s="142"/>
      <c r="E508" s="143"/>
      <c r="F508" s="139"/>
      <c r="G508" s="140"/>
      <c r="H508" s="140"/>
      <c r="I508" s="140"/>
      <c r="J508" s="108"/>
      <c r="K508" s="108"/>
      <c r="L508" s="108"/>
      <c r="M508" s="181" t="s">
        <v>91</v>
      </c>
      <c r="N508" s="181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20"/>
    </row>
    <row r="509" spans="1:26" s="2" customFormat="1" ht="20.100000000000001" hidden="1" customHeight="1" x14ac:dyDescent="0.4">
      <c r="A509" s="154"/>
      <c r="B509" s="155"/>
      <c r="C509" s="142"/>
      <c r="D509" s="142"/>
      <c r="E509" s="143"/>
      <c r="F509" s="139"/>
      <c r="G509" s="140"/>
      <c r="H509" s="140"/>
      <c r="I509" s="140"/>
      <c r="J509" s="108"/>
      <c r="K509" s="108"/>
      <c r="L509" s="108"/>
      <c r="M509" s="181" t="s">
        <v>92</v>
      </c>
      <c r="N509" s="181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20"/>
    </row>
    <row r="510" spans="1:26" s="2" customFormat="1" ht="20.100000000000001" hidden="1" customHeight="1" x14ac:dyDescent="0.4">
      <c r="A510" s="154"/>
      <c r="B510" s="155"/>
      <c r="C510" s="142"/>
      <c r="D510" s="142"/>
      <c r="E510" s="143"/>
      <c r="F510" s="139"/>
      <c r="G510" s="140"/>
      <c r="H510" s="140"/>
      <c r="I510" s="140"/>
      <c r="J510" s="108"/>
      <c r="K510" s="108"/>
      <c r="L510" s="108"/>
      <c r="M510" s="181" t="s">
        <v>93</v>
      </c>
      <c r="N510" s="181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20"/>
    </row>
    <row r="511" spans="1:26" s="2" customFormat="1" ht="20.100000000000001" hidden="1" customHeight="1" x14ac:dyDescent="0.4">
      <c r="A511" s="154"/>
      <c r="B511" s="155"/>
      <c r="C511" s="142"/>
      <c r="D511" s="142"/>
      <c r="E511" s="143"/>
      <c r="F511" s="139"/>
      <c r="G511" s="140"/>
      <c r="H511" s="140"/>
      <c r="I511" s="140"/>
      <c r="J511" s="108"/>
      <c r="K511" s="108"/>
      <c r="L511" s="108"/>
      <c r="M511" s="181" t="s">
        <v>91</v>
      </c>
      <c r="N511" s="181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20"/>
    </row>
    <row r="512" spans="1:26" s="2" customFormat="1" ht="20.100000000000001" hidden="1" customHeight="1" x14ac:dyDescent="0.4">
      <c r="A512" s="154"/>
      <c r="B512" s="155"/>
      <c r="C512" s="142"/>
      <c r="D512" s="142"/>
      <c r="E512" s="143"/>
      <c r="F512" s="139"/>
      <c r="G512" s="140"/>
      <c r="H512" s="140"/>
      <c r="I512" s="140"/>
      <c r="J512" s="108"/>
      <c r="K512" s="108"/>
      <c r="L512" s="108"/>
      <c r="M512" s="181" t="s">
        <v>92</v>
      </c>
      <c r="N512" s="181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20"/>
    </row>
    <row r="513" spans="1:26" s="2" customFormat="1" ht="20.100000000000001" hidden="1" customHeight="1" x14ac:dyDescent="0.4">
      <c r="A513" s="154"/>
      <c r="B513" s="155"/>
      <c r="C513" s="142"/>
      <c r="D513" s="142"/>
      <c r="E513" s="143"/>
      <c r="F513" s="139"/>
      <c r="G513" s="140"/>
      <c r="H513" s="140"/>
      <c r="I513" s="140"/>
      <c r="J513" s="108"/>
      <c r="K513" s="108"/>
      <c r="L513" s="108"/>
      <c r="M513" s="181" t="s">
        <v>93</v>
      </c>
      <c r="N513" s="181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20"/>
    </row>
    <row r="514" spans="1:26" s="2" customFormat="1" ht="20.100000000000001" hidden="1" customHeight="1" x14ac:dyDescent="0.4">
      <c r="A514" s="154"/>
      <c r="B514" s="155"/>
      <c r="C514" s="142"/>
      <c r="D514" s="142"/>
      <c r="E514" s="143"/>
      <c r="F514" s="139"/>
      <c r="G514" s="140"/>
      <c r="H514" s="140"/>
      <c r="I514" s="140"/>
      <c r="J514" s="108"/>
      <c r="K514" s="108"/>
      <c r="L514" s="108"/>
      <c r="M514" s="181" t="s">
        <v>91</v>
      </c>
      <c r="N514" s="181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20"/>
    </row>
    <row r="515" spans="1:26" s="2" customFormat="1" ht="20.100000000000001" hidden="1" customHeight="1" x14ac:dyDescent="0.4">
      <c r="A515" s="154"/>
      <c r="B515" s="155"/>
      <c r="C515" s="142"/>
      <c r="D515" s="142"/>
      <c r="E515" s="143"/>
      <c r="F515" s="139"/>
      <c r="G515" s="140"/>
      <c r="H515" s="140"/>
      <c r="I515" s="140"/>
      <c r="J515" s="108"/>
      <c r="K515" s="108"/>
      <c r="L515" s="108"/>
      <c r="M515" s="181" t="s">
        <v>92</v>
      </c>
      <c r="N515" s="181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20"/>
    </row>
    <row r="516" spans="1:26" s="2" customFormat="1" ht="20.100000000000001" hidden="1" customHeight="1" x14ac:dyDescent="0.4">
      <c r="A516" s="154"/>
      <c r="B516" s="155"/>
      <c r="C516" s="142"/>
      <c r="D516" s="142"/>
      <c r="E516" s="143"/>
      <c r="F516" s="139"/>
      <c r="G516" s="140"/>
      <c r="H516" s="140"/>
      <c r="I516" s="140"/>
      <c r="J516" s="108"/>
      <c r="K516" s="108"/>
      <c r="L516" s="108"/>
      <c r="M516" s="181" t="s">
        <v>93</v>
      </c>
      <c r="N516" s="181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20"/>
    </row>
    <row r="517" spans="1:26" s="2" customFormat="1" ht="20.100000000000001" hidden="1" customHeight="1" x14ac:dyDescent="0.4">
      <c r="A517" s="154"/>
      <c r="B517" s="155"/>
      <c r="C517" s="142"/>
      <c r="D517" s="142"/>
      <c r="E517" s="143"/>
      <c r="F517" s="139"/>
      <c r="G517" s="140"/>
      <c r="H517" s="140"/>
      <c r="I517" s="140"/>
      <c r="J517" s="108"/>
      <c r="K517" s="108"/>
      <c r="L517" s="108"/>
      <c r="M517" s="181" t="s">
        <v>91</v>
      </c>
      <c r="N517" s="181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20"/>
    </row>
    <row r="518" spans="1:26" s="2" customFormat="1" ht="20.100000000000001" hidden="1" customHeight="1" x14ac:dyDescent="0.4">
      <c r="A518" s="154"/>
      <c r="B518" s="155"/>
      <c r="C518" s="142"/>
      <c r="D518" s="142"/>
      <c r="E518" s="143"/>
      <c r="F518" s="139"/>
      <c r="G518" s="140"/>
      <c r="H518" s="140"/>
      <c r="I518" s="140"/>
      <c r="J518" s="108"/>
      <c r="K518" s="108"/>
      <c r="L518" s="108"/>
      <c r="M518" s="181" t="s">
        <v>92</v>
      </c>
      <c r="N518" s="181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20"/>
    </row>
    <row r="519" spans="1:26" s="2" customFormat="1" ht="20.100000000000001" hidden="1" customHeight="1" x14ac:dyDescent="0.4">
      <c r="A519" s="154"/>
      <c r="B519" s="155"/>
      <c r="C519" s="142"/>
      <c r="D519" s="142"/>
      <c r="E519" s="143"/>
      <c r="F519" s="139"/>
      <c r="G519" s="140"/>
      <c r="H519" s="140"/>
      <c r="I519" s="140"/>
      <c r="J519" s="108"/>
      <c r="K519" s="108"/>
      <c r="L519" s="108"/>
      <c r="M519" s="181" t="s">
        <v>93</v>
      </c>
      <c r="N519" s="181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20"/>
    </row>
    <row r="520" spans="1:26" s="2" customFormat="1" ht="20.100000000000001" hidden="1" customHeight="1" x14ac:dyDescent="0.4">
      <c r="A520" s="154"/>
      <c r="B520" s="155"/>
      <c r="C520" s="142"/>
      <c r="D520" s="142"/>
      <c r="E520" s="143"/>
      <c r="F520" s="139"/>
      <c r="G520" s="140"/>
      <c r="H520" s="140"/>
      <c r="I520" s="140"/>
      <c r="J520" s="108"/>
      <c r="K520" s="108"/>
      <c r="L520" s="108"/>
      <c r="M520" s="181" t="s">
        <v>91</v>
      </c>
      <c r="N520" s="181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20"/>
    </row>
    <row r="521" spans="1:26" s="2" customFormat="1" ht="20.100000000000001" hidden="1" customHeight="1" x14ac:dyDescent="0.4">
      <c r="A521" s="154"/>
      <c r="B521" s="155"/>
      <c r="C521" s="142"/>
      <c r="D521" s="142"/>
      <c r="E521" s="143"/>
      <c r="F521" s="139"/>
      <c r="G521" s="140"/>
      <c r="H521" s="140"/>
      <c r="I521" s="140"/>
      <c r="J521" s="108"/>
      <c r="K521" s="108"/>
      <c r="L521" s="108"/>
      <c r="M521" s="181" t="s">
        <v>92</v>
      </c>
      <c r="N521" s="181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20"/>
    </row>
    <row r="522" spans="1:26" s="2" customFormat="1" ht="20.100000000000001" hidden="1" customHeight="1" x14ac:dyDescent="0.4">
      <c r="A522" s="154"/>
      <c r="B522" s="155"/>
      <c r="C522" s="142"/>
      <c r="D522" s="142"/>
      <c r="E522" s="143"/>
      <c r="F522" s="139"/>
      <c r="G522" s="140"/>
      <c r="H522" s="140"/>
      <c r="I522" s="140"/>
      <c r="J522" s="108"/>
      <c r="K522" s="108"/>
      <c r="L522" s="108"/>
      <c r="M522" s="181" t="s">
        <v>93</v>
      </c>
      <c r="N522" s="181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20"/>
    </row>
    <row r="523" spans="1:26" s="2" customFormat="1" ht="20.100000000000001" hidden="1" customHeight="1" x14ac:dyDescent="0.4">
      <c r="A523" s="154"/>
      <c r="B523" s="155"/>
      <c r="C523" s="142"/>
      <c r="D523" s="142"/>
      <c r="E523" s="143"/>
      <c r="F523" s="139"/>
      <c r="G523" s="140"/>
      <c r="H523" s="140"/>
      <c r="I523" s="140"/>
      <c r="J523" s="108"/>
      <c r="K523" s="108"/>
      <c r="L523" s="108"/>
      <c r="M523" s="181" t="s">
        <v>91</v>
      </c>
      <c r="N523" s="181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20"/>
    </row>
    <row r="524" spans="1:26" s="2" customFormat="1" ht="20.100000000000001" hidden="1" customHeight="1" x14ac:dyDescent="0.4">
      <c r="A524" s="154"/>
      <c r="B524" s="155"/>
      <c r="C524" s="142"/>
      <c r="D524" s="142"/>
      <c r="E524" s="143"/>
      <c r="F524" s="139"/>
      <c r="G524" s="140"/>
      <c r="H524" s="140"/>
      <c r="I524" s="140"/>
      <c r="J524" s="108"/>
      <c r="K524" s="108"/>
      <c r="L524" s="108"/>
      <c r="M524" s="181" t="s">
        <v>92</v>
      </c>
      <c r="N524" s="181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20"/>
    </row>
    <row r="525" spans="1:26" s="2" customFormat="1" ht="20.100000000000001" hidden="1" customHeight="1" x14ac:dyDescent="0.4">
      <c r="A525" s="154"/>
      <c r="B525" s="155"/>
      <c r="C525" s="142"/>
      <c r="D525" s="142"/>
      <c r="E525" s="143"/>
      <c r="F525" s="139"/>
      <c r="G525" s="140"/>
      <c r="H525" s="140"/>
      <c r="I525" s="140"/>
      <c r="J525" s="108"/>
      <c r="K525" s="108"/>
      <c r="L525" s="108"/>
      <c r="M525" s="181" t="s">
        <v>93</v>
      </c>
      <c r="N525" s="181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20"/>
    </row>
    <row r="526" spans="1:26" s="2" customFormat="1" ht="20.100000000000001" hidden="1" customHeight="1" x14ac:dyDescent="0.4">
      <c r="A526" s="154"/>
      <c r="B526" s="155"/>
      <c r="C526" s="142"/>
      <c r="D526" s="142"/>
      <c r="E526" s="143"/>
      <c r="F526" s="139"/>
      <c r="G526" s="140"/>
      <c r="H526" s="140"/>
      <c r="I526" s="140"/>
      <c r="J526" s="108"/>
      <c r="K526" s="108"/>
      <c r="L526" s="108"/>
      <c r="M526" s="181" t="s">
        <v>91</v>
      </c>
      <c r="N526" s="181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20"/>
    </row>
    <row r="527" spans="1:26" s="2" customFormat="1" ht="20.100000000000001" hidden="1" customHeight="1" x14ac:dyDescent="0.4">
      <c r="A527" s="154"/>
      <c r="B527" s="155"/>
      <c r="C527" s="142"/>
      <c r="D527" s="142"/>
      <c r="E527" s="143"/>
      <c r="F527" s="139"/>
      <c r="G527" s="140"/>
      <c r="H527" s="140"/>
      <c r="I527" s="140"/>
      <c r="J527" s="108"/>
      <c r="K527" s="108"/>
      <c r="L527" s="108"/>
      <c r="M527" s="181" t="s">
        <v>92</v>
      </c>
      <c r="N527" s="181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20"/>
    </row>
    <row r="528" spans="1:26" s="2" customFormat="1" ht="20.100000000000001" hidden="1" customHeight="1" x14ac:dyDescent="0.4">
      <c r="A528" s="154"/>
      <c r="B528" s="155"/>
      <c r="C528" s="142"/>
      <c r="D528" s="142"/>
      <c r="E528" s="143"/>
      <c r="F528" s="139"/>
      <c r="G528" s="140"/>
      <c r="H528" s="140"/>
      <c r="I528" s="140"/>
      <c r="J528" s="108"/>
      <c r="K528" s="108"/>
      <c r="L528" s="108"/>
      <c r="M528" s="181" t="s">
        <v>93</v>
      </c>
      <c r="N528" s="181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20"/>
    </row>
    <row r="529" spans="1:26" s="2" customFormat="1" ht="20.100000000000001" hidden="1" customHeight="1" x14ac:dyDescent="0.4">
      <c r="A529" s="154"/>
      <c r="B529" s="155"/>
      <c r="C529" s="142"/>
      <c r="D529" s="142"/>
      <c r="E529" s="143"/>
      <c r="F529" s="139"/>
      <c r="G529" s="140"/>
      <c r="H529" s="140"/>
      <c r="I529" s="140"/>
      <c r="J529" s="108"/>
      <c r="K529" s="108"/>
      <c r="L529" s="108"/>
      <c r="M529" s="181" t="s">
        <v>91</v>
      </c>
      <c r="N529" s="181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20"/>
    </row>
    <row r="530" spans="1:26" s="2" customFormat="1" ht="20.100000000000001" hidden="1" customHeight="1" x14ac:dyDescent="0.4">
      <c r="A530" s="154"/>
      <c r="B530" s="155"/>
      <c r="C530" s="142"/>
      <c r="D530" s="142"/>
      <c r="E530" s="143"/>
      <c r="F530" s="139"/>
      <c r="G530" s="140"/>
      <c r="H530" s="140"/>
      <c r="I530" s="140"/>
      <c r="J530" s="108"/>
      <c r="K530" s="108"/>
      <c r="L530" s="108"/>
      <c r="M530" s="181" t="s">
        <v>92</v>
      </c>
      <c r="N530" s="181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20"/>
    </row>
    <row r="531" spans="1:26" s="2" customFormat="1" ht="20.100000000000001" hidden="1" customHeight="1" x14ac:dyDescent="0.4">
      <c r="A531" s="154"/>
      <c r="B531" s="155"/>
      <c r="C531" s="142"/>
      <c r="D531" s="142"/>
      <c r="E531" s="143"/>
      <c r="F531" s="139"/>
      <c r="G531" s="140"/>
      <c r="H531" s="140"/>
      <c r="I531" s="140"/>
      <c r="J531" s="108"/>
      <c r="K531" s="108"/>
      <c r="L531" s="108"/>
      <c r="M531" s="181" t="s">
        <v>93</v>
      </c>
      <c r="N531" s="181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20"/>
    </row>
    <row r="532" spans="1:26" s="2" customFormat="1" ht="20.100000000000001" hidden="1" customHeight="1" x14ac:dyDescent="0.4">
      <c r="A532" s="154"/>
      <c r="B532" s="155"/>
      <c r="C532" s="142"/>
      <c r="D532" s="142"/>
      <c r="E532" s="143"/>
      <c r="F532" s="139"/>
      <c r="G532" s="140"/>
      <c r="H532" s="140"/>
      <c r="I532" s="140"/>
      <c r="J532" s="108"/>
      <c r="K532" s="108"/>
      <c r="L532" s="108"/>
      <c r="M532" s="181" t="s">
        <v>91</v>
      </c>
      <c r="N532" s="181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20"/>
    </row>
    <row r="533" spans="1:26" s="2" customFormat="1" ht="20.100000000000001" hidden="1" customHeight="1" x14ac:dyDescent="0.4">
      <c r="A533" s="154"/>
      <c r="B533" s="155"/>
      <c r="C533" s="142"/>
      <c r="D533" s="142"/>
      <c r="E533" s="143"/>
      <c r="F533" s="139"/>
      <c r="G533" s="140"/>
      <c r="H533" s="140"/>
      <c r="I533" s="140"/>
      <c r="J533" s="108"/>
      <c r="K533" s="108"/>
      <c r="L533" s="108"/>
      <c r="M533" s="181" t="s">
        <v>92</v>
      </c>
      <c r="N533" s="181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20"/>
    </row>
    <row r="534" spans="1:26" s="2" customFormat="1" ht="20.100000000000001" hidden="1" customHeight="1" x14ac:dyDescent="0.4">
      <c r="A534" s="154"/>
      <c r="B534" s="155"/>
      <c r="C534" s="142"/>
      <c r="D534" s="142"/>
      <c r="E534" s="143"/>
      <c r="F534" s="139"/>
      <c r="G534" s="140"/>
      <c r="H534" s="140"/>
      <c r="I534" s="140"/>
      <c r="J534" s="108"/>
      <c r="K534" s="108"/>
      <c r="L534" s="108"/>
      <c r="M534" s="181" t="s">
        <v>93</v>
      </c>
      <c r="N534" s="181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20"/>
    </row>
    <row r="535" spans="1:26" s="2" customFormat="1" ht="20.100000000000001" hidden="1" customHeight="1" x14ac:dyDescent="0.4">
      <c r="A535" s="154"/>
      <c r="B535" s="155"/>
      <c r="C535" s="142"/>
      <c r="D535" s="142"/>
      <c r="E535" s="143"/>
      <c r="F535" s="139"/>
      <c r="G535" s="140"/>
      <c r="H535" s="140"/>
      <c r="I535" s="140"/>
      <c r="J535" s="108"/>
      <c r="K535" s="108"/>
      <c r="L535" s="108"/>
      <c r="M535" s="181" t="s">
        <v>91</v>
      </c>
      <c r="N535" s="181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20"/>
    </row>
    <row r="536" spans="1:26" s="2" customFormat="1" ht="20.100000000000001" hidden="1" customHeight="1" x14ac:dyDescent="0.4">
      <c r="A536" s="154"/>
      <c r="B536" s="155"/>
      <c r="C536" s="142"/>
      <c r="D536" s="142"/>
      <c r="E536" s="143"/>
      <c r="F536" s="139"/>
      <c r="G536" s="140"/>
      <c r="H536" s="140"/>
      <c r="I536" s="140"/>
      <c r="J536" s="108"/>
      <c r="K536" s="108"/>
      <c r="L536" s="108"/>
      <c r="M536" s="181" t="s">
        <v>92</v>
      </c>
      <c r="N536" s="181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20"/>
    </row>
    <row r="537" spans="1:26" s="2" customFormat="1" ht="20.100000000000001" hidden="1" customHeight="1" x14ac:dyDescent="0.4">
      <c r="A537" s="154"/>
      <c r="B537" s="155"/>
      <c r="C537" s="142"/>
      <c r="D537" s="142"/>
      <c r="E537" s="143"/>
      <c r="F537" s="139"/>
      <c r="G537" s="140"/>
      <c r="H537" s="140"/>
      <c r="I537" s="140"/>
      <c r="J537" s="108"/>
      <c r="K537" s="108"/>
      <c r="L537" s="108"/>
      <c r="M537" s="181" t="s">
        <v>93</v>
      </c>
      <c r="N537" s="181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20"/>
    </row>
    <row r="538" spans="1:26" s="2" customFormat="1" ht="20.100000000000001" hidden="1" customHeight="1" x14ac:dyDescent="0.4">
      <c r="A538" s="154"/>
      <c r="B538" s="155"/>
      <c r="C538" s="142"/>
      <c r="D538" s="142"/>
      <c r="E538" s="143"/>
      <c r="F538" s="139"/>
      <c r="G538" s="140"/>
      <c r="H538" s="140"/>
      <c r="I538" s="140"/>
      <c r="J538" s="108"/>
      <c r="K538" s="108"/>
      <c r="L538" s="108"/>
      <c r="M538" s="181" t="s">
        <v>91</v>
      </c>
      <c r="N538" s="181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20"/>
    </row>
    <row r="539" spans="1:26" s="2" customFormat="1" ht="20.100000000000001" hidden="1" customHeight="1" x14ac:dyDescent="0.4">
      <c r="A539" s="154"/>
      <c r="B539" s="155"/>
      <c r="C539" s="142"/>
      <c r="D539" s="142"/>
      <c r="E539" s="143"/>
      <c r="F539" s="139"/>
      <c r="G539" s="140"/>
      <c r="H539" s="140"/>
      <c r="I539" s="140"/>
      <c r="J539" s="108"/>
      <c r="K539" s="108"/>
      <c r="L539" s="108"/>
      <c r="M539" s="181" t="s">
        <v>92</v>
      </c>
      <c r="N539" s="181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20"/>
    </row>
    <row r="540" spans="1:26" s="2" customFormat="1" ht="20.100000000000001" hidden="1" customHeight="1" x14ac:dyDescent="0.4">
      <c r="A540" s="154"/>
      <c r="B540" s="155"/>
      <c r="C540" s="142"/>
      <c r="D540" s="142"/>
      <c r="E540" s="143"/>
      <c r="F540" s="139"/>
      <c r="G540" s="140"/>
      <c r="H540" s="140"/>
      <c r="I540" s="140"/>
      <c r="J540" s="108"/>
      <c r="K540" s="108"/>
      <c r="L540" s="108"/>
      <c r="M540" s="181" t="s">
        <v>93</v>
      </c>
      <c r="N540" s="181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20"/>
    </row>
    <row r="541" spans="1:26" s="2" customFormat="1" ht="20.100000000000001" hidden="1" customHeight="1" x14ac:dyDescent="0.4">
      <c r="A541" s="154"/>
      <c r="B541" s="155"/>
      <c r="C541" s="142"/>
      <c r="D541" s="142"/>
      <c r="E541" s="143"/>
      <c r="F541" s="139"/>
      <c r="G541" s="140"/>
      <c r="H541" s="140"/>
      <c r="I541" s="140"/>
      <c r="J541" s="108"/>
      <c r="K541" s="108"/>
      <c r="L541" s="108"/>
      <c r="M541" s="181" t="s">
        <v>91</v>
      </c>
      <c r="N541" s="181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20"/>
    </row>
    <row r="542" spans="1:26" s="2" customFormat="1" ht="20.100000000000001" hidden="1" customHeight="1" x14ac:dyDescent="0.4">
      <c r="A542" s="154"/>
      <c r="B542" s="155"/>
      <c r="C542" s="142"/>
      <c r="D542" s="142"/>
      <c r="E542" s="143"/>
      <c r="F542" s="139"/>
      <c r="G542" s="140"/>
      <c r="H542" s="140"/>
      <c r="I542" s="140"/>
      <c r="J542" s="108"/>
      <c r="K542" s="108"/>
      <c r="L542" s="108"/>
      <c r="M542" s="181" t="s">
        <v>92</v>
      </c>
      <c r="N542" s="181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20"/>
    </row>
    <row r="543" spans="1:26" s="2" customFormat="1" ht="20.100000000000001" hidden="1" customHeight="1" x14ac:dyDescent="0.4">
      <c r="A543" s="154"/>
      <c r="B543" s="155"/>
      <c r="C543" s="142"/>
      <c r="D543" s="142"/>
      <c r="E543" s="143"/>
      <c r="F543" s="139"/>
      <c r="G543" s="140"/>
      <c r="H543" s="140"/>
      <c r="I543" s="140"/>
      <c r="J543" s="108"/>
      <c r="K543" s="108"/>
      <c r="L543" s="108"/>
      <c r="M543" s="181" t="s">
        <v>93</v>
      </c>
      <c r="N543" s="181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20"/>
    </row>
    <row r="544" spans="1:26" s="2" customFormat="1" ht="20.100000000000001" hidden="1" customHeight="1" x14ac:dyDescent="0.4">
      <c r="A544" s="154"/>
      <c r="B544" s="155"/>
      <c r="C544" s="142"/>
      <c r="D544" s="142"/>
      <c r="E544" s="143"/>
      <c r="F544" s="139"/>
      <c r="G544" s="140"/>
      <c r="H544" s="140"/>
      <c r="I544" s="140"/>
      <c r="J544" s="108"/>
      <c r="K544" s="108"/>
      <c r="L544" s="108"/>
      <c r="M544" s="181" t="s">
        <v>91</v>
      </c>
      <c r="N544" s="181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20"/>
    </row>
    <row r="545" spans="1:26" s="2" customFormat="1" ht="20.100000000000001" hidden="1" customHeight="1" x14ac:dyDescent="0.4">
      <c r="A545" s="154"/>
      <c r="B545" s="155"/>
      <c r="C545" s="142"/>
      <c r="D545" s="142"/>
      <c r="E545" s="143"/>
      <c r="F545" s="139"/>
      <c r="G545" s="140"/>
      <c r="H545" s="140"/>
      <c r="I545" s="140"/>
      <c r="J545" s="108"/>
      <c r="K545" s="108"/>
      <c r="L545" s="108"/>
      <c r="M545" s="181" t="s">
        <v>92</v>
      </c>
      <c r="N545" s="181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20"/>
    </row>
    <row r="546" spans="1:26" s="2" customFormat="1" ht="20.100000000000001" hidden="1" customHeight="1" x14ac:dyDescent="0.4">
      <c r="A546" s="154"/>
      <c r="B546" s="155"/>
      <c r="C546" s="142"/>
      <c r="D546" s="142"/>
      <c r="E546" s="143"/>
      <c r="F546" s="139"/>
      <c r="G546" s="140"/>
      <c r="H546" s="140"/>
      <c r="I546" s="140"/>
      <c r="J546" s="108"/>
      <c r="K546" s="108"/>
      <c r="L546" s="108"/>
      <c r="M546" s="181" t="s">
        <v>93</v>
      </c>
      <c r="N546" s="181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20"/>
    </row>
    <row r="547" spans="1:26" s="2" customFormat="1" ht="20.100000000000001" hidden="1" customHeight="1" x14ac:dyDescent="0.4">
      <c r="A547" s="154"/>
      <c r="B547" s="155"/>
      <c r="C547" s="142"/>
      <c r="D547" s="142"/>
      <c r="E547" s="143"/>
      <c r="F547" s="139"/>
      <c r="G547" s="140"/>
      <c r="H547" s="140"/>
      <c r="I547" s="140"/>
      <c r="J547" s="108"/>
      <c r="K547" s="108"/>
      <c r="L547" s="108"/>
      <c r="M547" s="181" t="s">
        <v>91</v>
      </c>
      <c r="N547" s="181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20"/>
    </row>
    <row r="548" spans="1:26" s="2" customFormat="1" ht="20.100000000000001" hidden="1" customHeight="1" x14ac:dyDescent="0.4">
      <c r="A548" s="154"/>
      <c r="B548" s="155"/>
      <c r="C548" s="142"/>
      <c r="D548" s="142"/>
      <c r="E548" s="143"/>
      <c r="F548" s="139"/>
      <c r="G548" s="140"/>
      <c r="H548" s="140"/>
      <c r="I548" s="140"/>
      <c r="J548" s="108"/>
      <c r="K548" s="108"/>
      <c r="L548" s="108"/>
      <c r="M548" s="181" t="s">
        <v>92</v>
      </c>
      <c r="N548" s="181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20"/>
    </row>
    <row r="549" spans="1:26" s="2" customFormat="1" ht="20.100000000000001" hidden="1" customHeight="1" x14ac:dyDescent="0.4">
      <c r="A549" s="154"/>
      <c r="B549" s="155"/>
      <c r="C549" s="142"/>
      <c r="D549" s="142"/>
      <c r="E549" s="143"/>
      <c r="F549" s="139"/>
      <c r="G549" s="140"/>
      <c r="H549" s="140"/>
      <c r="I549" s="140"/>
      <c r="J549" s="108"/>
      <c r="K549" s="108"/>
      <c r="L549" s="108"/>
      <c r="M549" s="181" t="s">
        <v>93</v>
      </c>
      <c r="N549" s="181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20"/>
    </row>
    <row r="550" spans="1:26" s="2" customFormat="1" ht="20.100000000000001" hidden="1" customHeight="1" x14ac:dyDescent="0.4">
      <c r="A550" s="154"/>
      <c r="B550" s="155"/>
      <c r="C550" s="142"/>
      <c r="D550" s="142"/>
      <c r="E550" s="143"/>
      <c r="F550" s="139"/>
      <c r="G550" s="140"/>
      <c r="H550" s="140"/>
      <c r="I550" s="140"/>
      <c r="J550" s="108"/>
      <c r="K550" s="108"/>
      <c r="L550" s="108"/>
      <c r="M550" s="181" t="s">
        <v>91</v>
      </c>
      <c r="N550" s="181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20"/>
    </row>
    <row r="551" spans="1:26" s="2" customFormat="1" ht="20.100000000000001" hidden="1" customHeight="1" x14ac:dyDescent="0.4">
      <c r="A551" s="154"/>
      <c r="B551" s="155"/>
      <c r="C551" s="142"/>
      <c r="D551" s="142"/>
      <c r="E551" s="143"/>
      <c r="F551" s="139"/>
      <c r="G551" s="140"/>
      <c r="H551" s="140"/>
      <c r="I551" s="140"/>
      <c r="J551" s="108"/>
      <c r="K551" s="108"/>
      <c r="L551" s="108"/>
      <c r="M551" s="181" t="s">
        <v>92</v>
      </c>
      <c r="N551" s="181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20"/>
    </row>
    <row r="552" spans="1:26" s="2" customFormat="1" ht="20.100000000000001" hidden="1" customHeight="1" x14ac:dyDescent="0.4">
      <c r="A552" s="154"/>
      <c r="B552" s="155"/>
      <c r="C552" s="142"/>
      <c r="D552" s="142"/>
      <c r="E552" s="143"/>
      <c r="F552" s="139"/>
      <c r="G552" s="140"/>
      <c r="H552" s="140"/>
      <c r="I552" s="140"/>
      <c r="J552" s="108"/>
      <c r="K552" s="108"/>
      <c r="L552" s="108"/>
      <c r="M552" s="181" t="s">
        <v>93</v>
      </c>
      <c r="N552" s="181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20"/>
    </row>
    <row r="553" spans="1:26" s="2" customFormat="1" ht="20.100000000000001" hidden="1" customHeight="1" x14ac:dyDescent="0.4">
      <c r="A553" s="154"/>
      <c r="B553" s="155"/>
      <c r="C553" s="142"/>
      <c r="D553" s="142"/>
      <c r="E553" s="143"/>
      <c r="F553" s="139"/>
      <c r="G553" s="140"/>
      <c r="H553" s="140"/>
      <c r="I553" s="140"/>
      <c r="J553" s="108"/>
      <c r="K553" s="108"/>
      <c r="L553" s="108"/>
      <c r="M553" s="181" t="s">
        <v>91</v>
      </c>
      <c r="N553" s="181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20"/>
    </row>
    <row r="554" spans="1:26" s="2" customFormat="1" ht="20.100000000000001" hidden="1" customHeight="1" x14ac:dyDescent="0.4">
      <c r="A554" s="154"/>
      <c r="B554" s="155"/>
      <c r="C554" s="142"/>
      <c r="D554" s="142"/>
      <c r="E554" s="143"/>
      <c r="F554" s="139"/>
      <c r="G554" s="140"/>
      <c r="H554" s="140"/>
      <c r="I554" s="140"/>
      <c r="J554" s="108"/>
      <c r="K554" s="108"/>
      <c r="L554" s="108"/>
      <c r="M554" s="181" t="s">
        <v>92</v>
      </c>
      <c r="N554" s="181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20"/>
    </row>
    <row r="555" spans="1:26" s="2" customFormat="1" ht="20.100000000000001" hidden="1" customHeight="1" x14ac:dyDescent="0.4">
      <c r="A555" s="154"/>
      <c r="B555" s="155"/>
      <c r="C555" s="142"/>
      <c r="D555" s="142"/>
      <c r="E555" s="143"/>
      <c r="F555" s="139"/>
      <c r="G555" s="140"/>
      <c r="H555" s="140"/>
      <c r="I555" s="140"/>
      <c r="J555" s="108"/>
      <c r="K555" s="108"/>
      <c r="L555" s="108"/>
      <c r="M555" s="181" t="s">
        <v>93</v>
      </c>
      <c r="N555" s="181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20"/>
    </row>
    <row r="556" spans="1:26" s="2" customFormat="1" ht="20.100000000000001" hidden="1" customHeight="1" x14ac:dyDescent="0.4">
      <c r="A556" s="154"/>
      <c r="B556" s="155"/>
      <c r="C556" s="142"/>
      <c r="D556" s="142"/>
      <c r="E556" s="143"/>
      <c r="F556" s="139"/>
      <c r="G556" s="140"/>
      <c r="H556" s="140"/>
      <c r="I556" s="140"/>
      <c r="J556" s="108"/>
      <c r="K556" s="108"/>
      <c r="L556" s="108"/>
      <c r="M556" s="181" t="s">
        <v>91</v>
      </c>
      <c r="N556" s="181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20"/>
    </row>
    <row r="557" spans="1:26" s="2" customFormat="1" ht="20.100000000000001" hidden="1" customHeight="1" x14ac:dyDescent="0.4">
      <c r="A557" s="154"/>
      <c r="B557" s="155"/>
      <c r="C557" s="142"/>
      <c r="D557" s="142"/>
      <c r="E557" s="143"/>
      <c r="F557" s="139"/>
      <c r="G557" s="140"/>
      <c r="H557" s="140"/>
      <c r="I557" s="140"/>
      <c r="J557" s="108"/>
      <c r="K557" s="108"/>
      <c r="L557" s="108"/>
      <c r="M557" s="181" t="s">
        <v>92</v>
      </c>
      <c r="N557" s="181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20"/>
    </row>
    <row r="558" spans="1:26" s="2" customFormat="1" ht="20.100000000000001" hidden="1" customHeight="1" x14ac:dyDescent="0.4">
      <c r="A558" s="154"/>
      <c r="B558" s="155"/>
      <c r="C558" s="142"/>
      <c r="D558" s="142"/>
      <c r="E558" s="143"/>
      <c r="F558" s="139"/>
      <c r="G558" s="140"/>
      <c r="H558" s="140"/>
      <c r="I558" s="140"/>
      <c r="J558" s="108"/>
      <c r="K558" s="108"/>
      <c r="L558" s="108"/>
      <c r="M558" s="181" t="s">
        <v>93</v>
      </c>
      <c r="N558" s="181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20"/>
    </row>
    <row r="559" spans="1:26" s="2" customFormat="1" ht="20.100000000000001" hidden="1" customHeight="1" x14ac:dyDescent="0.4">
      <c r="A559" s="154"/>
      <c r="B559" s="155"/>
      <c r="C559" s="142"/>
      <c r="D559" s="142"/>
      <c r="E559" s="143"/>
      <c r="F559" s="139"/>
      <c r="G559" s="140"/>
      <c r="H559" s="140"/>
      <c r="I559" s="140"/>
      <c r="J559" s="108"/>
      <c r="K559" s="108"/>
      <c r="L559" s="108"/>
      <c r="M559" s="181" t="s">
        <v>91</v>
      </c>
      <c r="N559" s="181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20"/>
    </row>
    <row r="560" spans="1:26" s="2" customFormat="1" ht="20.100000000000001" hidden="1" customHeight="1" x14ac:dyDescent="0.4">
      <c r="A560" s="154"/>
      <c r="B560" s="155"/>
      <c r="C560" s="142"/>
      <c r="D560" s="142"/>
      <c r="E560" s="143"/>
      <c r="F560" s="139"/>
      <c r="G560" s="140"/>
      <c r="H560" s="140"/>
      <c r="I560" s="140"/>
      <c r="J560" s="108"/>
      <c r="K560" s="108"/>
      <c r="L560" s="108"/>
      <c r="M560" s="181" t="s">
        <v>92</v>
      </c>
      <c r="N560" s="181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20"/>
    </row>
    <row r="561" spans="1:26" s="2" customFormat="1" ht="20.100000000000001" hidden="1" customHeight="1" x14ac:dyDescent="0.4">
      <c r="A561" s="154"/>
      <c r="B561" s="155"/>
      <c r="C561" s="142"/>
      <c r="D561" s="142"/>
      <c r="E561" s="143"/>
      <c r="F561" s="139"/>
      <c r="G561" s="140"/>
      <c r="H561" s="140"/>
      <c r="I561" s="140"/>
      <c r="J561" s="108"/>
      <c r="K561" s="108"/>
      <c r="L561" s="108"/>
      <c r="M561" s="181" t="s">
        <v>93</v>
      </c>
      <c r="N561" s="181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20"/>
    </row>
    <row r="562" spans="1:26" s="2" customFormat="1" ht="20.100000000000001" hidden="1" customHeight="1" x14ac:dyDescent="0.4">
      <c r="A562" s="154"/>
      <c r="B562" s="155"/>
      <c r="C562" s="142"/>
      <c r="D562" s="142"/>
      <c r="E562" s="143"/>
      <c r="F562" s="139"/>
      <c r="G562" s="140"/>
      <c r="H562" s="140"/>
      <c r="I562" s="140"/>
      <c r="J562" s="108"/>
      <c r="K562" s="108"/>
      <c r="L562" s="108"/>
      <c r="M562" s="181" t="s">
        <v>91</v>
      </c>
      <c r="N562" s="181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20"/>
    </row>
    <row r="563" spans="1:26" s="2" customFormat="1" ht="20.100000000000001" hidden="1" customHeight="1" x14ac:dyDescent="0.4">
      <c r="A563" s="154"/>
      <c r="B563" s="155"/>
      <c r="C563" s="142"/>
      <c r="D563" s="142"/>
      <c r="E563" s="143"/>
      <c r="F563" s="139"/>
      <c r="G563" s="140"/>
      <c r="H563" s="140"/>
      <c r="I563" s="140"/>
      <c r="J563" s="108"/>
      <c r="K563" s="108"/>
      <c r="L563" s="108"/>
      <c r="M563" s="181" t="s">
        <v>92</v>
      </c>
      <c r="N563" s="181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20"/>
    </row>
    <row r="564" spans="1:26" s="2" customFormat="1" ht="20.100000000000001" hidden="1" customHeight="1" x14ac:dyDescent="0.4">
      <c r="A564" s="154"/>
      <c r="B564" s="155"/>
      <c r="C564" s="142"/>
      <c r="D564" s="142"/>
      <c r="E564" s="143"/>
      <c r="F564" s="139"/>
      <c r="G564" s="140"/>
      <c r="H564" s="140"/>
      <c r="I564" s="140"/>
      <c r="J564" s="108"/>
      <c r="K564" s="108"/>
      <c r="L564" s="108"/>
      <c r="M564" s="181" t="s">
        <v>93</v>
      </c>
      <c r="N564" s="181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20"/>
    </row>
    <row r="565" spans="1:26" s="2" customFormat="1" ht="20.100000000000001" hidden="1" customHeight="1" x14ac:dyDescent="0.4">
      <c r="A565" s="154"/>
      <c r="B565" s="155"/>
      <c r="C565" s="142"/>
      <c r="D565" s="142"/>
      <c r="E565" s="143"/>
      <c r="F565" s="139"/>
      <c r="G565" s="140"/>
      <c r="H565" s="140"/>
      <c r="I565" s="140"/>
      <c r="J565" s="108"/>
      <c r="K565" s="108"/>
      <c r="L565" s="108"/>
      <c r="M565" s="181" t="s">
        <v>91</v>
      </c>
      <c r="N565" s="181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20"/>
    </row>
    <row r="566" spans="1:26" s="2" customFormat="1" ht="20.100000000000001" hidden="1" customHeight="1" x14ac:dyDescent="0.4">
      <c r="A566" s="154"/>
      <c r="B566" s="155"/>
      <c r="C566" s="142"/>
      <c r="D566" s="142"/>
      <c r="E566" s="143"/>
      <c r="F566" s="139"/>
      <c r="G566" s="140"/>
      <c r="H566" s="140"/>
      <c r="I566" s="140"/>
      <c r="J566" s="108"/>
      <c r="K566" s="108"/>
      <c r="L566" s="108"/>
      <c r="M566" s="181" t="s">
        <v>92</v>
      </c>
      <c r="N566" s="181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20"/>
    </row>
    <row r="567" spans="1:26" s="2" customFormat="1" ht="20.100000000000001" hidden="1" customHeight="1" x14ac:dyDescent="0.4">
      <c r="A567" s="154"/>
      <c r="B567" s="155"/>
      <c r="C567" s="142"/>
      <c r="D567" s="142"/>
      <c r="E567" s="143"/>
      <c r="F567" s="139"/>
      <c r="G567" s="140"/>
      <c r="H567" s="140"/>
      <c r="I567" s="140"/>
      <c r="J567" s="108"/>
      <c r="K567" s="108"/>
      <c r="L567" s="108"/>
      <c r="M567" s="181" t="s">
        <v>93</v>
      </c>
      <c r="N567" s="181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20"/>
    </row>
    <row r="568" spans="1:26" s="2" customFormat="1" ht="20.100000000000001" hidden="1" customHeight="1" x14ac:dyDescent="0.4">
      <c r="A568" s="154"/>
      <c r="B568" s="155"/>
      <c r="C568" s="142"/>
      <c r="D568" s="142"/>
      <c r="E568" s="143"/>
      <c r="F568" s="139"/>
      <c r="G568" s="140"/>
      <c r="H568" s="140"/>
      <c r="I568" s="140"/>
      <c r="J568" s="108"/>
      <c r="K568" s="108"/>
      <c r="L568" s="108"/>
      <c r="M568" s="181" t="s">
        <v>91</v>
      </c>
      <c r="N568" s="181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20"/>
    </row>
    <row r="569" spans="1:26" s="2" customFormat="1" ht="20.100000000000001" hidden="1" customHeight="1" x14ac:dyDescent="0.4">
      <c r="A569" s="154"/>
      <c r="B569" s="155"/>
      <c r="C569" s="142"/>
      <c r="D569" s="142"/>
      <c r="E569" s="143"/>
      <c r="F569" s="139"/>
      <c r="G569" s="140"/>
      <c r="H569" s="140"/>
      <c r="I569" s="140"/>
      <c r="J569" s="108"/>
      <c r="K569" s="108"/>
      <c r="L569" s="108"/>
      <c r="M569" s="181" t="s">
        <v>92</v>
      </c>
      <c r="N569" s="181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20"/>
    </row>
    <row r="570" spans="1:26" s="2" customFormat="1" ht="20.100000000000001" hidden="1" customHeight="1" x14ac:dyDescent="0.4">
      <c r="A570" s="154"/>
      <c r="B570" s="155"/>
      <c r="C570" s="142"/>
      <c r="D570" s="142"/>
      <c r="E570" s="143"/>
      <c r="F570" s="139"/>
      <c r="G570" s="140"/>
      <c r="H570" s="140"/>
      <c r="I570" s="140"/>
      <c r="J570" s="108"/>
      <c r="K570" s="108"/>
      <c r="L570" s="108"/>
      <c r="M570" s="181" t="s">
        <v>93</v>
      </c>
      <c r="N570" s="181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20"/>
    </row>
    <row r="571" spans="1:26" s="2" customFormat="1" ht="20.100000000000001" hidden="1" customHeight="1" x14ac:dyDescent="0.4">
      <c r="A571" s="154"/>
      <c r="B571" s="155"/>
      <c r="C571" s="142"/>
      <c r="D571" s="142"/>
      <c r="E571" s="143"/>
      <c r="F571" s="139"/>
      <c r="G571" s="140"/>
      <c r="H571" s="140"/>
      <c r="I571" s="140"/>
      <c r="J571" s="108"/>
      <c r="K571" s="108"/>
      <c r="L571" s="108"/>
      <c r="M571" s="181" t="s">
        <v>91</v>
      </c>
      <c r="N571" s="181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20"/>
    </row>
    <row r="572" spans="1:26" s="2" customFormat="1" ht="20.100000000000001" hidden="1" customHeight="1" x14ac:dyDescent="0.4">
      <c r="A572" s="154"/>
      <c r="B572" s="155"/>
      <c r="C572" s="142"/>
      <c r="D572" s="142"/>
      <c r="E572" s="143"/>
      <c r="F572" s="139"/>
      <c r="G572" s="140"/>
      <c r="H572" s="140"/>
      <c r="I572" s="140"/>
      <c r="J572" s="108"/>
      <c r="K572" s="108"/>
      <c r="L572" s="108"/>
      <c r="M572" s="181" t="s">
        <v>92</v>
      </c>
      <c r="N572" s="181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20"/>
    </row>
    <row r="573" spans="1:26" s="2" customFormat="1" ht="20.100000000000001" hidden="1" customHeight="1" x14ac:dyDescent="0.4">
      <c r="A573" s="154"/>
      <c r="B573" s="155"/>
      <c r="C573" s="142"/>
      <c r="D573" s="142"/>
      <c r="E573" s="143"/>
      <c r="F573" s="139"/>
      <c r="G573" s="140"/>
      <c r="H573" s="140"/>
      <c r="I573" s="140"/>
      <c r="J573" s="108"/>
      <c r="K573" s="108"/>
      <c r="L573" s="108"/>
      <c r="M573" s="181" t="s">
        <v>93</v>
      </c>
      <c r="N573" s="181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20"/>
    </row>
    <row r="574" spans="1:26" s="2" customFormat="1" ht="20.100000000000001" hidden="1" customHeight="1" x14ac:dyDescent="0.4">
      <c r="A574" s="154"/>
      <c r="B574" s="155"/>
      <c r="C574" s="142"/>
      <c r="D574" s="142"/>
      <c r="E574" s="143"/>
      <c r="F574" s="139"/>
      <c r="G574" s="140"/>
      <c r="H574" s="140"/>
      <c r="I574" s="140"/>
      <c r="J574" s="108"/>
      <c r="K574" s="108"/>
      <c r="L574" s="108"/>
      <c r="M574" s="181" t="s">
        <v>91</v>
      </c>
      <c r="N574" s="181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20"/>
    </row>
    <row r="575" spans="1:26" s="2" customFormat="1" ht="20.100000000000001" hidden="1" customHeight="1" x14ac:dyDescent="0.4">
      <c r="A575" s="154"/>
      <c r="B575" s="155"/>
      <c r="C575" s="142"/>
      <c r="D575" s="142"/>
      <c r="E575" s="143"/>
      <c r="F575" s="139"/>
      <c r="G575" s="140"/>
      <c r="H575" s="140"/>
      <c r="I575" s="140"/>
      <c r="J575" s="108"/>
      <c r="K575" s="108"/>
      <c r="L575" s="108"/>
      <c r="M575" s="181" t="s">
        <v>92</v>
      </c>
      <c r="N575" s="181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20"/>
    </row>
    <row r="576" spans="1:26" s="2" customFormat="1" ht="20.100000000000001" hidden="1" customHeight="1" x14ac:dyDescent="0.4">
      <c r="A576" s="154"/>
      <c r="B576" s="155"/>
      <c r="C576" s="142"/>
      <c r="D576" s="142"/>
      <c r="E576" s="143"/>
      <c r="F576" s="139"/>
      <c r="G576" s="140"/>
      <c r="H576" s="140"/>
      <c r="I576" s="140"/>
      <c r="J576" s="108"/>
      <c r="K576" s="108"/>
      <c r="L576" s="108"/>
      <c r="M576" s="181" t="s">
        <v>93</v>
      </c>
      <c r="N576" s="181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20"/>
    </row>
    <row r="577" spans="1:26" s="2" customFormat="1" ht="20.100000000000001" hidden="1" customHeight="1" x14ac:dyDescent="0.4">
      <c r="A577" s="154"/>
      <c r="B577" s="155"/>
      <c r="C577" s="142"/>
      <c r="D577" s="142"/>
      <c r="E577" s="143"/>
      <c r="F577" s="139"/>
      <c r="G577" s="140"/>
      <c r="H577" s="140"/>
      <c r="I577" s="140"/>
      <c r="J577" s="108"/>
      <c r="K577" s="108"/>
      <c r="L577" s="108"/>
      <c r="M577" s="181" t="s">
        <v>91</v>
      </c>
      <c r="N577" s="181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20"/>
    </row>
    <row r="578" spans="1:26" s="2" customFormat="1" ht="20.100000000000001" hidden="1" customHeight="1" x14ac:dyDescent="0.4">
      <c r="A578" s="154"/>
      <c r="B578" s="155"/>
      <c r="C578" s="142"/>
      <c r="D578" s="142"/>
      <c r="E578" s="143"/>
      <c r="F578" s="139"/>
      <c r="G578" s="140"/>
      <c r="H578" s="140"/>
      <c r="I578" s="140"/>
      <c r="J578" s="108"/>
      <c r="K578" s="108"/>
      <c r="L578" s="108"/>
      <c r="M578" s="181" t="s">
        <v>92</v>
      </c>
      <c r="N578" s="181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20"/>
    </row>
    <row r="579" spans="1:26" s="2" customFormat="1" ht="20.100000000000001" hidden="1" customHeight="1" x14ac:dyDescent="0.4">
      <c r="A579" s="154"/>
      <c r="B579" s="155"/>
      <c r="C579" s="142"/>
      <c r="D579" s="142"/>
      <c r="E579" s="143"/>
      <c r="F579" s="139"/>
      <c r="G579" s="140"/>
      <c r="H579" s="140"/>
      <c r="I579" s="140"/>
      <c r="J579" s="108"/>
      <c r="K579" s="108"/>
      <c r="L579" s="108"/>
      <c r="M579" s="181" t="s">
        <v>93</v>
      </c>
      <c r="N579" s="181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20"/>
    </row>
    <row r="580" spans="1:26" s="2" customFormat="1" ht="20.100000000000001" hidden="1" customHeight="1" x14ac:dyDescent="0.4">
      <c r="A580" s="154"/>
      <c r="B580" s="155"/>
      <c r="C580" s="142"/>
      <c r="D580" s="142"/>
      <c r="E580" s="143"/>
      <c r="F580" s="139"/>
      <c r="G580" s="140"/>
      <c r="H580" s="140"/>
      <c r="I580" s="140"/>
      <c r="J580" s="108"/>
      <c r="K580" s="108"/>
      <c r="L580" s="108"/>
      <c r="M580" s="181" t="s">
        <v>91</v>
      </c>
      <c r="N580" s="181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20"/>
    </row>
    <row r="581" spans="1:26" s="2" customFormat="1" ht="20.100000000000001" hidden="1" customHeight="1" x14ac:dyDescent="0.4">
      <c r="A581" s="154"/>
      <c r="B581" s="155"/>
      <c r="C581" s="142"/>
      <c r="D581" s="142"/>
      <c r="E581" s="143"/>
      <c r="F581" s="139"/>
      <c r="G581" s="140"/>
      <c r="H581" s="140"/>
      <c r="I581" s="140"/>
      <c r="J581" s="108"/>
      <c r="K581" s="108"/>
      <c r="L581" s="108"/>
      <c r="M581" s="181" t="s">
        <v>92</v>
      </c>
      <c r="N581" s="181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20"/>
    </row>
    <row r="582" spans="1:26" s="2" customFormat="1" ht="20.100000000000001" hidden="1" customHeight="1" x14ac:dyDescent="0.4">
      <c r="A582" s="154"/>
      <c r="B582" s="155"/>
      <c r="C582" s="142"/>
      <c r="D582" s="142"/>
      <c r="E582" s="143"/>
      <c r="F582" s="139"/>
      <c r="G582" s="140"/>
      <c r="H582" s="140"/>
      <c r="I582" s="140"/>
      <c r="J582" s="108"/>
      <c r="K582" s="108"/>
      <c r="L582" s="108"/>
      <c r="M582" s="181" t="s">
        <v>93</v>
      </c>
      <c r="N582" s="181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20"/>
    </row>
    <row r="583" spans="1:26" s="2" customFormat="1" ht="20.100000000000001" hidden="1" customHeight="1" x14ac:dyDescent="0.4">
      <c r="A583" s="154"/>
      <c r="B583" s="155"/>
      <c r="C583" s="142"/>
      <c r="D583" s="142"/>
      <c r="E583" s="143"/>
      <c r="F583" s="139"/>
      <c r="G583" s="140"/>
      <c r="H583" s="140"/>
      <c r="I583" s="140"/>
      <c r="J583" s="108"/>
      <c r="K583" s="108"/>
      <c r="L583" s="108"/>
      <c r="M583" s="181" t="s">
        <v>91</v>
      </c>
      <c r="N583" s="181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20"/>
    </row>
    <row r="584" spans="1:26" s="2" customFormat="1" ht="20.100000000000001" hidden="1" customHeight="1" x14ac:dyDescent="0.4">
      <c r="A584" s="154"/>
      <c r="B584" s="155"/>
      <c r="C584" s="142"/>
      <c r="D584" s="142"/>
      <c r="E584" s="143"/>
      <c r="F584" s="139"/>
      <c r="G584" s="140"/>
      <c r="H584" s="140"/>
      <c r="I584" s="140"/>
      <c r="J584" s="108"/>
      <c r="K584" s="108"/>
      <c r="L584" s="108"/>
      <c r="M584" s="181" t="s">
        <v>92</v>
      </c>
      <c r="N584" s="181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20"/>
    </row>
    <row r="585" spans="1:26" s="2" customFormat="1" ht="20.100000000000001" hidden="1" customHeight="1" x14ac:dyDescent="0.4">
      <c r="A585" s="154"/>
      <c r="B585" s="155"/>
      <c r="C585" s="142"/>
      <c r="D585" s="142"/>
      <c r="E585" s="143"/>
      <c r="F585" s="139"/>
      <c r="G585" s="140"/>
      <c r="H585" s="140"/>
      <c r="I585" s="140"/>
      <c r="J585" s="108"/>
      <c r="K585" s="108"/>
      <c r="L585" s="108"/>
      <c r="M585" s="181" t="s">
        <v>93</v>
      </c>
      <c r="N585" s="181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20"/>
    </row>
    <row r="586" spans="1:26" s="2" customFormat="1" ht="20.100000000000001" hidden="1" customHeight="1" x14ac:dyDescent="0.4">
      <c r="A586" s="154"/>
      <c r="B586" s="155"/>
      <c r="C586" s="142"/>
      <c r="D586" s="142"/>
      <c r="E586" s="143"/>
      <c r="F586" s="139"/>
      <c r="G586" s="140"/>
      <c r="H586" s="140"/>
      <c r="I586" s="140"/>
      <c r="J586" s="108"/>
      <c r="K586" s="108"/>
      <c r="L586" s="108"/>
      <c r="M586" s="181" t="s">
        <v>91</v>
      </c>
      <c r="N586" s="181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20"/>
    </row>
    <row r="587" spans="1:26" s="2" customFormat="1" ht="20.100000000000001" hidden="1" customHeight="1" x14ac:dyDescent="0.4">
      <c r="A587" s="154"/>
      <c r="B587" s="155"/>
      <c r="C587" s="142"/>
      <c r="D587" s="142"/>
      <c r="E587" s="143"/>
      <c r="F587" s="139"/>
      <c r="G587" s="140"/>
      <c r="H587" s="140"/>
      <c r="I587" s="140"/>
      <c r="J587" s="108"/>
      <c r="K587" s="108"/>
      <c r="L587" s="108"/>
      <c r="M587" s="181" t="s">
        <v>92</v>
      </c>
      <c r="N587" s="181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20"/>
    </row>
    <row r="588" spans="1:26" s="2" customFormat="1" ht="20.100000000000001" hidden="1" customHeight="1" x14ac:dyDescent="0.4">
      <c r="A588" s="154"/>
      <c r="B588" s="155"/>
      <c r="C588" s="142"/>
      <c r="D588" s="142"/>
      <c r="E588" s="143"/>
      <c r="F588" s="139"/>
      <c r="G588" s="140"/>
      <c r="H588" s="140"/>
      <c r="I588" s="140"/>
      <c r="J588" s="108"/>
      <c r="K588" s="108"/>
      <c r="L588" s="108"/>
      <c r="M588" s="181" t="s">
        <v>93</v>
      </c>
      <c r="N588" s="181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20"/>
    </row>
    <row r="589" spans="1:26" s="2" customFormat="1" ht="20.100000000000001" hidden="1" customHeight="1" x14ac:dyDescent="0.4">
      <c r="A589" s="154"/>
      <c r="B589" s="155"/>
      <c r="C589" s="142"/>
      <c r="D589" s="142"/>
      <c r="E589" s="143"/>
      <c r="F589" s="139"/>
      <c r="G589" s="140"/>
      <c r="H589" s="140"/>
      <c r="I589" s="140"/>
      <c r="J589" s="108"/>
      <c r="K589" s="108"/>
      <c r="L589" s="108"/>
      <c r="M589" s="181" t="s">
        <v>91</v>
      </c>
      <c r="N589" s="181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20"/>
    </row>
    <row r="590" spans="1:26" s="2" customFormat="1" ht="20.100000000000001" hidden="1" customHeight="1" x14ac:dyDescent="0.4">
      <c r="A590" s="154"/>
      <c r="B590" s="155"/>
      <c r="C590" s="142"/>
      <c r="D590" s="142"/>
      <c r="E590" s="143"/>
      <c r="F590" s="139"/>
      <c r="G590" s="140"/>
      <c r="H590" s="140"/>
      <c r="I590" s="140"/>
      <c r="J590" s="108"/>
      <c r="K590" s="108"/>
      <c r="L590" s="108"/>
      <c r="M590" s="181" t="s">
        <v>92</v>
      </c>
      <c r="N590" s="181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20"/>
    </row>
    <row r="591" spans="1:26" s="2" customFormat="1" ht="20.100000000000001" hidden="1" customHeight="1" x14ac:dyDescent="0.4">
      <c r="A591" s="154"/>
      <c r="B591" s="155"/>
      <c r="C591" s="142"/>
      <c r="D591" s="142"/>
      <c r="E591" s="143"/>
      <c r="F591" s="139"/>
      <c r="G591" s="140"/>
      <c r="H591" s="140"/>
      <c r="I591" s="140"/>
      <c r="J591" s="108"/>
      <c r="K591" s="108"/>
      <c r="L591" s="108"/>
      <c r="M591" s="181" t="s">
        <v>93</v>
      </c>
      <c r="N591" s="181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20"/>
    </row>
    <row r="592" spans="1:26" s="2" customFormat="1" ht="20.100000000000001" hidden="1" customHeight="1" x14ac:dyDescent="0.4">
      <c r="A592" s="154"/>
      <c r="B592" s="155"/>
      <c r="C592" s="142"/>
      <c r="D592" s="142"/>
      <c r="E592" s="143"/>
      <c r="F592" s="139"/>
      <c r="G592" s="140"/>
      <c r="H592" s="140"/>
      <c r="I592" s="140"/>
      <c r="J592" s="108"/>
      <c r="K592" s="108"/>
      <c r="L592" s="108"/>
      <c r="M592" s="181" t="s">
        <v>91</v>
      </c>
      <c r="N592" s="181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20"/>
    </row>
    <row r="593" spans="1:26" s="2" customFormat="1" ht="20.100000000000001" hidden="1" customHeight="1" x14ac:dyDescent="0.4">
      <c r="A593" s="154"/>
      <c r="B593" s="155"/>
      <c r="C593" s="142"/>
      <c r="D593" s="142"/>
      <c r="E593" s="143"/>
      <c r="F593" s="139"/>
      <c r="G593" s="140"/>
      <c r="H593" s="140"/>
      <c r="I593" s="140"/>
      <c r="J593" s="108"/>
      <c r="K593" s="108"/>
      <c r="L593" s="108"/>
      <c r="M593" s="181" t="s">
        <v>92</v>
      </c>
      <c r="N593" s="181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20"/>
    </row>
    <row r="594" spans="1:26" s="2" customFormat="1" ht="20.100000000000001" hidden="1" customHeight="1" x14ac:dyDescent="0.4">
      <c r="A594" s="154"/>
      <c r="B594" s="155"/>
      <c r="C594" s="142"/>
      <c r="D594" s="142"/>
      <c r="E594" s="143"/>
      <c r="F594" s="139"/>
      <c r="G594" s="140"/>
      <c r="H594" s="140"/>
      <c r="I594" s="140"/>
      <c r="J594" s="108"/>
      <c r="K594" s="108"/>
      <c r="L594" s="108"/>
      <c r="M594" s="181" t="s">
        <v>93</v>
      </c>
      <c r="N594" s="181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20"/>
    </row>
    <row r="595" spans="1:26" s="2" customFormat="1" ht="20.100000000000001" hidden="1" customHeight="1" x14ac:dyDescent="0.4">
      <c r="A595" s="154"/>
      <c r="B595" s="155"/>
      <c r="C595" s="142"/>
      <c r="D595" s="142"/>
      <c r="E595" s="143"/>
      <c r="F595" s="139"/>
      <c r="G595" s="140"/>
      <c r="H595" s="140"/>
      <c r="I595" s="140"/>
      <c r="J595" s="108"/>
      <c r="K595" s="108"/>
      <c r="L595" s="108"/>
      <c r="M595" s="181" t="s">
        <v>91</v>
      </c>
      <c r="N595" s="181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20"/>
    </row>
    <row r="596" spans="1:26" s="2" customFormat="1" ht="20.100000000000001" hidden="1" customHeight="1" x14ac:dyDescent="0.4">
      <c r="A596" s="154"/>
      <c r="B596" s="155"/>
      <c r="C596" s="142"/>
      <c r="D596" s="142"/>
      <c r="E596" s="143"/>
      <c r="F596" s="139"/>
      <c r="G596" s="140"/>
      <c r="H596" s="140"/>
      <c r="I596" s="140"/>
      <c r="J596" s="108"/>
      <c r="K596" s="108"/>
      <c r="L596" s="108"/>
      <c r="M596" s="181" t="s">
        <v>92</v>
      </c>
      <c r="N596" s="181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20"/>
    </row>
    <row r="597" spans="1:26" s="2" customFormat="1" ht="20.100000000000001" hidden="1" customHeight="1" x14ac:dyDescent="0.4">
      <c r="A597" s="154"/>
      <c r="B597" s="155"/>
      <c r="C597" s="142"/>
      <c r="D597" s="142"/>
      <c r="E597" s="143"/>
      <c r="F597" s="139"/>
      <c r="G597" s="140"/>
      <c r="H597" s="140"/>
      <c r="I597" s="140"/>
      <c r="J597" s="108"/>
      <c r="K597" s="108"/>
      <c r="L597" s="108"/>
      <c r="M597" s="181" t="s">
        <v>93</v>
      </c>
      <c r="N597" s="181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20"/>
    </row>
    <row r="598" spans="1:26" s="2" customFormat="1" ht="20.100000000000001" hidden="1" customHeight="1" x14ac:dyDescent="0.4">
      <c r="A598" s="154"/>
      <c r="B598" s="155"/>
      <c r="C598" s="142"/>
      <c r="D598" s="142"/>
      <c r="E598" s="143"/>
      <c r="F598" s="139"/>
      <c r="G598" s="140"/>
      <c r="H598" s="140"/>
      <c r="I598" s="140"/>
      <c r="J598" s="108"/>
      <c r="K598" s="108"/>
      <c r="L598" s="108"/>
      <c r="M598" s="181" t="s">
        <v>91</v>
      </c>
      <c r="N598" s="181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20"/>
    </row>
    <row r="599" spans="1:26" s="2" customFormat="1" ht="20.100000000000001" hidden="1" customHeight="1" x14ac:dyDescent="0.4">
      <c r="A599" s="154"/>
      <c r="B599" s="155"/>
      <c r="C599" s="142"/>
      <c r="D599" s="142"/>
      <c r="E599" s="143"/>
      <c r="F599" s="139"/>
      <c r="G599" s="140"/>
      <c r="H599" s="140"/>
      <c r="I599" s="140"/>
      <c r="J599" s="108"/>
      <c r="K599" s="108"/>
      <c r="L599" s="108"/>
      <c r="M599" s="181" t="s">
        <v>92</v>
      </c>
      <c r="N599" s="181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20"/>
    </row>
    <row r="600" spans="1:26" s="2" customFormat="1" ht="20.100000000000001" hidden="1" customHeight="1" x14ac:dyDescent="0.4">
      <c r="A600" s="154"/>
      <c r="B600" s="155"/>
      <c r="C600" s="142"/>
      <c r="D600" s="142"/>
      <c r="E600" s="143"/>
      <c r="F600" s="139"/>
      <c r="G600" s="140"/>
      <c r="H600" s="140"/>
      <c r="I600" s="140"/>
      <c r="J600" s="108"/>
      <c r="K600" s="108"/>
      <c r="L600" s="108"/>
      <c r="M600" s="181" t="s">
        <v>93</v>
      </c>
      <c r="N600" s="181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20"/>
    </row>
    <row r="601" spans="1:26" s="2" customFormat="1" ht="20.100000000000001" hidden="1" customHeight="1" x14ac:dyDescent="0.4">
      <c r="A601" s="154"/>
      <c r="B601" s="155"/>
      <c r="C601" s="142"/>
      <c r="D601" s="142"/>
      <c r="E601" s="143"/>
      <c r="F601" s="139"/>
      <c r="G601" s="140"/>
      <c r="H601" s="140"/>
      <c r="I601" s="140"/>
      <c r="J601" s="108"/>
      <c r="K601" s="108"/>
      <c r="L601" s="108"/>
      <c r="M601" s="181" t="s">
        <v>91</v>
      </c>
      <c r="N601" s="181"/>
      <c r="O601" s="119"/>
      <c r="P601" s="119"/>
      <c r="Q601" s="119"/>
      <c r="R601" s="119"/>
      <c r="S601" s="119"/>
      <c r="T601" s="119"/>
      <c r="U601" s="119"/>
      <c r="V601" s="119"/>
      <c r="W601" s="119"/>
      <c r="X601" s="119"/>
      <c r="Y601" s="119"/>
      <c r="Z601" s="120"/>
    </row>
    <row r="602" spans="1:26" s="2" customFormat="1" ht="20.100000000000001" hidden="1" customHeight="1" x14ac:dyDescent="0.4">
      <c r="A602" s="154"/>
      <c r="B602" s="155"/>
      <c r="C602" s="142"/>
      <c r="D602" s="142"/>
      <c r="E602" s="143"/>
      <c r="F602" s="139"/>
      <c r="G602" s="140"/>
      <c r="H602" s="140"/>
      <c r="I602" s="140"/>
      <c r="J602" s="108"/>
      <c r="K602" s="108"/>
      <c r="L602" s="108"/>
      <c r="M602" s="181" t="s">
        <v>92</v>
      </c>
      <c r="N602" s="181"/>
      <c r="O602" s="119"/>
      <c r="P602" s="119"/>
      <c r="Q602" s="119"/>
      <c r="R602" s="119"/>
      <c r="S602" s="119"/>
      <c r="T602" s="119"/>
      <c r="U602" s="119"/>
      <c r="V602" s="119"/>
      <c r="W602" s="119"/>
      <c r="X602" s="119"/>
      <c r="Y602" s="119"/>
      <c r="Z602" s="120"/>
    </row>
    <row r="603" spans="1:26" s="2" customFormat="1" ht="20.100000000000001" hidden="1" customHeight="1" x14ac:dyDescent="0.4">
      <c r="A603" s="154"/>
      <c r="B603" s="155"/>
      <c r="C603" s="142"/>
      <c r="D603" s="142"/>
      <c r="E603" s="143"/>
      <c r="F603" s="139"/>
      <c r="G603" s="140"/>
      <c r="H603" s="140"/>
      <c r="I603" s="140"/>
      <c r="J603" s="108"/>
      <c r="K603" s="108"/>
      <c r="L603" s="108"/>
      <c r="M603" s="181" t="s">
        <v>93</v>
      </c>
      <c r="N603" s="181"/>
      <c r="O603" s="119"/>
      <c r="P603" s="119"/>
      <c r="Q603" s="119"/>
      <c r="R603" s="119"/>
      <c r="S603" s="119"/>
      <c r="T603" s="119"/>
      <c r="U603" s="119"/>
      <c r="V603" s="119"/>
      <c r="W603" s="119"/>
      <c r="X603" s="119"/>
      <c r="Y603" s="119"/>
      <c r="Z603" s="120"/>
    </row>
    <row r="604" spans="1:26" s="2" customFormat="1" ht="20.100000000000001" hidden="1" customHeight="1" x14ac:dyDescent="0.4">
      <c r="A604" s="154"/>
      <c r="B604" s="155"/>
      <c r="C604" s="142"/>
      <c r="D604" s="142"/>
      <c r="E604" s="143"/>
      <c r="F604" s="139"/>
      <c r="G604" s="140"/>
      <c r="H604" s="140"/>
      <c r="I604" s="140"/>
      <c r="J604" s="108"/>
      <c r="K604" s="108"/>
      <c r="L604" s="108"/>
      <c r="M604" s="181" t="s">
        <v>91</v>
      </c>
      <c r="N604" s="181"/>
      <c r="O604" s="119"/>
      <c r="P604" s="119"/>
      <c r="Q604" s="119"/>
      <c r="R604" s="119"/>
      <c r="S604" s="119"/>
      <c r="T604" s="119"/>
      <c r="U604" s="119"/>
      <c r="V604" s="119"/>
      <c r="W604" s="119"/>
      <c r="X604" s="119"/>
      <c r="Y604" s="119"/>
      <c r="Z604" s="120"/>
    </row>
    <row r="605" spans="1:26" s="2" customFormat="1" ht="20.100000000000001" hidden="1" customHeight="1" x14ac:dyDescent="0.4">
      <c r="A605" s="154"/>
      <c r="B605" s="155"/>
      <c r="C605" s="142"/>
      <c r="D605" s="142"/>
      <c r="E605" s="143"/>
      <c r="F605" s="139"/>
      <c r="G605" s="140"/>
      <c r="H605" s="140"/>
      <c r="I605" s="140"/>
      <c r="J605" s="108"/>
      <c r="K605" s="108"/>
      <c r="L605" s="108"/>
      <c r="M605" s="181" t="s">
        <v>92</v>
      </c>
      <c r="N605" s="181"/>
      <c r="O605" s="119"/>
      <c r="P605" s="119"/>
      <c r="Q605" s="119"/>
      <c r="R605" s="119"/>
      <c r="S605" s="119"/>
      <c r="T605" s="119"/>
      <c r="U605" s="119"/>
      <c r="V605" s="119"/>
      <c r="W605" s="119"/>
      <c r="X605" s="119"/>
      <c r="Y605" s="119"/>
      <c r="Z605" s="120"/>
    </row>
    <row r="606" spans="1:26" s="2" customFormat="1" ht="20.100000000000001" hidden="1" customHeight="1" x14ac:dyDescent="0.4">
      <c r="A606" s="154"/>
      <c r="B606" s="155"/>
      <c r="C606" s="142"/>
      <c r="D606" s="142"/>
      <c r="E606" s="143"/>
      <c r="F606" s="139"/>
      <c r="G606" s="140"/>
      <c r="H606" s="140"/>
      <c r="I606" s="140"/>
      <c r="J606" s="108"/>
      <c r="K606" s="108"/>
      <c r="L606" s="108"/>
      <c r="M606" s="181" t="s">
        <v>93</v>
      </c>
      <c r="N606" s="181"/>
      <c r="O606" s="119"/>
      <c r="P606" s="119"/>
      <c r="Q606" s="119"/>
      <c r="R606" s="119"/>
      <c r="S606" s="119"/>
      <c r="T606" s="119"/>
      <c r="U606" s="119"/>
      <c r="V606" s="119"/>
      <c r="W606" s="119"/>
      <c r="X606" s="119"/>
      <c r="Y606" s="119"/>
      <c r="Z606" s="120"/>
    </row>
    <row r="607" spans="1:26" s="2" customFormat="1" ht="20.100000000000001" hidden="1" customHeight="1" x14ac:dyDescent="0.4">
      <c r="A607" s="154"/>
      <c r="B607" s="155"/>
      <c r="C607" s="142"/>
      <c r="D607" s="142"/>
      <c r="E607" s="143"/>
      <c r="F607" s="139"/>
      <c r="G607" s="140"/>
      <c r="H607" s="140"/>
      <c r="I607" s="140"/>
      <c r="J607" s="108"/>
      <c r="K607" s="108"/>
      <c r="L607" s="108"/>
      <c r="M607" s="181" t="s">
        <v>91</v>
      </c>
      <c r="N607" s="181"/>
      <c r="O607" s="119"/>
      <c r="P607" s="119"/>
      <c r="Q607" s="119"/>
      <c r="R607" s="119"/>
      <c r="S607" s="119"/>
      <c r="T607" s="119"/>
      <c r="U607" s="119"/>
      <c r="V607" s="119"/>
      <c r="W607" s="119"/>
      <c r="X607" s="119"/>
      <c r="Y607" s="119"/>
      <c r="Z607" s="120"/>
    </row>
    <row r="608" spans="1:26" s="2" customFormat="1" ht="20.100000000000001" hidden="1" customHeight="1" x14ac:dyDescent="0.4">
      <c r="A608" s="154"/>
      <c r="B608" s="155"/>
      <c r="C608" s="142"/>
      <c r="D608" s="142"/>
      <c r="E608" s="143"/>
      <c r="F608" s="139"/>
      <c r="G608" s="140"/>
      <c r="H608" s="140"/>
      <c r="I608" s="140"/>
      <c r="J608" s="108"/>
      <c r="K608" s="108"/>
      <c r="L608" s="108"/>
      <c r="M608" s="181" t="s">
        <v>92</v>
      </c>
      <c r="N608" s="181"/>
      <c r="O608" s="119"/>
      <c r="P608" s="119"/>
      <c r="Q608" s="119"/>
      <c r="R608" s="119"/>
      <c r="S608" s="119"/>
      <c r="T608" s="119"/>
      <c r="U608" s="119"/>
      <c r="V608" s="119"/>
      <c r="W608" s="119"/>
      <c r="X608" s="119"/>
      <c r="Y608" s="119"/>
      <c r="Z608" s="120"/>
    </row>
    <row r="609" spans="1:26" s="2" customFormat="1" ht="20.100000000000001" hidden="1" customHeight="1" x14ac:dyDescent="0.4">
      <c r="A609" s="154"/>
      <c r="B609" s="155"/>
      <c r="C609" s="142"/>
      <c r="D609" s="142"/>
      <c r="E609" s="143"/>
      <c r="F609" s="139"/>
      <c r="G609" s="140"/>
      <c r="H609" s="140"/>
      <c r="I609" s="140"/>
      <c r="J609" s="108"/>
      <c r="K609" s="108"/>
      <c r="L609" s="108"/>
      <c r="M609" s="181" t="s">
        <v>93</v>
      </c>
      <c r="N609" s="181"/>
      <c r="O609" s="119"/>
      <c r="P609" s="119"/>
      <c r="Q609" s="119"/>
      <c r="R609" s="119"/>
      <c r="S609" s="119"/>
      <c r="T609" s="119"/>
      <c r="U609" s="119"/>
      <c r="V609" s="119"/>
      <c r="W609" s="119"/>
      <c r="X609" s="119"/>
      <c r="Y609" s="119"/>
      <c r="Z609" s="120"/>
    </row>
    <row r="610" spans="1:26" s="2" customFormat="1" ht="20.100000000000001" hidden="1" customHeight="1" x14ac:dyDescent="0.4">
      <c r="A610" s="154"/>
      <c r="B610" s="155"/>
      <c r="C610" s="142"/>
      <c r="D610" s="142"/>
      <c r="E610" s="143"/>
      <c r="F610" s="139"/>
      <c r="G610" s="140"/>
      <c r="H610" s="140"/>
      <c r="I610" s="140"/>
      <c r="J610" s="108"/>
      <c r="K610" s="108"/>
      <c r="L610" s="108"/>
      <c r="M610" s="181" t="s">
        <v>91</v>
      </c>
      <c r="N610" s="181"/>
      <c r="O610" s="119"/>
      <c r="P610" s="119"/>
      <c r="Q610" s="119"/>
      <c r="R610" s="119"/>
      <c r="S610" s="119"/>
      <c r="T610" s="119"/>
      <c r="U610" s="119"/>
      <c r="V610" s="119"/>
      <c r="W610" s="119"/>
      <c r="X610" s="119"/>
      <c r="Y610" s="119"/>
      <c r="Z610" s="120"/>
    </row>
    <row r="611" spans="1:26" s="2" customFormat="1" ht="20.100000000000001" hidden="1" customHeight="1" x14ac:dyDescent="0.4">
      <c r="A611" s="154"/>
      <c r="B611" s="155"/>
      <c r="C611" s="142"/>
      <c r="D611" s="142"/>
      <c r="E611" s="143"/>
      <c r="F611" s="139"/>
      <c r="G611" s="140"/>
      <c r="H611" s="140"/>
      <c r="I611" s="140"/>
      <c r="J611" s="108"/>
      <c r="K611" s="108"/>
      <c r="L611" s="108"/>
      <c r="M611" s="181" t="s">
        <v>92</v>
      </c>
      <c r="N611" s="181"/>
      <c r="O611" s="119"/>
      <c r="P611" s="119"/>
      <c r="Q611" s="119"/>
      <c r="R611" s="119"/>
      <c r="S611" s="119"/>
      <c r="T611" s="119"/>
      <c r="U611" s="119"/>
      <c r="V611" s="119"/>
      <c r="W611" s="119"/>
      <c r="X611" s="119"/>
      <c r="Y611" s="119"/>
      <c r="Z611" s="120"/>
    </row>
    <row r="612" spans="1:26" s="2" customFormat="1" ht="20.100000000000001" hidden="1" customHeight="1" x14ac:dyDescent="0.4">
      <c r="A612" s="154"/>
      <c r="B612" s="155"/>
      <c r="C612" s="142"/>
      <c r="D612" s="142"/>
      <c r="E612" s="143"/>
      <c r="F612" s="139"/>
      <c r="G612" s="140"/>
      <c r="H612" s="140"/>
      <c r="I612" s="140"/>
      <c r="J612" s="108"/>
      <c r="K612" s="108"/>
      <c r="L612" s="108"/>
      <c r="M612" s="181" t="s">
        <v>93</v>
      </c>
      <c r="N612" s="181"/>
      <c r="O612" s="119"/>
      <c r="P612" s="119"/>
      <c r="Q612" s="119"/>
      <c r="R612" s="119"/>
      <c r="S612" s="119"/>
      <c r="T612" s="119"/>
      <c r="U612" s="119"/>
      <c r="V612" s="119"/>
      <c r="W612" s="119"/>
      <c r="X612" s="119"/>
      <c r="Y612" s="119"/>
      <c r="Z612" s="120"/>
    </row>
    <row r="613" spans="1:26" s="2" customFormat="1" ht="20.100000000000001" hidden="1" customHeight="1" x14ac:dyDescent="0.4">
      <c r="A613" s="154"/>
      <c r="B613" s="155"/>
      <c r="C613" s="142"/>
      <c r="D613" s="142"/>
      <c r="E613" s="143"/>
      <c r="F613" s="139"/>
      <c r="G613" s="140"/>
      <c r="H613" s="140"/>
      <c r="I613" s="140"/>
      <c r="J613" s="108"/>
      <c r="K613" s="108"/>
      <c r="L613" s="108"/>
      <c r="M613" s="181" t="s">
        <v>91</v>
      </c>
      <c r="N613" s="181"/>
      <c r="O613" s="119"/>
      <c r="P613" s="119"/>
      <c r="Q613" s="119"/>
      <c r="R613" s="119"/>
      <c r="S613" s="119"/>
      <c r="T613" s="119"/>
      <c r="U613" s="119"/>
      <c r="V613" s="119"/>
      <c r="W613" s="119"/>
      <c r="X613" s="119"/>
      <c r="Y613" s="119"/>
      <c r="Z613" s="120"/>
    </row>
    <row r="614" spans="1:26" s="2" customFormat="1" ht="20.100000000000001" hidden="1" customHeight="1" x14ac:dyDescent="0.4">
      <c r="A614" s="154"/>
      <c r="B614" s="155"/>
      <c r="C614" s="142"/>
      <c r="D614" s="142"/>
      <c r="E614" s="143"/>
      <c r="F614" s="139"/>
      <c r="G614" s="140"/>
      <c r="H614" s="140"/>
      <c r="I614" s="140"/>
      <c r="J614" s="108"/>
      <c r="K614" s="108"/>
      <c r="L614" s="108"/>
      <c r="M614" s="181" t="s">
        <v>92</v>
      </c>
      <c r="N614" s="181"/>
      <c r="O614" s="119"/>
      <c r="P614" s="119"/>
      <c r="Q614" s="119"/>
      <c r="R614" s="119"/>
      <c r="S614" s="119"/>
      <c r="T614" s="119"/>
      <c r="U614" s="119"/>
      <c r="V614" s="119"/>
      <c r="W614" s="119"/>
      <c r="X614" s="119"/>
      <c r="Y614" s="119"/>
      <c r="Z614" s="120"/>
    </row>
    <row r="615" spans="1:26" s="2" customFormat="1" ht="20.100000000000001" hidden="1" customHeight="1" x14ac:dyDescent="0.4">
      <c r="A615" s="154"/>
      <c r="B615" s="155"/>
      <c r="C615" s="142"/>
      <c r="D615" s="142"/>
      <c r="E615" s="143"/>
      <c r="F615" s="139"/>
      <c r="G615" s="140"/>
      <c r="H615" s="140"/>
      <c r="I615" s="140"/>
      <c r="J615" s="108"/>
      <c r="K615" s="108"/>
      <c r="L615" s="108"/>
      <c r="M615" s="181" t="s">
        <v>93</v>
      </c>
      <c r="N615" s="181"/>
      <c r="O615" s="119"/>
      <c r="P615" s="119"/>
      <c r="Q615" s="119"/>
      <c r="R615" s="119"/>
      <c r="S615" s="119"/>
      <c r="T615" s="119"/>
      <c r="U615" s="119"/>
      <c r="V615" s="119"/>
      <c r="W615" s="119"/>
      <c r="X615" s="119"/>
      <c r="Y615" s="119"/>
      <c r="Z615" s="120"/>
    </row>
    <row r="616" spans="1:26" s="2" customFormat="1" ht="20.100000000000001" hidden="1" customHeight="1" x14ac:dyDescent="0.4">
      <c r="A616" s="154"/>
      <c r="B616" s="155"/>
      <c r="C616" s="142"/>
      <c r="D616" s="142"/>
      <c r="E616" s="143"/>
      <c r="F616" s="139"/>
      <c r="G616" s="140"/>
      <c r="H616" s="140"/>
      <c r="I616" s="140"/>
      <c r="J616" s="108"/>
      <c r="K616" s="108"/>
      <c r="L616" s="108"/>
      <c r="M616" s="181" t="s">
        <v>91</v>
      </c>
      <c r="N616" s="181"/>
      <c r="O616" s="119"/>
      <c r="P616" s="119"/>
      <c r="Q616" s="119"/>
      <c r="R616" s="119"/>
      <c r="S616" s="119"/>
      <c r="T616" s="119"/>
      <c r="U616" s="119"/>
      <c r="V616" s="119"/>
      <c r="W616" s="119"/>
      <c r="X616" s="119"/>
      <c r="Y616" s="119"/>
      <c r="Z616" s="120"/>
    </row>
    <row r="617" spans="1:26" s="2" customFormat="1" ht="20.100000000000001" hidden="1" customHeight="1" x14ac:dyDescent="0.4">
      <c r="A617" s="154"/>
      <c r="B617" s="155"/>
      <c r="C617" s="142"/>
      <c r="D617" s="142"/>
      <c r="E617" s="143"/>
      <c r="F617" s="139"/>
      <c r="G617" s="140"/>
      <c r="H617" s="140"/>
      <c r="I617" s="140"/>
      <c r="J617" s="108"/>
      <c r="K617" s="108"/>
      <c r="L617" s="108"/>
      <c r="M617" s="181" t="s">
        <v>92</v>
      </c>
      <c r="N617" s="181"/>
      <c r="O617" s="119"/>
      <c r="P617" s="119"/>
      <c r="Q617" s="119"/>
      <c r="R617" s="119"/>
      <c r="S617" s="119"/>
      <c r="T617" s="119"/>
      <c r="U617" s="119"/>
      <c r="V617" s="119"/>
      <c r="W617" s="119"/>
      <c r="X617" s="119"/>
      <c r="Y617" s="119"/>
      <c r="Z617" s="120"/>
    </row>
    <row r="618" spans="1:26" s="2" customFormat="1" ht="20.100000000000001" hidden="1" customHeight="1" x14ac:dyDescent="0.4">
      <c r="A618" s="154"/>
      <c r="B618" s="155"/>
      <c r="C618" s="142"/>
      <c r="D618" s="142"/>
      <c r="E618" s="143"/>
      <c r="F618" s="139"/>
      <c r="G618" s="140"/>
      <c r="H618" s="140"/>
      <c r="I618" s="140"/>
      <c r="J618" s="108"/>
      <c r="K618" s="108"/>
      <c r="L618" s="108"/>
      <c r="M618" s="181" t="s">
        <v>93</v>
      </c>
      <c r="N618" s="181"/>
      <c r="O618" s="119"/>
      <c r="P618" s="119"/>
      <c r="Q618" s="119"/>
      <c r="R618" s="119"/>
      <c r="S618" s="119"/>
      <c r="T618" s="119"/>
      <c r="U618" s="119"/>
      <c r="V618" s="119"/>
      <c r="W618" s="119"/>
      <c r="X618" s="119"/>
      <c r="Y618" s="119"/>
      <c r="Z618" s="120"/>
    </row>
    <row r="619" spans="1:26" s="2" customFormat="1" ht="20.100000000000001" hidden="1" customHeight="1" x14ac:dyDescent="0.4">
      <c r="A619" s="154"/>
      <c r="B619" s="155"/>
      <c r="C619" s="142"/>
      <c r="D619" s="142"/>
      <c r="E619" s="143"/>
      <c r="F619" s="139"/>
      <c r="G619" s="140"/>
      <c r="H619" s="140"/>
      <c r="I619" s="140"/>
      <c r="J619" s="108"/>
      <c r="K619" s="108"/>
      <c r="L619" s="108"/>
      <c r="M619" s="181" t="s">
        <v>91</v>
      </c>
      <c r="N619" s="181"/>
      <c r="O619" s="119"/>
      <c r="P619" s="119"/>
      <c r="Q619" s="119"/>
      <c r="R619" s="119"/>
      <c r="S619" s="119"/>
      <c r="T619" s="119"/>
      <c r="U619" s="119"/>
      <c r="V619" s="119"/>
      <c r="W619" s="119"/>
      <c r="X619" s="119"/>
      <c r="Y619" s="119"/>
      <c r="Z619" s="120"/>
    </row>
    <row r="620" spans="1:26" s="2" customFormat="1" ht="20.100000000000001" hidden="1" customHeight="1" x14ac:dyDescent="0.4">
      <c r="A620" s="154"/>
      <c r="B620" s="155"/>
      <c r="C620" s="142"/>
      <c r="D620" s="142"/>
      <c r="E620" s="143"/>
      <c r="F620" s="139"/>
      <c r="G620" s="140"/>
      <c r="H620" s="140"/>
      <c r="I620" s="140"/>
      <c r="J620" s="108"/>
      <c r="K620" s="108"/>
      <c r="L620" s="108"/>
      <c r="M620" s="181" t="s">
        <v>92</v>
      </c>
      <c r="N620" s="181"/>
      <c r="O620" s="119"/>
      <c r="P620" s="119"/>
      <c r="Q620" s="119"/>
      <c r="R620" s="119"/>
      <c r="S620" s="119"/>
      <c r="T620" s="119"/>
      <c r="U620" s="119"/>
      <c r="V620" s="119"/>
      <c r="W620" s="119"/>
      <c r="X620" s="119"/>
      <c r="Y620" s="119"/>
      <c r="Z620" s="120"/>
    </row>
    <row r="621" spans="1:26" s="2" customFormat="1" ht="20.100000000000001" hidden="1" customHeight="1" x14ac:dyDescent="0.4">
      <c r="A621" s="154"/>
      <c r="B621" s="155"/>
      <c r="C621" s="142"/>
      <c r="D621" s="142"/>
      <c r="E621" s="143"/>
      <c r="F621" s="139"/>
      <c r="G621" s="140"/>
      <c r="H621" s="140"/>
      <c r="I621" s="140"/>
      <c r="J621" s="108"/>
      <c r="K621" s="108"/>
      <c r="L621" s="108"/>
      <c r="M621" s="181" t="s">
        <v>93</v>
      </c>
      <c r="N621" s="181"/>
      <c r="O621" s="119"/>
      <c r="P621" s="119"/>
      <c r="Q621" s="119"/>
      <c r="R621" s="119"/>
      <c r="S621" s="119"/>
      <c r="T621" s="119"/>
      <c r="U621" s="119"/>
      <c r="V621" s="119"/>
      <c r="W621" s="119"/>
      <c r="X621" s="119"/>
      <c r="Y621" s="119"/>
      <c r="Z621" s="120"/>
    </row>
    <row r="622" spans="1:26" s="2" customFormat="1" ht="20.100000000000001" hidden="1" customHeight="1" x14ac:dyDescent="0.4">
      <c r="A622" s="154"/>
      <c r="B622" s="155"/>
      <c r="C622" s="142"/>
      <c r="D622" s="142"/>
      <c r="E622" s="143"/>
      <c r="F622" s="139"/>
      <c r="G622" s="140"/>
      <c r="H622" s="140"/>
      <c r="I622" s="140"/>
      <c r="J622" s="108"/>
      <c r="K622" s="108"/>
      <c r="L622" s="108"/>
      <c r="M622" s="181" t="s">
        <v>91</v>
      </c>
      <c r="N622" s="181"/>
      <c r="O622" s="119"/>
      <c r="P622" s="119"/>
      <c r="Q622" s="119"/>
      <c r="R622" s="119"/>
      <c r="S622" s="119"/>
      <c r="T622" s="119"/>
      <c r="U622" s="119"/>
      <c r="V622" s="119"/>
      <c r="W622" s="119"/>
      <c r="X622" s="119"/>
      <c r="Y622" s="119"/>
      <c r="Z622" s="120"/>
    </row>
    <row r="623" spans="1:26" s="2" customFormat="1" ht="20.100000000000001" hidden="1" customHeight="1" x14ac:dyDescent="0.4">
      <c r="A623" s="154"/>
      <c r="B623" s="155"/>
      <c r="C623" s="142"/>
      <c r="D623" s="142"/>
      <c r="E623" s="143"/>
      <c r="F623" s="139"/>
      <c r="G623" s="140"/>
      <c r="H623" s="140"/>
      <c r="I623" s="140"/>
      <c r="J623" s="108"/>
      <c r="K623" s="108"/>
      <c r="L623" s="108"/>
      <c r="M623" s="181" t="s">
        <v>92</v>
      </c>
      <c r="N623" s="181"/>
      <c r="O623" s="119"/>
      <c r="P623" s="119"/>
      <c r="Q623" s="119"/>
      <c r="R623" s="119"/>
      <c r="S623" s="119"/>
      <c r="T623" s="119"/>
      <c r="U623" s="119"/>
      <c r="V623" s="119"/>
      <c r="W623" s="119"/>
      <c r="X623" s="119"/>
      <c r="Y623" s="119"/>
      <c r="Z623" s="120"/>
    </row>
    <row r="624" spans="1:26" s="2" customFormat="1" ht="20.100000000000001" hidden="1" customHeight="1" x14ac:dyDescent="0.4">
      <c r="A624" s="154"/>
      <c r="B624" s="155"/>
      <c r="C624" s="142"/>
      <c r="D624" s="142"/>
      <c r="E624" s="143"/>
      <c r="F624" s="139"/>
      <c r="G624" s="140"/>
      <c r="H624" s="140"/>
      <c r="I624" s="140"/>
      <c r="J624" s="108"/>
      <c r="K624" s="108"/>
      <c r="L624" s="108"/>
      <c r="M624" s="181" t="s">
        <v>93</v>
      </c>
      <c r="N624" s="181"/>
      <c r="O624" s="119"/>
      <c r="P624" s="119"/>
      <c r="Q624" s="119"/>
      <c r="R624" s="119"/>
      <c r="S624" s="119"/>
      <c r="T624" s="119"/>
      <c r="U624" s="119"/>
      <c r="V624" s="119"/>
      <c r="W624" s="119"/>
      <c r="X624" s="119"/>
      <c r="Y624" s="119"/>
      <c r="Z624" s="120"/>
    </row>
    <row r="625" spans="1:26" s="2" customFormat="1" ht="20.100000000000001" hidden="1" customHeight="1" x14ac:dyDescent="0.4">
      <c r="A625" s="154"/>
      <c r="B625" s="155"/>
      <c r="C625" s="142"/>
      <c r="D625" s="142"/>
      <c r="E625" s="143"/>
      <c r="F625" s="139"/>
      <c r="G625" s="140"/>
      <c r="H625" s="140"/>
      <c r="I625" s="140"/>
      <c r="J625" s="108"/>
      <c r="K625" s="108"/>
      <c r="L625" s="108"/>
      <c r="M625" s="181" t="s">
        <v>91</v>
      </c>
      <c r="N625" s="181"/>
      <c r="O625" s="119"/>
      <c r="P625" s="119"/>
      <c r="Q625" s="119"/>
      <c r="R625" s="119"/>
      <c r="S625" s="119"/>
      <c r="T625" s="119"/>
      <c r="U625" s="119"/>
      <c r="V625" s="119"/>
      <c r="W625" s="119"/>
      <c r="X625" s="119"/>
      <c r="Y625" s="119"/>
      <c r="Z625" s="120"/>
    </row>
    <row r="626" spans="1:26" s="2" customFormat="1" ht="20.100000000000001" hidden="1" customHeight="1" x14ac:dyDescent="0.4">
      <c r="A626" s="154"/>
      <c r="B626" s="155"/>
      <c r="C626" s="142"/>
      <c r="D626" s="142"/>
      <c r="E626" s="143"/>
      <c r="F626" s="139"/>
      <c r="G626" s="140"/>
      <c r="H626" s="140"/>
      <c r="I626" s="140"/>
      <c r="J626" s="108"/>
      <c r="K626" s="108"/>
      <c r="L626" s="108"/>
      <c r="M626" s="181" t="s">
        <v>92</v>
      </c>
      <c r="N626" s="181"/>
      <c r="O626" s="119"/>
      <c r="P626" s="119"/>
      <c r="Q626" s="119"/>
      <c r="R626" s="119"/>
      <c r="S626" s="119"/>
      <c r="T626" s="119"/>
      <c r="U626" s="119"/>
      <c r="V626" s="119"/>
      <c r="W626" s="119"/>
      <c r="X626" s="119"/>
      <c r="Y626" s="119"/>
      <c r="Z626" s="120"/>
    </row>
    <row r="627" spans="1:26" s="2" customFormat="1" ht="20.100000000000001" hidden="1" customHeight="1" x14ac:dyDescent="0.4">
      <c r="A627" s="154"/>
      <c r="B627" s="155"/>
      <c r="C627" s="142"/>
      <c r="D627" s="142"/>
      <c r="E627" s="143"/>
      <c r="F627" s="139"/>
      <c r="G627" s="140"/>
      <c r="H627" s="140"/>
      <c r="I627" s="140"/>
      <c r="J627" s="108"/>
      <c r="K627" s="108"/>
      <c r="L627" s="108"/>
      <c r="M627" s="181" t="s">
        <v>93</v>
      </c>
      <c r="N627" s="181"/>
      <c r="O627" s="119"/>
      <c r="P627" s="119"/>
      <c r="Q627" s="119"/>
      <c r="R627" s="119"/>
      <c r="S627" s="119"/>
      <c r="T627" s="119"/>
      <c r="U627" s="119"/>
      <c r="V627" s="119"/>
      <c r="W627" s="119"/>
      <c r="X627" s="119"/>
      <c r="Y627" s="119"/>
      <c r="Z627" s="120"/>
    </row>
    <row r="628" spans="1:26" s="2" customFormat="1" ht="20.100000000000001" hidden="1" customHeight="1" x14ac:dyDescent="0.4">
      <c r="A628" s="154"/>
      <c r="B628" s="155"/>
      <c r="C628" s="142"/>
      <c r="D628" s="142"/>
      <c r="E628" s="143"/>
      <c r="F628" s="139"/>
      <c r="G628" s="140"/>
      <c r="H628" s="140"/>
      <c r="I628" s="140"/>
      <c r="J628" s="108"/>
      <c r="K628" s="108"/>
      <c r="L628" s="108"/>
      <c r="M628" s="181" t="s">
        <v>91</v>
      </c>
      <c r="N628" s="181"/>
      <c r="O628" s="119"/>
      <c r="P628" s="119"/>
      <c r="Q628" s="119"/>
      <c r="R628" s="119"/>
      <c r="S628" s="119"/>
      <c r="T628" s="119"/>
      <c r="U628" s="119"/>
      <c r="V628" s="119"/>
      <c r="W628" s="119"/>
      <c r="X628" s="119"/>
      <c r="Y628" s="119"/>
      <c r="Z628" s="120"/>
    </row>
    <row r="629" spans="1:26" s="2" customFormat="1" ht="20.100000000000001" hidden="1" customHeight="1" x14ac:dyDescent="0.4">
      <c r="A629" s="154"/>
      <c r="B629" s="155"/>
      <c r="C629" s="142"/>
      <c r="D629" s="142"/>
      <c r="E629" s="143"/>
      <c r="F629" s="139"/>
      <c r="G629" s="140"/>
      <c r="H629" s="140"/>
      <c r="I629" s="140"/>
      <c r="J629" s="108"/>
      <c r="K629" s="108"/>
      <c r="L629" s="108"/>
      <c r="M629" s="181" t="s">
        <v>92</v>
      </c>
      <c r="N629" s="181"/>
      <c r="O629" s="119"/>
      <c r="P629" s="119"/>
      <c r="Q629" s="119"/>
      <c r="R629" s="119"/>
      <c r="S629" s="119"/>
      <c r="T629" s="119"/>
      <c r="U629" s="119"/>
      <c r="V629" s="119"/>
      <c r="W629" s="119"/>
      <c r="X629" s="119"/>
      <c r="Y629" s="119"/>
      <c r="Z629" s="120"/>
    </row>
    <row r="630" spans="1:26" s="2" customFormat="1" ht="20.100000000000001" hidden="1" customHeight="1" x14ac:dyDescent="0.4">
      <c r="A630" s="154"/>
      <c r="B630" s="155"/>
      <c r="C630" s="142"/>
      <c r="D630" s="142"/>
      <c r="E630" s="143"/>
      <c r="F630" s="139"/>
      <c r="G630" s="140"/>
      <c r="H630" s="140"/>
      <c r="I630" s="140"/>
      <c r="J630" s="108"/>
      <c r="K630" s="108"/>
      <c r="L630" s="108"/>
      <c r="M630" s="181" t="s">
        <v>93</v>
      </c>
      <c r="N630" s="181"/>
      <c r="O630" s="119"/>
      <c r="P630" s="119"/>
      <c r="Q630" s="119"/>
      <c r="R630" s="119"/>
      <c r="S630" s="119"/>
      <c r="T630" s="119"/>
      <c r="U630" s="119"/>
      <c r="V630" s="119"/>
      <c r="W630" s="119"/>
      <c r="X630" s="119"/>
      <c r="Y630" s="119"/>
      <c r="Z630" s="120"/>
    </row>
    <row r="631" spans="1:26" s="2" customFormat="1" ht="20.100000000000001" hidden="1" customHeight="1" x14ac:dyDescent="0.4">
      <c r="A631" s="154"/>
      <c r="B631" s="155"/>
      <c r="C631" s="142"/>
      <c r="D631" s="142"/>
      <c r="E631" s="143"/>
      <c r="F631" s="139"/>
      <c r="G631" s="140"/>
      <c r="H631" s="140"/>
      <c r="I631" s="140"/>
      <c r="J631" s="108"/>
      <c r="K631" s="108"/>
      <c r="L631" s="108"/>
      <c r="M631" s="181" t="s">
        <v>91</v>
      </c>
      <c r="N631" s="181"/>
      <c r="O631" s="119"/>
      <c r="P631" s="119"/>
      <c r="Q631" s="119"/>
      <c r="R631" s="119"/>
      <c r="S631" s="119"/>
      <c r="T631" s="119"/>
      <c r="U631" s="119"/>
      <c r="V631" s="119"/>
      <c r="W631" s="119"/>
      <c r="X631" s="119"/>
      <c r="Y631" s="119"/>
      <c r="Z631" s="120"/>
    </row>
    <row r="632" spans="1:26" s="2" customFormat="1" ht="20.100000000000001" hidden="1" customHeight="1" x14ac:dyDescent="0.4">
      <c r="A632" s="154"/>
      <c r="B632" s="155"/>
      <c r="C632" s="142"/>
      <c r="D632" s="142"/>
      <c r="E632" s="143"/>
      <c r="F632" s="139"/>
      <c r="G632" s="140"/>
      <c r="H632" s="140"/>
      <c r="I632" s="140"/>
      <c r="J632" s="108"/>
      <c r="K632" s="108"/>
      <c r="L632" s="108"/>
      <c r="M632" s="181" t="s">
        <v>92</v>
      </c>
      <c r="N632" s="181"/>
      <c r="O632" s="119"/>
      <c r="P632" s="119"/>
      <c r="Q632" s="119"/>
      <c r="R632" s="119"/>
      <c r="S632" s="119"/>
      <c r="T632" s="119"/>
      <c r="U632" s="119"/>
      <c r="V632" s="119"/>
      <c r="W632" s="119"/>
      <c r="X632" s="119"/>
      <c r="Y632" s="119"/>
      <c r="Z632" s="120"/>
    </row>
    <row r="633" spans="1:26" s="2" customFormat="1" ht="20.100000000000001" hidden="1" customHeight="1" x14ac:dyDescent="0.4">
      <c r="A633" s="154"/>
      <c r="B633" s="155"/>
      <c r="C633" s="142"/>
      <c r="D633" s="142"/>
      <c r="E633" s="143"/>
      <c r="F633" s="139"/>
      <c r="G633" s="140"/>
      <c r="H633" s="140"/>
      <c r="I633" s="140"/>
      <c r="J633" s="108"/>
      <c r="K633" s="108"/>
      <c r="L633" s="108"/>
      <c r="M633" s="181" t="s">
        <v>93</v>
      </c>
      <c r="N633" s="181"/>
      <c r="O633" s="119"/>
      <c r="P633" s="119"/>
      <c r="Q633" s="119"/>
      <c r="R633" s="119"/>
      <c r="S633" s="119"/>
      <c r="T633" s="119"/>
      <c r="U633" s="119"/>
      <c r="V633" s="119"/>
      <c r="W633" s="119"/>
      <c r="X633" s="119"/>
      <c r="Y633" s="119"/>
      <c r="Z633" s="120"/>
    </row>
    <row r="634" spans="1:26" s="2" customFormat="1" ht="20.100000000000001" hidden="1" customHeight="1" x14ac:dyDescent="0.4">
      <c r="A634" s="154"/>
      <c r="B634" s="155"/>
      <c r="C634" s="142"/>
      <c r="D634" s="142"/>
      <c r="E634" s="143"/>
      <c r="F634" s="139"/>
      <c r="G634" s="140"/>
      <c r="H634" s="140"/>
      <c r="I634" s="140"/>
      <c r="J634" s="108"/>
      <c r="K634" s="108"/>
      <c r="L634" s="108"/>
      <c r="M634" s="181" t="s">
        <v>91</v>
      </c>
      <c r="N634" s="181"/>
      <c r="O634" s="119"/>
      <c r="P634" s="119"/>
      <c r="Q634" s="119"/>
      <c r="R634" s="119"/>
      <c r="S634" s="119"/>
      <c r="T634" s="119"/>
      <c r="U634" s="119"/>
      <c r="V634" s="119"/>
      <c r="W634" s="119"/>
      <c r="X634" s="119"/>
      <c r="Y634" s="119"/>
      <c r="Z634" s="120"/>
    </row>
    <row r="635" spans="1:26" s="2" customFormat="1" ht="20.100000000000001" hidden="1" customHeight="1" x14ac:dyDescent="0.4">
      <c r="A635" s="154"/>
      <c r="B635" s="155"/>
      <c r="C635" s="142"/>
      <c r="D635" s="142"/>
      <c r="E635" s="143"/>
      <c r="F635" s="139"/>
      <c r="G635" s="140"/>
      <c r="H635" s="140"/>
      <c r="I635" s="140"/>
      <c r="J635" s="108"/>
      <c r="K635" s="108"/>
      <c r="L635" s="108"/>
      <c r="M635" s="181" t="s">
        <v>92</v>
      </c>
      <c r="N635" s="181"/>
      <c r="O635" s="119"/>
      <c r="P635" s="119"/>
      <c r="Q635" s="119"/>
      <c r="R635" s="119"/>
      <c r="S635" s="119"/>
      <c r="T635" s="119"/>
      <c r="U635" s="119"/>
      <c r="V635" s="119"/>
      <c r="W635" s="119"/>
      <c r="X635" s="119"/>
      <c r="Y635" s="119"/>
      <c r="Z635" s="120"/>
    </row>
    <row r="636" spans="1:26" s="2" customFormat="1" ht="20.100000000000001" hidden="1" customHeight="1" x14ac:dyDescent="0.4">
      <c r="A636" s="154"/>
      <c r="B636" s="155"/>
      <c r="C636" s="142"/>
      <c r="D636" s="142"/>
      <c r="E636" s="143"/>
      <c r="F636" s="139"/>
      <c r="G636" s="140"/>
      <c r="H636" s="140"/>
      <c r="I636" s="140"/>
      <c r="J636" s="108"/>
      <c r="K636" s="108"/>
      <c r="L636" s="108"/>
      <c r="M636" s="181" t="s">
        <v>93</v>
      </c>
      <c r="N636" s="181"/>
      <c r="O636" s="119"/>
      <c r="P636" s="119"/>
      <c r="Q636" s="119"/>
      <c r="R636" s="119"/>
      <c r="S636" s="119"/>
      <c r="T636" s="119"/>
      <c r="U636" s="119"/>
      <c r="V636" s="119"/>
      <c r="W636" s="119"/>
      <c r="X636" s="119"/>
      <c r="Y636" s="119"/>
      <c r="Z636" s="120"/>
    </row>
    <row r="637" spans="1:26" s="2" customFormat="1" ht="20.100000000000001" hidden="1" customHeight="1" x14ac:dyDescent="0.4">
      <c r="A637" s="154"/>
      <c r="B637" s="155"/>
      <c r="C637" s="142"/>
      <c r="D637" s="142"/>
      <c r="E637" s="143"/>
      <c r="F637" s="139"/>
      <c r="G637" s="140"/>
      <c r="H637" s="140"/>
      <c r="I637" s="140"/>
      <c r="J637" s="108"/>
      <c r="K637" s="108"/>
      <c r="L637" s="108"/>
      <c r="M637" s="181" t="s">
        <v>91</v>
      </c>
      <c r="N637" s="181"/>
      <c r="O637" s="119"/>
      <c r="P637" s="119"/>
      <c r="Q637" s="119"/>
      <c r="R637" s="119"/>
      <c r="S637" s="119"/>
      <c r="T637" s="119"/>
      <c r="U637" s="119"/>
      <c r="V637" s="119"/>
      <c r="W637" s="119"/>
      <c r="X637" s="119"/>
      <c r="Y637" s="119"/>
      <c r="Z637" s="120"/>
    </row>
    <row r="638" spans="1:26" s="2" customFormat="1" ht="20.100000000000001" hidden="1" customHeight="1" x14ac:dyDescent="0.4">
      <c r="A638" s="154"/>
      <c r="B638" s="155"/>
      <c r="C638" s="142"/>
      <c r="D638" s="142"/>
      <c r="E638" s="143"/>
      <c r="F638" s="139"/>
      <c r="G638" s="140"/>
      <c r="H638" s="140"/>
      <c r="I638" s="140"/>
      <c r="J638" s="108"/>
      <c r="K638" s="108"/>
      <c r="L638" s="108"/>
      <c r="M638" s="181" t="s">
        <v>92</v>
      </c>
      <c r="N638" s="181"/>
      <c r="O638" s="119"/>
      <c r="P638" s="119"/>
      <c r="Q638" s="119"/>
      <c r="R638" s="119"/>
      <c r="S638" s="119"/>
      <c r="T638" s="119"/>
      <c r="U638" s="119"/>
      <c r="V638" s="119"/>
      <c r="W638" s="119"/>
      <c r="X638" s="119"/>
      <c r="Y638" s="119"/>
      <c r="Z638" s="120"/>
    </row>
    <row r="639" spans="1:26" s="2" customFormat="1" ht="20.100000000000001" hidden="1" customHeight="1" x14ac:dyDescent="0.4">
      <c r="A639" s="154"/>
      <c r="B639" s="155"/>
      <c r="C639" s="142"/>
      <c r="D639" s="142"/>
      <c r="E639" s="143"/>
      <c r="F639" s="139"/>
      <c r="G639" s="140"/>
      <c r="H639" s="140"/>
      <c r="I639" s="140"/>
      <c r="J639" s="108"/>
      <c r="K639" s="108"/>
      <c r="L639" s="108"/>
      <c r="M639" s="181" t="s">
        <v>93</v>
      </c>
      <c r="N639" s="181"/>
      <c r="O639" s="119"/>
      <c r="P639" s="119"/>
      <c r="Q639" s="119"/>
      <c r="R639" s="119"/>
      <c r="S639" s="119"/>
      <c r="T639" s="119"/>
      <c r="U639" s="119"/>
      <c r="V639" s="119"/>
      <c r="W639" s="119"/>
      <c r="X639" s="119"/>
      <c r="Y639" s="119"/>
      <c r="Z639" s="120"/>
    </row>
    <row r="640" spans="1:26" s="2" customFormat="1" ht="20.100000000000001" hidden="1" customHeight="1" x14ac:dyDescent="0.4">
      <c r="A640" s="154"/>
      <c r="B640" s="155"/>
      <c r="C640" s="142"/>
      <c r="D640" s="142"/>
      <c r="E640" s="143"/>
      <c r="F640" s="139"/>
      <c r="G640" s="140"/>
      <c r="H640" s="140"/>
      <c r="I640" s="140"/>
      <c r="J640" s="108"/>
      <c r="K640" s="108"/>
      <c r="L640" s="108"/>
      <c r="M640" s="181" t="s">
        <v>91</v>
      </c>
      <c r="N640" s="181"/>
      <c r="O640" s="119"/>
      <c r="P640" s="119"/>
      <c r="Q640" s="119"/>
      <c r="R640" s="119"/>
      <c r="S640" s="119"/>
      <c r="T640" s="119"/>
      <c r="U640" s="119"/>
      <c r="V640" s="119"/>
      <c r="W640" s="119"/>
      <c r="X640" s="119"/>
      <c r="Y640" s="119"/>
      <c r="Z640" s="120"/>
    </row>
    <row r="641" spans="1:26" s="2" customFormat="1" ht="20.100000000000001" hidden="1" customHeight="1" x14ac:dyDescent="0.4">
      <c r="A641" s="154"/>
      <c r="B641" s="155"/>
      <c r="C641" s="142"/>
      <c r="D641" s="142"/>
      <c r="E641" s="143"/>
      <c r="F641" s="139"/>
      <c r="G641" s="140"/>
      <c r="H641" s="140"/>
      <c r="I641" s="140"/>
      <c r="J641" s="108"/>
      <c r="K641" s="108"/>
      <c r="L641" s="108"/>
      <c r="M641" s="181" t="s">
        <v>92</v>
      </c>
      <c r="N641" s="181"/>
      <c r="O641" s="119"/>
      <c r="P641" s="119"/>
      <c r="Q641" s="119"/>
      <c r="R641" s="119"/>
      <c r="S641" s="119"/>
      <c r="T641" s="119"/>
      <c r="U641" s="119"/>
      <c r="V641" s="119"/>
      <c r="W641" s="119"/>
      <c r="X641" s="119"/>
      <c r="Y641" s="119"/>
      <c r="Z641" s="120"/>
    </row>
    <row r="642" spans="1:26" s="2" customFormat="1" ht="20.100000000000001" hidden="1" customHeight="1" x14ac:dyDescent="0.4">
      <c r="A642" s="154"/>
      <c r="B642" s="155"/>
      <c r="C642" s="142"/>
      <c r="D642" s="142"/>
      <c r="E642" s="143"/>
      <c r="F642" s="139"/>
      <c r="G642" s="140"/>
      <c r="H642" s="140"/>
      <c r="I642" s="140"/>
      <c r="J642" s="108"/>
      <c r="K642" s="108"/>
      <c r="L642" s="108"/>
      <c r="M642" s="181" t="s">
        <v>93</v>
      </c>
      <c r="N642" s="181"/>
      <c r="O642" s="119"/>
      <c r="P642" s="119"/>
      <c r="Q642" s="119"/>
      <c r="R642" s="119"/>
      <c r="S642" s="119"/>
      <c r="T642" s="119"/>
      <c r="U642" s="119"/>
      <c r="V642" s="119"/>
      <c r="W642" s="119"/>
      <c r="X642" s="119"/>
      <c r="Y642" s="119"/>
      <c r="Z642" s="120"/>
    </row>
    <row r="643" spans="1:26" s="2" customFormat="1" ht="20.100000000000001" hidden="1" customHeight="1" x14ac:dyDescent="0.4">
      <c r="A643" s="154"/>
      <c r="B643" s="155"/>
      <c r="C643" s="142"/>
      <c r="D643" s="142"/>
      <c r="E643" s="143"/>
      <c r="F643" s="139"/>
      <c r="G643" s="140"/>
      <c r="H643" s="140"/>
      <c r="I643" s="140"/>
      <c r="J643" s="108"/>
      <c r="K643" s="108"/>
      <c r="L643" s="108"/>
      <c r="M643" s="181" t="s">
        <v>91</v>
      </c>
      <c r="N643" s="181"/>
      <c r="O643" s="119"/>
      <c r="P643" s="119"/>
      <c r="Q643" s="119"/>
      <c r="R643" s="119"/>
      <c r="S643" s="119"/>
      <c r="T643" s="119"/>
      <c r="U643" s="119"/>
      <c r="V643" s="119"/>
      <c r="W643" s="119"/>
      <c r="X643" s="119"/>
      <c r="Y643" s="119"/>
      <c r="Z643" s="120"/>
    </row>
    <row r="644" spans="1:26" s="2" customFormat="1" ht="20.100000000000001" hidden="1" customHeight="1" x14ac:dyDescent="0.4">
      <c r="A644" s="154"/>
      <c r="B644" s="155"/>
      <c r="C644" s="142"/>
      <c r="D644" s="142"/>
      <c r="E644" s="143"/>
      <c r="F644" s="139"/>
      <c r="G644" s="140"/>
      <c r="H644" s="140"/>
      <c r="I644" s="140"/>
      <c r="J644" s="108"/>
      <c r="K644" s="108"/>
      <c r="L644" s="108"/>
      <c r="M644" s="181" t="s">
        <v>92</v>
      </c>
      <c r="N644" s="181"/>
      <c r="O644" s="119"/>
      <c r="P644" s="119"/>
      <c r="Q644" s="119"/>
      <c r="R644" s="119"/>
      <c r="S644" s="119"/>
      <c r="T644" s="119"/>
      <c r="U644" s="119"/>
      <c r="V644" s="119"/>
      <c r="W644" s="119"/>
      <c r="X644" s="119"/>
      <c r="Y644" s="119"/>
      <c r="Z644" s="120"/>
    </row>
    <row r="645" spans="1:26" s="2" customFormat="1" ht="20.100000000000001" hidden="1" customHeight="1" x14ac:dyDescent="0.4">
      <c r="A645" s="154"/>
      <c r="B645" s="155"/>
      <c r="C645" s="142"/>
      <c r="D645" s="142"/>
      <c r="E645" s="143"/>
      <c r="F645" s="139"/>
      <c r="G645" s="140"/>
      <c r="H645" s="140"/>
      <c r="I645" s="140"/>
      <c r="J645" s="108"/>
      <c r="K645" s="108"/>
      <c r="L645" s="108"/>
      <c r="M645" s="181" t="s">
        <v>93</v>
      </c>
      <c r="N645" s="181"/>
      <c r="O645" s="119"/>
      <c r="P645" s="119"/>
      <c r="Q645" s="119"/>
      <c r="R645" s="119"/>
      <c r="S645" s="119"/>
      <c r="T645" s="119"/>
      <c r="U645" s="119"/>
      <c r="V645" s="119"/>
      <c r="W645" s="119"/>
      <c r="X645" s="119"/>
      <c r="Y645" s="119"/>
      <c r="Z645" s="120"/>
    </row>
    <row r="646" spans="1:26" s="2" customFormat="1" ht="20.100000000000001" hidden="1" customHeight="1" x14ac:dyDescent="0.4">
      <c r="A646" s="154"/>
      <c r="B646" s="155"/>
      <c r="C646" s="142"/>
      <c r="D646" s="142"/>
      <c r="E646" s="143"/>
      <c r="F646" s="139"/>
      <c r="G646" s="140"/>
      <c r="H646" s="140"/>
      <c r="I646" s="140"/>
      <c r="J646" s="108"/>
      <c r="K646" s="108"/>
      <c r="L646" s="108"/>
      <c r="M646" s="181" t="s">
        <v>91</v>
      </c>
      <c r="N646" s="181"/>
      <c r="O646" s="119"/>
      <c r="P646" s="119"/>
      <c r="Q646" s="119"/>
      <c r="R646" s="119"/>
      <c r="S646" s="119"/>
      <c r="T646" s="119"/>
      <c r="U646" s="119"/>
      <c r="V646" s="119"/>
      <c r="W646" s="119"/>
      <c r="X646" s="119"/>
      <c r="Y646" s="119"/>
      <c r="Z646" s="120"/>
    </row>
    <row r="647" spans="1:26" s="2" customFormat="1" ht="20.100000000000001" hidden="1" customHeight="1" x14ac:dyDescent="0.4">
      <c r="A647" s="154"/>
      <c r="B647" s="155"/>
      <c r="C647" s="142"/>
      <c r="D647" s="142"/>
      <c r="E647" s="143"/>
      <c r="F647" s="139"/>
      <c r="G647" s="140"/>
      <c r="H647" s="140"/>
      <c r="I647" s="140"/>
      <c r="J647" s="108"/>
      <c r="K647" s="108"/>
      <c r="L647" s="108"/>
      <c r="M647" s="181" t="s">
        <v>92</v>
      </c>
      <c r="N647" s="181"/>
      <c r="O647" s="119"/>
      <c r="P647" s="119"/>
      <c r="Q647" s="119"/>
      <c r="R647" s="119"/>
      <c r="S647" s="119"/>
      <c r="T647" s="119"/>
      <c r="U647" s="119"/>
      <c r="V647" s="119"/>
      <c r="W647" s="119"/>
      <c r="X647" s="119"/>
      <c r="Y647" s="119"/>
      <c r="Z647" s="120"/>
    </row>
    <row r="648" spans="1:26" s="2" customFormat="1" ht="20.100000000000001" hidden="1" customHeight="1" x14ac:dyDescent="0.4">
      <c r="A648" s="154"/>
      <c r="B648" s="155"/>
      <c r="C648" s="142"/>
      <c r="D648" s="142"/>
      <c r="E648" s="143"/>
      <c r="F648" s="139"/>
      <c r="G648" s="140"/>
      <c r="H648" s="140"/>
      <c r="I648" s="140"/>
      <c r="J648" s="108"/>
      <c r="K648" s="108"/>
      <c r="L648" s="108"/>
      <c r="M648" s="181" t="s">
        <v>93</v>
      </c>
      <c r="N648" s="181"/>
      <c r="O648" s="119"/>
      <c r="P648" s="119"/>
      <c r="Q648" s="119"/>
      <c r="R648" s="119"/>
      <c r="S648" s="119"/>
      <c r="T648" s="119"/>
      <c r="U648" s="119"/>
      <c r="V648" s="119"/>
      <c r="W648" s="119"/>
      <c r="X648" s="119"/>
      <c r="Y648" s="119"/>
      <c r="Z648" s="120"/>
    </row>
    <row r="649" spans="1:26" s="2" customFormat="1" ht="20.100000000000001" hidden="1" customHeight="1" x14ac:dyDescent="0.4">
      <c r="A649" s="154"/>
      <c r="B649" s="155"/>
      <c r="C649" s="142"/>
      <c r="D649" s="142"/>
      <c r="E649" s="143"/>
      <c r="F649" s="139"/>
      <c r="G649" s="140"/>
      <c r="H649" s="140"/>
      <c r="I649" s="140"/>
      <c r="J649" s="108"/>
      <c r="K649" s="108"/>
      <c r="L649" s="108"/>
      <c r="M649" s="181" t="s">
        <v>91</v>
      </c>
      <c r="N649" s="181"/>
      <c r="O649" s="119"/>
      <c r="P649" s="119"/>
      <c r="Q649" s="119"/>
      <c r="R649" s="119"/>
      <c r="S649" s="119"/>
      <c r="T649" s="119"/>
      <c r="U649" s="119"/>
      <c r="V649" s="119"/>
      <c r="W649" s="119"/>
      <c r="X649" s="119"/>
      <c r="Y649" s="119"/>
      <c r="Z649" s="120"/>
    </row>
    <row r="650" spans="1:26" s="2" customFormat="1" ht="20.100000000000001" hidden="1" customHeight="1" x14ac:dyDescent="0.4">
      <c r="A650" s="154"/>
      <c r="B650" s="155"/>
      <c r="C650" s="142"/>
      <c r="D650" s="142"/>
      <c r="E650" s="143"/>
      <c r="F650" s="139"/>
      <c r="G650" s="140"/>
      <c r="H650" s="140"/>
      <c r="I650" s="140"/>
      <c r="J650" s="108"/>
      <c r="K650" s="108"/>
      <c r="L650" s="108"/>
      <c r="M650" s="181" t="s">
        <v>92</v>
      </c>
      <c r="N650" s="181"/>
      <c r="O650" s="119"/>
      <c r="P650" s="119"/>
      <c r="Q650" s="119"/>
      <c r="R650" s="119"/>
      <c r="S650" s="119"/>
      <c r="T650" s="119"/>
      <c r="U650" s="119"/>
      <c r="V650" s="119"/>
      <c r="W650" s="119"/>
      <c r="X650" s="119"/>
      <c r="Y650" s="119"/>
      <c r="Z650" s="120"/>
    </row>
    <row r="651" spans="1:26" s="2" customFormat="1" ht="20.100000000000001" hidden="1" customHeight="1" x14ac:dyDescent="0.4">
      <c r="A651" s="154"/>
      <c r="B651" s="155"/>
      <c r="C651" s="142"/>
      <c r="D651" s="142"/>
      <c r="E651" s="143"/>
      <c r="F651" s="139"/>
      <c r="G651" s="140"/>
      <c r="H651" s="140"/>
      <c r="I651" s="140"/>
      <c r="J651" s="108"/>
      <c r="K651" s="108"/>
      <c r="L651" s="108"/>
      <c r="M651" s="181" t="s">
        <v>93</v>
      </c>
      <c r="N651" s="181"/>
      <c r="O651" s="119"/>
      <c r="P651" s="119"/>
      <c r="Q651" s="119"/>
      <c r="R651" s="119"/>
      <c r="S651" s="119"/>
      <c r="T651" s="119"/>
      <c r="U651" s="119"/>
      <c r="V651" s="119"/>
      <c r="W651" s="119"/>
      <c r="X651" s="119"/>
      <c r="Y651" s="119"/>
      <c r="Z651" s="120"/>
    </row>
    <row r="652" spans="1:26" s="2" customFormat="1" ht="20.100000000000001" hidden="1" customHeight="1" x14ac:dyDescent="0.4">
      <c r="A652" s="154"/>
      <c r="B652" s="155"/>
      <c r="C652" s="142"/>
      <c r="D652" s="142"/>
      <c r="E652" s="143"/>
      <c r="F652" s="139"/>
      <c r="G652" s="140"/>
      <c r="H652" s="140"/>
      <c r="I652" s="140"/>
      <c r="J652" s="108"/>
      <c r="K652" s="108"/>
      <c r="L652" s="108"/>
      <c r="M652" s="181" t="s">
        <v>91</v>
      </c>
      <c r="N652" s="181"/>
      <c r="O652" s="119"/>
      <c r="P652" s="119"/>
      <c r="Q652" s="119"/>
      <c r="R652" s="119"/>
      <c r="S652" s="119"/>
      <c r="T652" s="119"/>
      <c r="U652" s="119"/>
      <c r="V652" s="119"/>
      <c r="W652" s="119"/>
      <c r="X652" s="119"/>
      <c r="Y652" s="119"/>
      <c r="Z652" s="120"/>
    </row>
    <row r="653" spans="1:26" s="2" customFormat="1" ht="20.100000000000001" hidden="1" customHeight="1" x14ac:dyDescent="0.4">
      <c r="A653" s="154"/>
      <c r="B653" s="155"/>
      <c r="C653" s="142"/>
      <c r="D653" s="142"/>
      <c r="E653" s="143"/>
      <c r="F653" s="139"/>
      <c r="G653" s="140"/>
      <c r="H653" s="140"/>
      <c r="I653" s="140"/>
      <c r="J653" s="108"/>
      <c r="K653" s="108"/>
      <c r="L653" s="108"/>
      <c r="M653" s="181" t="s">
        <v>92</v>
      </c>
      <c r="N653" s="181"/>
      <c r="O653" s="119"/>
      <c r="P653" s="119"/>
      <c r="Q653" s="119"/>
      <c r="R653" s="119"/>
      <c r="S653" s="119"/>
      <c r="T653" s="119"/>
      <c r="U653" s="119"/>
      <c r="V653" s="119"/>
      <c r="W653" s="119"/>
      <c r="X653" s="119"/>
      <c r="Y653" s="119"/>
      <c r="Z653" s="120"/>
    </row>
    <row r="654" spans="1:26" s="2" customFormat="1" ht="20.100000000000001" hidden="1" customHeight="1" x14ac:dyDescent="0.4">
      <c r="A654" s="154"/>
      <c r="B654" s="155"/>
      <c r="C654" s="142"/>
      <c r="D654" s="142"/>
      <c r="E654" s="143"/>
      <c r="F654" s="139"/>
      <c r="G654" s="140"/>
      <c r="H654" s="140"/>
      <c r="I654" s="140"/>
      <c r="J654" s="108"/>
      <c r="K654" s="108"/>
      <c r="L654" s="108"/>
      <c r="M654" s="181" t="s">
        <v>93</v>
      </c>
      <c r="N654" s="181"/>
      <c r="O654" s="119"/>
      <c r="P654" s="119"/>
      <c r="Q654" s="119"/>
      <c r="R654" s="119"/>
      <c r="S654" s="119"/>
      <c r="T654" s="119"/>
      <c r="U654" s="119"/>
      <c r="V654" s="119"/>
      <c r="W654" s="119"/>
      <c r="X654" s="119"/>
      <c r="Y654" s="119"/>
      <c r="Z654" s="120"/>
    </row>
    <row r="655" spans="1:26" s="2" customFormat="1" ht="20.100000000000001" hidden="1" customHeight="1" x14ac:dyDescent="0.4">
      <c r="A655" s="154"/>
      <c r="B655" s="155"/>
      <c r="C655" s="142"/>
      <c r="D655" s="142"/>
      <c r="E655" s="143"/>
      <c r="F655" s="139"/>
      <c r="G655" s="140"/>
      <c r="H655" s="140"/>
      <c r="I655" s="140"/>
      <c r="J655" s="108"/>
      <c r="K655" s="108"/>
      <c r="L655" s="108"/>
      <c r="M655" s="181" t="s">
        <v>91</v>
      </c>
      <c r="N655" s="181"/>
      <c r="O655" s="119"/>
      <c r="P655" s="119"/>
      <c r="Q655" s="119"/>
      <c r="R655" s="119"/>
      <c r="S655" s="119"/>
      <c r="T655" s="119"/>
      <c r="U655" s="119"/>
      <c r="V655" s="119"/>
      <c r="W655" s="119"/>
      <c r="X655" s="119"/>
      <c r="Y655" s="119"/>
      <c r="Z655" s="120"/>
    </row>
    <row r="656" spans="1:26" s="2" customFormat="1" ht="20.100000000000001" hidden="1" customHeight="1" x14ac:dyDescent="0.4">
      <c r="A656" s="154"/>
      <c r="B656" s="155"/>
      <c r="C656" s="142"/>
      <c r="D656" s="142"/>
      <c r="E656" s="143"/>
      <c r="F656" s="139"/>
      <c r="G656" s="140"/>
      <c r="H656" s="140"/>
      <c r="I656" s="140"/>
      <c r="J656" s="108"/>
      <c r="K656" s="108"/>
      <c r="L656" s="108"/>
      <c r="M656" s="181" t="s">
        <v>92</v>
      </c>
      <c r="N656" s="181"/>
      <c r="O656" s="119"/>
      <c r="P656" s="119"/>
      <c r="Q656" s="119"/>
      <c r="R656" s="119"/>
      <c r="S656" s="119"/>
      <c r="T656" s="119"/>
      <c r="U656" s="119"/>
      <c r="V656" s="119"/>
      <c r="W656" s="119"/>
      <c r="X656" s="119"/>
      <c r="Y656" s="119"/>
      <c r="Z656" s="120"/>
    </row>
    <row r="657" spans="1:26" s="2" customFormat="1" ht="20.100000000000001" hidden="1" customHeight="1" x14ac:dyDescent="0.4">
      <c r="A657" s="154"/>
      <c r="B657" s="155"/>
      <c r="C657" s="142"/>
      <c r="D657" s="142"/>
      <c r="E657" s="143"/>
      <c r="F657" s="139"/>
      <c r="G657" s="140"/>
      <c r="H657" s="140"/>
      <c r="I657" s="140"/>
      <c r="J657" s="108"/>
      <c r="K657" s="108"/>
      <c r="L657" s="108"/>
      <c r="M657" s="181" t="s">
        <v>93</v>
      </c>
      <c r="N657" s="181"/>
      <c r="O657" s="119"/>
      <c r="P657" s="119"/>
      <c r="Q657" s="119"/>
      <c r="R657" s="119"/>
      <c r="S657" s="119"/>
      <c r="T657" s="119"/>
      <c r="U657" s="119"/>
      <c r="V657" s="119"/>
      <c r="W657" s="119"/>
      <c r="X657" s="119"/>
      <c r="Y657" s="119"/>
      <c r="Z657" s="120"/>
    </row>
    <row r="658" spans="1:26" s="2" customFormat="1" ht="20.100000000000001" hidden="1" customHeight="1" x14ac:dyDescent="0.4">
      <c r="A658" s="154"/>
      <c r="B658" s="155"/>
      <c r="C658" s="142"/>
      <c r="D658" s="142"/>
      <c r="E658" s="143"/>
      <c r="F658" s="139"/>
      <c r="G658" s="140"/>
      <c r="H658" s="140"/>
      <c r="I658" s="140"/>
      <c r="J658" s="108"/>
      <c r="K658" s="108"/>
      <c r="L658" s="108"/>
      <c r="M658" s="181" t="s">
        <v>91</v>
      </c>
      <c r="N658" s="181"/>
      <c r="O658" s="119"/>
      <c r="P658" s="119"/>
      <c r="Q658" s="119"/>
      <c r="R658" s="119"/>
      <c r="S658" s="119"/>
      <c r="T658" s="119"/>
      <c r="U658" s="119"/>
      <c r="V658" s="119"/>
      <c r="W658" s="119"/>
      <c r="X658" s="119"/>
      <c r="Y658" s="119"/>
      <c r="Z658" s="120"/>
    </row>
    <row r="659" spans="1:26" s="2" customFormat="1" ht="20.100000000000001" hidden="1" customHeight="1" x14ac:dyDescent="0.4">
      <c r="A659" s="154"/>
      <c r="B659" s="155"/>
      <c r="C659" s="142"/>
      <c r="D659" s="142"/>
      <c r="E659" s="143"/>
      <c r="F659" s="139"/>
      <c r="G659" s="140"/>
      <c r="H659" s="140"/>
      <c r="I659" s="140"/>
      <c r="J659" s="108"/>
      <c r="K659" s="108"/>
      <c r="L659" s="108"/>
      <c r="M659" s="181" t="s">
        <v>92</v>
      </c>
      <c r="N659" s="181"/>
      <c r="O659" s="119"/>
      <c r="P659" s="119"/>
      <c r="Q659" s="119"/>
      <c r="R659" s="119"/>
      <c r="S659" s="119"/>
      <c r="T659" s="119"/>
      <c r="U659" s="119"/>
      <c r="V659" s="119"/>
      <c r="W659" s="119"/>
      <c r="X659" s="119"/>
      <c r="Y659" s="119"/>
      <c r="Z659" s="120"/>
    </row>
    <row r="660" spans="1:26" s="2" customFormat="1" ht="20.100000000000001" hidden="1" customHeight="1" x14ac:dyDescent="0.4">
      <c r="A660" s="154"/>
      <c r="B660" s="155"/>
      <c r="C660" s="142"/>
      <c r="D660" s="142"/>
      <c r="E660" s="143"/>
      <c r="F660" s="139"/>
      <c r="G660" s="140"/>
      <c r="H660" s="140"/>
      <c r="I660" s="140"/>
      <c r="J660" s="108"/>
      <c r="K660" s="108"/>
      <c r="L660" s="108"/>
      <c r="M660" s="181" t="s">
        <v>93</v>
      </c>
      <c r="N660" s="181"/>
      <c r="O660" s="119"/>
      <c r="P660" s="119"/>
      <c r="Q660" s="119"/>
      <c r="R660" s="119"/>
      <c r="S660" s="119"/>
      <c r="T660" s="119"/>
      <c r="U660" s="119"/>
      <c r="V660" s="119"/>
      <c r="W660" s="119"/>
      <c r="X660" s="119"/>
      <c r="Y660" s="119"/>
      <c r="Z660" s="120"/>
    </row>
    <row r="661" spans="1:26" s="2" customFormat="1" ht="20.100000000000001" hidden="1" customHeight="1" x14ac:dyDescent="0.4">
      <c r="A661" s="154"/>
      <c r="B661" s="155"/>
      <c r="C661" s="142"/>
      <c r="D661" s="142"/>
      <c r="E661" s="143"/>
      <c r="F661" s="139"/>
      <c r="G661" s="140"/>
      <c r="H661" s="140"/>
      <c r="I661" s="140"/>
      <c r="J661" s="108"/>
      <c r="K661" s="108"/>
      <c r="L661" s="108"/>
      <c r="M661" s="181" t="s">
        <v>91</v>
      </c>
      <c r="N661" s="181"/>
      <c r="O661" s="119"/>
      <c r="P661" s="119"/>
      <c r="Q661" s="119"/>
      <c r="R661" s="119"/>
      <c r="S661" s="119"/>
      <c r="T661" s="119"/>
      <c r="U661" s="119"/>
      <c r="V661" s="119"/>
      <c r="W661" s="119"/>
      <c r="X661" s="119"/>
      <c r="Y661" s="119"/>
      <c r="Z661" s="120"/>
    </row>
    <row r="662" spans="1:26" s="2" customFormat="1" ht="20.100000000000001" hidden="1" customHeight="1" x14ac:dyDescent="0.4">
      <c r="A662" s="154"/>
      <c r="B662" s="155"/>
      <c r="C662" s="142"/>
      <c r="D662" s="142"/>
      <c r="E662" s="143"/>
      <c r="F662" s="139"/>
      <c r="G662" s="140"/>
      <c r="H662" s="140"/>
      <c r="I662" s="140"/>
      <c r="J662" s="108"/>
      <c r="K662" s="108"/>
      <c r="L662" s="108"/>
      <c r="M662" s="181" t="s">
        <v>92</v>
      </c>
      <c r="N662" s="181"/>
      <c r="O662" s="119"/>
      <c r="P662" s="119"/>
      <c r="Q662" s="119"/>
      <c r="R662" s="119"/>
      <c r="S662" s="119"/>
      <c r="T662" s="119"/>
      <c r="U662" s="119"/>
      <c r="V662" s="119"/>
      <c r="W662" s="119"/>
      <c r="X662" s="119"/>
      <c r="Y662" s="119"/>
      <c r="Z662" s="120"/>
    </row>
    <row r="663" spans="1:26" s="2" customFormat="1" ht="20.100000000000001" hidden="1" customHeight="1" x14ac:dyDescent="0.4">
      <c r="A663" s="154"/>
      <c r="B663" s="155"/>
      <c r="C663" s="142"/>
      <c r="D663" s="142"/>
      <c r="E663" s="143"/>
      <c r="F663" s="139"/>
      <c r="G663" s="140"/>
      <c r="H663" s="140"/>
      <c r="I663" s="140"/>
      <c r="J663" s="108"/>
      <c r="K663" s="108"/>
      <c r="L663" s="108"/>
      <c r="M663" s="181" t="s">
        <v>93</v>
      </c>
      <c r="N663" s="181"/>
      <c r="O663" s="119"/>
      <c r="P663" s="119"/>
      <c r="Q663" s="119"/>
      <c r="R663" s="119"/>
      <c r="S663" s="119"/>
      <c r="T663" s="119"/>
      <c r="U663" s="119"/>
      <c r="V663" s="119"/>
      <c r="W663" s="119"/>
      <c r="X663" s="119"/>
      <c r="Y663" s="119"/>
      <c r="Z663" s="120"/>
    </row>
    <row r="664" spans="1:26" s="2" customFormat="1" ht="20.100000000000001" hidden="1" customHeight="1" x14ac:dyDescent="0.4">
      <c r="A664" s="154"/>
      <c r="B664" s="155"/>
      <c r="C664" s="142"/>
      <c r="D664" s="142"/>
      <c r="E664" s="143"/>
      <c r="F664" s="139"/>
      <c r="G664" s="140"/>
      <c r="H664" s="140"/>
      <c r="I664" s="140"/>
      <c r="J664" s="108"/>
      <c r="K664" s="108"/>
      <c r="L664" s="108"/>
      <c r="M664" s="181" t="s">
        <v>91</v>
      </c>
      <c r="N664" s="181"/>
      <c r="O664" s="119"/>
      <c r="P664" s="119"/>
      <c r="Q664" s="119"/>
      <c r="R664" s="119"/>
      <c r="S664" s="119"/>
      <c r="T664" s="119"/>
      <c r="U664" s="119"/>
      <c r="V664" s="119"/>
      <c r="W664" s="119"/>
      <c r="X664" s="119"/>
      <c r="Y664" s="119"/>
      <c r="Z664" s="120"/>
    </row>
    <row r="665" spans="1:26" s="2" customFormat="1" ht="20.100000000000001" hidden="1" customHeight="1" x14ac:dyDescent="0.4">
      <c r="A665" s="154"/>
      <c r="B665" s="155"/>
      <c r="C665" s="142"/>
      <c r="D665" s="142"/>
      <c r="E665" s="143"/>
      <c r="F665" s="139"/>
      <c r="G665" s="140"/>
      <c r="H665" s="140"/>
      <c r="I665" s="140"/>
      <c r="J665" s="108"/>
      <c r="K665" s="108"/>
      <c r="L665" s="108"/>
      <c r="M665" s="181" t="s">
        <v>92</v>
      </c>
      <c r="N665" s="181"/>
      <c r="O665" s="119"/>
      <c r="P665" s="119"/>
      <c r="Q665" s="119"/>
      <c r="R665" s="119"/>
      <c r="S665" s="119"/>
      <c r="T665" s="119"/>
      <c r="U665" s="119"/>
      <c r="V665" s="119"/>
      <c r="W665" s="119"/>
      <c r="X665" s="119"/>
      <c r="Y665" s="119"/>
      <c r="Z665" s="120"/>
    </row>
    <row r="666" spans="1:26" s="2" customFormat="1" ht="20.100000000000001" hidden="1" customHeight="1" x14ac:dyDescent="0.4">
      <c r="A666" s="154"/>
      <c r="B666" s="155"/>
      <c r="C666" s="142"/>
      <c r="D666" s="142"/>
      <c r="E666" s="143"/>
      <c r="F666" s="139"/>
      <c r="G666" s="140"/>
      <c r="H666" s="140"/>
      <c r="I666" s="140"/>
      <c r="J666" s="108"/>
      <c r="K666" s="108"/>
      <c r="L666" s="108"/>
      <c r="M666" s="181" t="s">
        <v>93</v>
      </c>
      <c r="N666" s="181"/>
      <c r="O666" s="119"/>
      <c r="P666" s="119"/>
      <c r="Q666" s="119"/>
      <c r="R666" s="119"/>
      <c r="S666" s="119"/>
      <c r="T666" s="119"/>
      <c r="U666" s="119"/>
      <c r="V666" s="119"/>
      <c r="W666" s="119"/>
      <c r="X666" s="119"/>
      <c r="Y666" s="119"/>
      <c r="Z666" s="120"/>
    </row>
    <row r="667" spans="1:26" s="2" customFormat="1" ht="20.100000000000001" hidden="1" customHeight="1" x14ac:dyDescent="0.4">
      <c r="A667" s="154"/>
      <c r="B667" s="155"/>
      <c r="C667" s="142"/>
      <c r="D667" s="142"/>
      <c r="E667" s="143"/>
      <c r="F667" s="139"/>
      <c r="G667" s="140"/>
      <c r="H667" s="140"/>
      <c r="I667" s="140"/>
      <c r="J667" s="108"/>
      <c r="K667" s="108"/>
      <c r="L667" s="108"/>
      <c r="M667" s="181" t="s">
        <v>91</v>
      </c>
      <c r="N667" s="181"/>
      <c r="O667" s="119"/>
      <c r="P667" s="119"/>
      <c r="Q667" s="119"/>
      <c r="R667" s="119"/>
      <c r="S667" s="119"/>
      <c r="T667" s="119"/>
      <c r="U667" s="119"/>
      <c r="V667" s="119"/>
      <c r="W667" s="119"/>
      <c r="X667" s="119"/>
      <c r="Y667" s="119"/>
      <c r="Z667" s="120"/>
    </row>
    <row r="668" spans="1:26" s="2" customFormat="1" ht="20.100000000000001" hidden="1" customHeight="1" x14ac:dyDescent="0.4">
      <c r="A668" s="154"/>
      <c r="B668" s="155"/>
      <c r="C668" s="142"/>
      <c r="D668" s="142"/>
      <c r="E668" s="143"/>
      <c r="F668" s="139"/>
      <c r="G668" s="140"/>
      <c r="H668" s="140"/>
      <c r="I668" s="140"/>
      <c r="J668" s="108"/>
      <c r="K668" s="108"/>
      <c r="L668" s="108"/>
      <c r="M668" s="181" t="s">
        <v>92</v>
      </c>
      <c r="N668" s="181"/>
      <c r="O668" s="119"/>
      <c r="P668" s="119"/>
      <c r="Q668" s="119"/>
      <c r="R668" s="119"/>
      <c r="S668" s="119"/>
      <c r="T668" s="119"/>
      <c r="U668" s="119"/>
      <c r="V668" s="119"/>
      <c r="W668" s="119"/>
      <c r="X668" s="119"/>
      <c r="Y668" s="119"/>
      <c r="Z668" s="120"/>
    </row>
    <row r="669" spans="1:26" s="2" customFormat="1" ht="20.100000000000001" hidden="1" customHeight="1" x14ac:dyDescent="0.4">
      <c r="A669" s="154"/>
      <c r="B669" s="155"/>
      <c r="C669" s="142"/>
      <c r="D669" s="142"/>
      <c r="E669" s="143"/>
      <c r="F669" s="139"/>
      <c r="G669" s="140"/>
      <c r="H669" s="140"/>
      <c r="I669" s="140"/>
      <c r="J669" s="108"/>
      <c r="K669" s="108"/>
      <c r="L669" s="108"/>
      <c r="M669" s="181" t="s">
        <v>93</v>
      </c>
      <c r="N669" s="181"/>
      <c r="O669" s="119"/>
      <c r="P669" s="119"/>
      <c r="Q669" s="119"/>
      <c r="R669" s="119"/>
      <c r="S669" s="119"/>
      <c r="T669" s="119"/>
      <c r="U669" s="119"/>
      <c r="V669" s="119"/>
      <c r="W669" s="119"/>
      <c r="X669" s="119"/>
      <c r="Y669" s="119"/>
      <c r="Z669" s="120"/>
    </row>
    <row r="670" spans="1:26" s="2" customFormat="1" ht="20.100000000000001" hidden="1" customHeight="1" x14ac:dyDescent="0.4">
      <c r="A670" s="154"/>
      <c r="B670" s="155"/>
      <c r="C670" s="142"/>
      <c r="D670" s="142"/>
      <c r="E670" s="143"/>
      <c r="F670" s="139"/>
      <c r="G670" s="140"/>
      <c r="H670" s="140"/>
      <c r="I670" s="140"/>
      <c r="J670" s="108"/>
      <c r="K670" s="108"/>
      <c r="L670" s="108"/>
      <c r="M670" s="181" t="s">
        <v>91</v>
      </c>
      <c r="N670" s="181"/>
      <c r="O670" s="119"/>
      <c r="P670" s="119"/>
      <c r="Q670" s="119"/>
      <c r="R670" s="119"/>
      <c r="S670" s="119"/>
      <c r="T670" s="119"/>
      <c r="U670" s="119"/>
      <c r="V670" s="119"/>
      <c r="W670" s="119"/>
      <c r="X670" s="119"/>
      <c r="Y670" s="119"/>
      <c r="Z670" s="120"/>
    </row>
    <row r="671" spans="1:26" s="2" customFormat="1" ht="20.100000000000001" hidden="1" customHeight="1" x14ac:dyDescent="0.4">
      <c r="A671" s="154"/>
      <c r="B671" s="155"/>
      <c r="C671" s="142"/>
      <c r="D671" s="142"/>
      <c r="E671" s="143"/>
      <c r="F671" s="139"/>
      <c r="G671" s="140"/>
      <c r="H671" s="140"/>
      <c r="I671" s="140"/>
      <c r="J671" s="108"/>
      <c r="K671" s="108"/>
      <c r="L671" s="108"/>
      <c r="M671" s="181" t="s">
        <v>92</v>
      </c>
      <c r="N671" s="181"/>
      <c r="O671" s="119"/>
      <c r="P671" s="119"/>
      <c r="Q671" s="119"/>
      <c r="R671" s="119"/>
      <c r="S671" s="119"/>
      <c r="T671" s="119"/>
      <c r="U671" s="119"/>
      <c r="V671" s="119"/>
      <c r="W671" s="119"/>
      <c r="X671" s="119"/>
      <c r="Y671" s="119"/>
      <c r="Z671" s="120"/>
    </row>
    <row r="672" spans="1:26" s="2" customFormat="1" ht="20.100000000000001" hidden="1" customHeight="1" x14ac:dyDescent="0.4">
      <c r="A672" s="154"/>
      <c r="B672" s="155"/>
      <c r="C672" s="142"/>
      <c r="D672" s="142"/>
      <c r="E672" s="143"/>
      <c r="F672" s="139"/>
      <c r="G672" s="140"/>
      <c r="H672" s="140"/>
      <c r="I672" s="140"/>
      <c r="J672" s="108"/>
      <c r="K672" s="108"/>
      <c r="L672" s="108"/>
      <c r="M672" s="181" t="s">
        <v>93</v>
      </c>
      <c r="N672" s="181"/>
      <c r="O672" s="119"/>
      <c r="P672" s="119"/>
      <c r="Q672" s="119"/>
      <c r="R672" s="119"/>
      <c r="S672" s="119"/>
      <c r="T672" s="119"/>
      <c r="U672" s="119"/>
      <c r="V672" s="119"/>
      <c r="W672" s="119"/>
      <c r="X672" s="119"/>
      <c r="Y672" s="119"/>
      <c r="Z672" s="120"/>
    </row>
    <row r="673" spans="1:26" s="2" customFormat="1" ht="20.100000000000001" hidden="1" customHeight="1" x14ac:dyDescent="0.4">
      <c r="A673" s="154"/>
      <c r="B673" s="155"/>
      <c r="C673" s="142"/>
      <c r="D673" s="142"/>
      <c r="E673" s="143"/>
      <c r="F673" s="139"/>
      <c r="G673" s="140"/>
      <c r="H673" s="140"/>
      <c r="I673" s="140"/>
      <c r="J673" s="108"/>
      <c r="K673" s="108"/>
      <c r="L673" s="108"/>
      <c r="M673" s="181" t="s">
        <v>91</v>
      </c>
      <c r="N673" s="181"/>
      <c r="O673" s="119"/>
      <c r="P673" s="119"/>
      <c r="Q673" s="119"/>
      <c r="R673" s="119"/>
      <c r="S673" s="119"/>
      <c r="T673" s="119"/>
      <c r="U673" s="119"/>
      <c r="V673" s="119"/>
      <c r="W673" s="119"/>
      <c r="X673" s="119"/>
      <c r="Y673" s="119"/>
      <c r="Z673" s="120"/>
    </row>
    <row r="674" spans="1:26" s="2" customFormat="1" ht="20.100000000000001" hidden="1" customHeight="1" x14ac:dyDescent="0.4">
      <c r="A674" s="154"/>
      <c r="B674" s="155"/>
      <c r="C674" s="142"/>
      <c r="D674" s="142"/>
      <c r="E674" s="143"/>
      <c r="F674" s="139"/>
      <c r="G674" s="140"/>
      <c r="H674" s="140"/>
      <c r="I674" s="140"/>
      <c r="J674" s="108"/>
      <c r="K674" s="108"/>
      <c r="L674" s="108"/>
      <c r="M674" s="181" t="s">
        <v>92</v>
      </c>
      <c r="N674" s="181"/>
      <c r="O674" s="119"/>
      <c r="P674" s="119"/>
      <c r="Q674" s="119"/>
      <c r="R674" s="119"/>
      <c r="S674" s="119"/>
      <c r="T674" s="119"/>
      <c r="U674" s="119"/>
      <c r="V674" s="119"/>
      <c r="W674" s="119"/>
      <c r="X674" s="119"/>
      <c r="Y674" s="119"/>
      <c r="Z674" s="120"/>
    </row>
    <row r="675" spans="1:26" s="2" customFormat="1" ht="20.100000000000001" hidden="1" customHeight="1" x14ac:dyDescent="0.4">
      <c r="A675" s="154"/>
      <c r="B675" s="155"/>
      <c r="C675" s="142"/>
      <c r="D675" s="142"/>
      <c r="E675" s="143"/>
      <c r="F675" s="139"/>
      <c r="G675" s="140"/>
      <c r="H675" s="140"/>
      <c r="I675" s="140"/>
      <c r="J675" s="108"/>
      <c r="K675" s="108"/>
      <c r="L675" s="108"/>
      <c r="M675" s="181" t="s">
        <v>93</v>
      </c>
      <c r="N675" s="181"/>
      <c r="O675" s="119"/>
      <c r="P675" s="119"/>
      <c r="Q675" s="119"/>
      <c r="R675" s="119"/>
      <c r="S675" s="119"/>
      <c r="T675" s="119"/>
      <c r="U675" s="119"/>
      <c r="V675" s="119"/>
      <c r="W675" s="119"/>
      <c r="X675" s="119"/>
      <c r="Y675" s="119"/>
      <c r="Z675" s="120"/>
    </row>
    <row r="676" spans="1:26" s="2" customFormat="1" ht="20.100000000000001" hidden="1" customHeight="1" x14ac:dyDescent="0.4">
      <c r="A676" s="154"/>
      <c r="B676" s="155"/>
      <c r="C676" s="142"/>
      <c r="D676" s="142"/>
      <c r="E676" s="143"/>
      <c r="F676" s="139"/>
      <c r="G676" s="140"/>
      <c r="H676" s="140"/>
      <c r="I676" s="140"/>
      <c r="J676" s="108"/>
      <c r="K676" s="108"/>
      <c r="L676" s="108"/>
      <c r="M676" s="181" t="s">
        <v>91</v>
      </c>
      <c r="N676" s="181"/>
      <c r="O676" s="119"/>
      <c r="P676" s="119"/>
      <c r="Q676" s="119"/>
      <c r="R676" s="119"/>
      <c r="S676" s="119"/>
      <c r="T676" s="119"/>
      <c r="U676" s="119"/>
      <c r="V676" s="119"/>
      <c r="W676" s="119"/>
      <c r="X676" s="119"/>
      <c r="Y676" s="119"/>
      <c r="Z676" s="120"/>
    </row>
    <row r="677" spans="1:26" s="2" customFormat="1" ht="20.100000000000001" hidden="1" customHeight="1" x14ac:dyDescent="0.4">
      <c r="A677" s="154"/>
      <c r="B677" s="155"/>
      <c r="C677" s="142"/>
      <c r="D677" s="142"/>
      <c r="E677" s="143"/>
      <c r="F677" s="139"/>
      <c r="G677" s="140"/>
      <c r="H677" s="140"/>
      <c r="I677" s="140"/>
      <c r="J677" s="108"/>
      <c r="K677" s="108"/>
      <c r="L677" s="108"/>
      <c r="M677" s="181" t="s">
        <v>92</v>
      </c>
      <c r="N677" s="181"/>
      <c r="O677" s="119"/>
      <c r="P677" s="119"/>
      <c r="Q677" s="119"/>
      <c r="R677" s="119"/>
      <c r="S677" s="119"/>
      <c r="T677" s="119"/>
      <c r="U677" s="119"/>
      <c r="V677" s="119"/>
      <c r="W677" s="119"/>
      <c r="X677" s="119"/>
      <c r="Y677" s="119"/>
      <c r="Z677" s="120"/>
    </row>
    <row r="678" spans="1:26" s="2" customFormat="1" ht="20.100000000000001" hidden="1" customHeight="1" x14ac:dyDescent="0.4">
      <c r="A678" s="154"/>
      <c r="B678" s="155"/>
      <c r="C678" s="142"/>
      <c r="D678" s="142"/>
      <c r="E678" s="143"/>
      <c r="F678" s="139"/>
      <c r="G678" s="140"/>
      <c r="H678" s="140"/>
      <c r="I678" s="140"/>
      <c r="J678" s="108"/>
      <c r="K678" s="108"/>
      <c r="L678" s="108"/>
      <c r="M678" s="181" t="s">
        <v>93</v>
      </c>
      <c r="N678" s="181"/>
      <c r="O678" s="119"/>
      <c r="P678" s="119"/>
      <c r="Q678" s="119"/>
      <c r="R678" s="119"/>
      <c r="S678" s="119"/>
      <c r="T678" s="119"/>
      <c r="U678" s="119"/>
      <c r="V678" s="119"/>
      <c r="W678" s="119"/>
      <c r="X678" s="119"/>
      <c r="Y678" s="119"/>
      <c r="Z678" s="120"/>
    </row>
    <row r="679" spans="1:26" s="2" customFormat="1" ht="20.100000000000001" hidden="1" customHeight="1" x14ac:dyDescent="0.4">
      <c r="A679" s="154"/>
      <c r="B679" s="155"/>
      <c r="C679" s="142"/>
      <c r="D679" s="142"/>
      <c r="E679" s="143"/>
      <c r="F679" s="139"/>
      <c r="G679" s="140"/>
      <c r="H679" s="140"/>
      <c r="I679" s="140"/>
      <c r="J679" s="108"/>
      <c r="K679" s="108"/>
      <c r="L679" s="108"/>
      <c r="M679" s="181" t="s">
        <v>91</v>
      </c>
      <c r="N679" s="181"/>
      <c r="O679" s="119"/>
      <c r="P679" s="119"/>
      <c r="Q679" s="119"/>
      <c r="R679" s="119"/>
      <c r="S679" s="119"/>
      <c r="T679" s="119"/>
      <c r="U679" s="119"/>
      <c r="V679" s="119"/>
      <c r="W679" s="119"/>
      <c r="X679" s="119"/>
      <c r="Y679" s="119"/>
      <c r="Z679" s="120"/>
    </row>
    <row r="680" spans="1:26" s="2" customFormat="1" ht="20.100000000000001" hidden="1" customHeight="1" x14ac:dyDescent="0.4">
      <c r="A680" s="154"/>
      <c r="B680" s="155"/>
      <c r="C680" s="142"/>
      <c r="D680" s="142"/>
      <c r="E680" s="143"/>
      <c r="F680" s="139"/>
      <c r="G680" s="140"/>
      <c r="H680" s="140"/>
      <c r="I680" s="140"/>
      <c r="J680" s="108"/>
      <c r="K680" s="108"/>
      <c r="L680" s="108"/>
      <c r="M680" s="181" t="s">
        <v>92</v>
      </c>
      <c r="N680" s="181"/>
      <c r="O680" s="119"/>
      <c r="P680" s="119"/>
      <c r="Q680" s="119"/>
      <c r="R680" s="119"/>
      <c r="S680" s="119"/>
      <c r="T680" s="119"/>
      <c r="U680" s="119"/>
      <c r="V680" s="119"/>
      <c r="W680" s="119"/>
      <c r="X680" s="119"/>
      <c r="Y680" s="119"/>
      <c r="Z680" s="120"/>
    </row>
    <row r="681" spans="1:26" s="2" customFormat="1" ht="20.100000000000001" hidden="1" customHeight="1" x14ac:dyDescent="0.4">
      <c r="A681" s="154"/>
      <c r="B681" s="155"/>
      <c r="C681" s="142"/>
      <c r="D681" s="142"/>
      <c r="E681" s="143"/>
      <c r="F681" s="139"/>
      <c r="G681" s="140"/>
      <c r="H681" s="140"/>
      <c r="I681" s="140"/>
      <c r="J681" s="108"/>
      <c r="K681" s="108"/>
      <c r="L681" s="108"/>
      <c r="M681" s="181" t="s">
        <v>93</v>
      </c>
      <c r="N681" s="181"/>
      <c r="O681" s="119"/>
      <c r="P681" s="119"/>
      <c r="Q681" s="119"/>
      <c r="R681" s="119"/>
      <c r="S681" s="119"/>
      <c r="T681" s="119"/>
      <c r="U681" s="119"/>
      <c r="V681" s="119"/>
      <c r="W681" s="119"/>
      <c r="X681" s="119"/>
      <c r="Y681" s="119"/>
      <c r="Z681" s="120"/>
    </row>
    <row r="682" spans="1:26" s="2" customFormat="1" ht="20.100000000000001" hidden="1" customHeight="1" x14ac:dyDescent="0.4">
      <c r="A682" s="154"/>
      <c r="B682" s="155"/>
      <c r="C682" s="142"/>
      <c r="D682" s="142"/>
      <c r="E682" s="143"/>
      <c r="F682" s="139"/>
      <c r="G682" s="140"/>
      <c r="H682" s="140"/>
      <c r="I682" s="140"/>
      <c r="J682" s="108"/>
      <c r="K682" s="108"/>
      <c r="L682" s="108"/>
      <c r="M682" s="181" t="s">
        <v>91</v>
      </c>
      <c r="N682" s="181"/>
      <c r="O682" s="119"/>
      <c r="P682" s="119"/>
      <c r="Q682" s="119"/>
      <c r="R682" s="119"/>
      <c r="S682" s="119"/>
      <c r="T682" s="119"/>
      <c r="U682" s="119"/>
      <c r="V682" s="119"/>
      <c r="W682" s="119"/>
      <c r="X682" s="119"/>
      <c r="Y682" s="119"/>
      <c r="Z682" s="120"/>
    </row>
    <row r="683" spans="1:26" s="2" customFormat="1" ht="20.100000000000001" hidden="1" customHeight="1" x14ac:dyDescent="0.4">
      <c r="A683" s="154"/>
      <c r="B683" s="155"/>
      <c r="C683" s="142"/>
      <c r="D683" s="142"/>
      <c r="E683" s="143"/>
      <c r="F683" s="139"/>
      <c r="G683" s="140"/>
      <c r="H683" s="140"/>
      <c r="I683" s="140"/>
      <c r="J683" s="108"/>
      <c r="K683" s="108"/>
      <c r="L683" s="108"/>
      <c r="M683" s="181" t="s">
        <v>92</v>
      </c>
      <c r="N683" s="181"/>
      <c r="O683" s="119"/>
      <c r="P683" s="119"/>
      <c r="Q683" s="119"/>
      <c r="R683" s="119"/>
      <c r="S683" s="119"/>
      <c r="T683" s="119"/>
      <c r="U683" s="119"/>
      <c r="V683" s="119"/>
      <c r="W683" s="119"/>
      <c r="X683" s="119"/>
      <c r="Y683" s="119"/>
      <c r="Z683" s="120"/>
    </row>
    <row r="684" spans="1:26" s="2" customFormat="1" ht="20.100000000000001" hidden="1" customHeight="1" x14ac:dyDescent="0.4">
      <c r="A684" s="154"/>
      <c r="B684" s="155"/>
      <c r="C684" s="142"/>
      <c r="D684" s="142"/>
      <c r="E684" s="143"/>
      <c r="F684" s="139"/>
      <c r="G684" s="140"/>
      <c r="H684" s="140"/>
      <c r="I684" s="140"/>
      <c r="J684" s="108"/>
      <c r="K684" s="108"/>
      <c r="L684" s="108"/>
      <c r="M684" s="181" t="s">
        <v>93</v>
      </c>
      <c r="N684" s="181"/>
      <c r="O684" s="119"/>
      <c r="P684" s="119"/>
      <c r="Q684" s="119"/>
      <c r="R684" s="119"/>
      <c r="S684" s="119"/>
      <c r="T684" s="119"/>
      <c r="U684" s="119"/>
      <c r="V684" s="119"/>
      <c r="W684" s="119"/>
      <c r="X684" s="119"/>
      <c r="Y684" s="119"/>
      <c r="Z684" s="120"/>
    </row>
    <row r="685" spans="1:26" s="2" customFormat="1" ht="20.100000000000001" hidden="1" customHeight="1" x14ac:dyDescent="0.4">
      <c r="A685" s="154"/>
      <c r="B685" s="155"/>
      <c r="C685" s="142"/>
      <c r="D685" s="142"/>
      <c r="E685" s="143"/>
      <c r="F685" s="139"/>
      <c r="G685" s="140"/>
      <c r="H685" s="140"/>
      <c r="I685" s="140"/>
      <c r="J685" s="108"/>
      <c r="K685" s="108"/>
      <c r="L685" s="108"/>
      <c r="M685" s="181" t="s">
        <v>91</v>
      </c>
      <c r="N685" s="181"/>
      <c r="O685" s="119"/>
      <c r="P685" s="119"/>
      <c r="Q685" s="119"/>
      <c r="R685" s="119"/>
      <c r="S685" s="119"/>
      <c r="T685" s="119"/>
      <c r="U685" s="119"/>
      <c r="V685" s="119"/>
      <c r="W685" s="119"/>
      <c r="X685" s="119"/>
      <c r="Y685" s="119"/>
      <c r="Z685" s="120"/>
    </row>
    <row r="686" spans="1:26" s="2" customFormat="1" ht="20.100000000000001" hidden="1" customHeight="1" x14ac:dyDescent="0.4">
      <c r="A686" s="154"/>
      <c r="B686" s="155"/>
      <c r="C686" s="142"/>
      <c r="D686" s="142"/>
      <c r="E686" s="143"/>
      <c r="F686" s="139"/>
      <c r="G686" s="140"/>
      <c r="H686" s="140"/>
      <c r="I686" s="140"/>
      <c r="J686" s="108"/>
      <c r="K686" s="108"/>
      <c r="L686" s="108"/>
      <c r="M686" s="181" t="s">
        <v>92</v>
      </c>
      <c r="N686" s="181"/>
      <c r="O686" s="119"/>
      <c r="P686" s="119"/>
      <c r="Q686" s="119"/>
      <c r="R686" s="119"/>
      <c r="S686" s="119"/>
      <c r="T686" s="119"/>
      <c r="U686" s="119"/>
      <c r="V686" s="119"/>
      <c r="W686" s="119"/>
      <c r="X686" s="119"/>
      <c r="Y686" s="119"/>
      <c r="Z686" s="120"/>
    </row>
    <row r="687" spans="1:26" s="2" customFormat="1" ht="20.100000000000001" hidden="1" customHeight="1" x14ac:dyDescent="0.4">
      <c r="A687" s="154"/>
      <c r="B687" s="155"/>
      <c r="C687" s="142"/>
      <c r="D687" s="142"/>
      <c r="E687" s="143"/>
      <c r="F687" s="139"/>
      <c r="G687" s="140"/>
      <c r="H687" s="140"/>
      <c r="I687" s="140"/>
      <c r="J687" s="108"/>
      <c r="K687" s="108"/>
      <c r="L687" s="108"/>
      <c r="M687" s="181" t="s">
        <v>93</v>
      </c>
      <c r="N687" s="181"/>
      <c r="O687" s="119"/>
      <c r="P687" s="119"/>
      <c r="Q687" s="119"/>
      <c r="R687" s="119"/>
      <c r="S687" s="119"/>
      <c r="T687" s="119"/>
      <c r="U687" s="119"/>
      <c r="V687" s="119"/>
      <c r="W687" s="119"/>
      <c r="X687" s="119"/>
      <c r="Y687" s="119"/>
      <c r="Z687" s="120"/>
    </row>
    <row r="688" spans="1:26" s="2" customFormat="1" ht="20.100000000000001" hidden="1" customHeight="1" x14ac:dyDescent="0.4">
      <c r="A688" s="154"/>
      <c r="B688" s="155"/>
      <c r="C688" s="142"/>
      <c r="D688" s="142"/>
      <c r="E688" s="143"/>
      <c r="F688" s="139"/>
      <c r="G688" s="140"/>
      <c r="H688" s="140"/>
      <c r="I688" s="140"/>
      <c r="J688" s="108"/>
      <c r="K688" s="108"/>
      <c r="L688" s="108"/>
      <c r="M688" s="181" t="s">
        <v>91</v>
      </c>
      <c r="N688" s="181"/>
      <c r="O688" s="119"/>
      <c r="P688" s="119"/>
      <c r="Q688" s="119"/>
      <c r="R688" s="119"/>
      <c r="S688" s="119"/>
      <c r="T688" s="119"/>
      <c r="U688" s="119"/>
      <c r="V688" s="119"/>
      <c r="W688" s="119"/>
      <c r="X688" s="119"/>
      <c r="Y688" s="119"/>
      <c r="Z688" s="120"/>
    </row>
    <row r="689" spans="1:26" s="2" customFormat="1" ht="20.100000000000001" hidden="1" customHeight="1" x14ac:dyDescent="0.4">
      <c r="A689" s="154"/>
      <c r="B689" s="155"/>
      <c r="C689" s="142"/>
      <c r="D689" s="142"/>
      <c r="E689" s="143"/>
      <c r="F689" s="139"/>
      <c r="G689" s="140"/>
      <c r="H689" s="140"/>
      <c r="I689" s="140"/>
      <c r="J689" s="108"/>
      <c r="K689" s="108"/>
      <c r="L689" s="108"/>
      <c r="M689" s="181" t="s">
        <v>92</v>
      </c>
      <c r="N689" s="181"/>
      <c r="O689" s="119"/>
      <c r="P689" s="119"/>
      <c r="Q689" s="119"/>
      <c r="R689" s="119"/>
      <c r="S689" s="119"/>
      <c r="T689" s="119"/>
      <c r="U689" s="119"/>
      <c r="V689" s="119"/>
      <c r="W689" s="119"/>
      <c r="X689" s="119"/>
      <c r="Y689" s="119"/>
      <c r="Z689" s="120"/>
    </row>
    <row r="690" spans="1:26" s="2" customFormat="1" ht="20.100000000000001" hidden="1" customHeight="1" x14ac:dyDescent="0.4">
      <c r="A690" s="154"/>
      <c r="B690" s="155"/>
      <c r="C690" s="142"/>
      <c r="D690" s="142"/>
      <c r="E690" s="143"/>
      <c r="F690" s="139"/>
      <c r="G690" s="140"/>
      <c r="H690" s="140"/>
      <c r="I690" s="140"/>
      <c r="J690" s="108"/>
      <c r="K690" s="108"/>
      <c r="L690" s="108"/>
      <c r="M690" s="181" t="s">
        <v>93</v>
      </c>
      <c r="N690" s="181"/>
      <c r="O690" s="119"/>
      <c r="P690" s="119"/>
      <c r="Q690" s="119"/>
      <c r="R690" s="119"/>
      <c r="S690" s="119"/>
      <c r="T690" s="119"/>
      <c r="U690" s="119"/>
      <c r="V690" s="119"/>
      <c r="W690" s="119"/>
      <c r="X690" s="119"/>
      <c r="Y690" s="119"/>
      <c r="Z690" s="120"/>
    </row>
    <row r="691" spans="1:26" s="2" customFormat="1" ht="20.100000000000001" hidden="1" customHeight="1" x14ac:dyDescent="0.4">
      <c r="A691" s="154"/>
      <c r="B691" s="155"/>
      <c r="C691" s="142"/>
      <c r="D691" s="142"/>
      <c r="E691" s="143"/>
      <c r="F691" s="139"/>
      <c r="G691" s="140"/>
      <c r="H691" s="140"/>
      <c r="I691" s="140"/>
      <c r="J691" s="108"/>
      <c r="K691" s="108"/>
      <c r="L691" s="108"/>
      <c r="M691" s="181" t="s">
        <v>91</v>
      </c>
      <c r="N691" s="181"/>
      <c r="O691" s="119"/>
      <c r="P691" s="119"/>
      <c r="Q691" s="119"/>
      <c r="R691" s="119"/>
      <c r="S691" s="119"/>
      <c r="T691" s="119"/>
      <c r="U691" s="119"/>
      <c r="V691" s="119"/>
      <c r="W691" s="119"/>
      <c r="X691" s="119"/>
      <c r="Y691" s="119"/>
      <c r="Z691" s="120"/>
    </row>
    <row r="692" spans="1:26" s="2" customFormat="1" ht="20.100000000000001" hidden="1" customHeight="1" x14ac:dyDescent="0.4">
      <c r="A692" s="154"/>
      <c r="B692" s="155"/>
      <c r="C692" s="142"/>
      <c r="D692" s="142"/>
      <c r="E692" s="143"/>
      <c r="F692" s="139"/>
      <c r="G692" s="140"/>
      <c r="H692" s="140"/>
      <c r="I692" s="140"/>
      <c r="J692" s="108"/>
      <c r="K692" s="108"/>
      <c r="L692" s="108"/>
      <c r="M692" s="181" t="s">
        <v>92</v>
      </c>
      <c r="N692" s="181"/>
      <c r="O692" s="119"/>
      <c r="P692" s="119"/>
      <c r="Q692" s="119"/>
      <c r="R692" s="119"/>
      <c r="S692" s="119"/>
      <c r="T692" s="119"/>
      <c r="U692" s="119"/>
      <c r="V692" s="119"/>
      <c r="W692" s="119"/>
      <c r="X692" s="119"/>
      <c r="Y692" s="119"/>
      <c r="Z692" s="120"/>
    </row>
    <row r="693" spans="1:26" s="2" customFormat="1" ht="20.100000000000001" hidden="1" customHeight="1" x14ac:dyDescent="0.4">
      <c r="A693" s="154"/>
      <c r="B693" s="155"/>
      <c r="C693" s="142"/>
      <c r="D693" s="142"/>
      <c r="E693" s="143"/>
      <c r="F693" s="139"/>
      <c r="G693" s="140"/>
      <c r="H693" s="140"/>
      <c r="I693" s="140"/>
      <c r="J693" s="108"/>
      <c r="K693" s="108"/>
      <c r="L693" s="108"/>
      <c r="M693" s="181" t="s">
        <v>93</v>
      </c>
      <c r="N693" s="181"/>
      <c r="O693" s="119"/>
      <c r="P693" s="119"/>
      <c r="Q693" s="119"/>
      <c r="R693" s="119"/>
      <c r="S693" s="119"/>
      <c r="T693" s="119"/>
      <c r="U693" s="119"/>
      <c r="V693" s="119"/>
      <c r="W693" s="119"/>
      <c r="X693" s="119"/>
      <c r="Y693" s="119"/>
      <c r="Z693" s="120"/>
    </row>
    <row r="694" spans="1:26" s="2" customFormat="1" ht="20.100000000000001" hidden="1" customHeight="1" x14ac:dyDescent="0.4">
      <c r="A694" s="154"/>
      <c r="B694" s="155"/>
      <c r="C694" s="142"/>
      <c r="D694" s="142"/>
      <c r="E694" s="143"/>
      <c r="F694" s="139"/>
      <c r="G694" s="140"/>
      <c r="H694" s="140"/>
      <c r="I694" s="140"/>
      <c r="J694" s="108"/>
      <c r="K694" s="108"/>
      <c r="L694" s="108"/>
      <c r="M694" s="181" t="s">
        <v>91</v>
      </c>
      <c r="N694" s="181"/>
      <c r="O694" s="119"/>
      <c r="P694" s="119"/>
      <c r="Q694" s="119"/>
      <c r="R694" s="119"/>
      <c r="S694" s="119"/>
      <c r="T694" s="119"/>
      <c r="U694" s="119"/>
      <c r="V694" s="119"/>
      <c r="W694" s="119"/>
      <c r="X694" s="119"/>
      <c r="Y694" s="119"/>
      <c r="Z694" s="120"/>
    </row>
    <row r="695" spans="1:26" s="2" customFormat="1" ht="20.100000000000001" hidden="1" customHeight="1" x14ac:dyDescent="0.4">
      <c r="A695" s="154"/>
      <c r="B695" s="155"/>
      <c r="C695" s="142"/>
      <c r="D695" s="142"/>
      <c r="E695" s="143"/>
      <c r="F695" s="139"/>
      <c r="G695" s="140"/>
      <c r="H695" s="140"/>
      <c r="I695" s="140"/>
      <c r="J695" s="108"/>
      <c r="K695" s="108"/>
      <c r="L695" s="108"/>
      <c r="M695" s="181" t="s">
        <v>92</v>
      </c>
      <c r="N695" s="181"/>
      <c r="O695" s="119"/>
      <c r="P695" s="119"/>
      <c r="Q695" s="119"/>
      <c r="R695" s="119"/>
      <c r="S695" s="119"/>
      <c r="T695" s="119"/>
      <c r="U695" s="119"/>
      <c r="V695" s="119"/>
      <c r="W695" s="119"/>
      <c r="X695" s="119"/>
      <c r="Y695" s="119"/>
      <c r="Z695" s="120"/>
    </row>
    <row r="696" spans="1:26" s="2" customFormat="1" ht="20.100000000000001" hidden="1" customHeight="1" x14ac:dyDescent="0.4">
      <c r="A696" s="154"/>
      <c r="B696" s="155"/>
      <c r="C696" s="142"/>
      <c r="D696" s="142"/>
      <c r="E696" s="143"/>
      <c r="F696" s="139"/>
      <c r="G696" s="140"/>
      <c r="H696" s="140"/>
      <c r="I696" s="140"/>
      <c r="J696" s="108"/>
      <c r="K696" s="108"/>
      <c r="L696" s="108"/>
      <c r="M696" s="181" t="s">
        <v>93</v>
      </c>
      <c r="N696" s="181"/>
      <c r="O696" s="119"/>
      <c r="P696" s="119"/>
      <c r="Q696" s="119"/>
      <c r="R696" s="119"/>
      <c r="S696" s="119"/>
      <c r="T696" s="119"/>
      <c r="U696" s="119"/>
      <c r="V696" s="119"/>
      <c r="W696" s="119"/>
      <c r="X696" s="119"/>
      <c r="Y696" s="119"/>
      <c r="Z696" s="120"/>
    </row>
    <row r="697" spans="1:26" s="2" customFormat="1" ht="20.100000000000001" hidden="1" customHeight="1" x14ac:dyDescent="0.4">
      <c r="A697" s="154"/>
      <c r="B697" s="155"/>
      <c r="C697" s="142"/>
      <c r="D697" s="142"/>
      <c r="E697" s="143"/>
      <c r="F697" s="139"/>
      <c r="G697" s="140"/>
      <c r="H697" s="140"/>
      <c r="I697" s="140"/>
      <c r="J697" s="108"/>
      <c r="K697" s="108"/>
      <c r="L697" s="108"/>
      <c r="M697" s="181" t="s">
        <v>91</v>
      </c>
      <c r="N697" s="181"/>
      <c r="O697" s="119"/>
      <c r="P697" s="119"/>
      <c r="Q697" s="119"/>
      <c r="R697" s="119"/>
      <c r="S697" s="119"/>
      <c r="T697" s="119"/>
      <c r="U697" s="119"/>
      <c r="V697" s="119"/>
      <c r="W697" s="119"/>
      <c r="X697" s="119"/>
      <c r="Y697" s="119"/>
      <c r="Z697" s="120"/>
    </row>
    <row r="698" spans="1:26" s="2" customFormat="1" ht="20.100000000000001" hidden="1" customHeight="1" x14ac:dyDescent="0.4">
      <c r="A698" s="154"/>
      <c r="B698" s="155"/>
      <c r="C698" s="142"/>
      <c r="D698" s="142"/>
      <c r="E698" s="143"/>
      <c r="F698" s="139"/>
      <c r="G698" s="140"/>
      <c r="H698" s="140"/>
      <c r="I698" s="140"/>
      <c r="J698" s="108"/>
      <c r="K698" s="108"/>
      <c r="L698" s="108"/>
      <c r="M698" s="181" t="s">
        <v>92</v>
      </c>
      <c r="N698" s="181"/>
      <c r="O698" s="119"/>
      <c r="P698" s="119"/>
      <c r="Q698" s="119"/>
      <c r="R698" s="119"/>
      <c r="S698" s="119"/>
      <c r="T698" s="119"/>
      <c r="U698" s="119"/>
      <c r="V698" s="119"/>
      <c r="W698" s="119"/>
      <c r="X698" s="119"/>
      <c r="Y698" s="119"/>
      <c r="Z698" s="120"/>
    </row>
    <row r="699" spans="1:26" s="2" customFormat="1" ht="20.100000000000001" hidden="1" customHeight="1" x14ac:dyDescent="0.4">
      <c r="A699" s="154"/>
      <c r="B699" s="155"/>
      <c r="C699" s="142"/>
      <c r="D699" s="142"/>
      <c r="E699" s="143"/>
      <c r="F699" s="139"/>
      <c r="G699" s="140"/>
      <c r="H699" s="140"/>
      <c r="I699" s="140"/>
      <c r="J699" s="108"/>
      <c r="K699" s="108"/>
      <c r="L699" s="108"/>
      <c r="M699" s="181" t="s">
        <v>93</v>
      </c>
      <c r="N699" s="181"/>
      <c r="O699" s="119"/>
      <c r="P699" s="119"/>
      <c r="Q699" s="119"/>
      <c r="R699" s="119"/>
      <c r="S699" s="119"/>
      <c r="T699" s="119"/>
      <c r="U699" s="119"/>
      <c r="V699" s="119"/>
      <c r="W699" s="119"/>
      <c r="X699" s="119"/>
      <c r="Y699" s="119"/>
      <c r="Z699" s="120"/>
    </row>
    <row r="700" spans="1:26" s="2" customFormat="1" ht="20.100000000000001" hidden="1" customHeight="1" x14ac:dyDescent="0.4">
      <c r="A700" s="154"/>
      <c r="B700" s="155"/>
      <c r="C700" s="142"/>
      <c r="D700" s="142"/>
      <c r="E700" s="143"/>
      <c r="F700" s="139"/>
      <c r="G700" s="140"/>
      <c r="H700" s="140"/>
      <c r="I700" s="140"/>
      <c r="J700" s="108"/>
      <c r="K700" s="108"/>
      <c r="L700" s="108"/>
      <c r="M700" s="181" t="s">
        <v>91</v>
      </c>
      <c r="N700" s="181"/>
      <c r="O700" s="119"/>
      <c r="P700" s="119"/>
      <c r="Q700" s="119"/>
      <c r="R700" s="119"/>
      <c r="S700" s="119"/>
      <c r="T700" s="119"/>
      <c r="U700" s="119"/>
      <c r="V700" s="119"/>
      <c r="W700" s="119"/>
      <c r="X700" s="119"/>
      <c r="Y700" s="119"/>
      <c r="Z700" s="120"/>
    </row>
    <row r="701" spans="1:26" s="2" customFormat="1" ht="20.100000000000001" hidden="1" customHeight="1" x14ac:dyDescent="0.4">
      <c r="A701" s="154"/>
      <c r="B701" s="155"/>
      <c r="C701" s="142"/>
      <c r="D701" s="142"/>
      <c r="E701" s="143"/>
      <c r="F701" s="139"/>
      <c r="G701" s="140"/>
      <c r="H701" s="140"/>
      <c r="I701" s="140"/>
      <c r="J701" s="108"/>
      <c r="K701" s="108"/>
      <c r="L701" s="108"/>
      <c r="M701" s="181" t="s">
        <v>92</v>
      </c>
      <c r="N701" s="181"/>
      <c r="O701" s="119"/>
      <c r="P701" s="119"/>
      <c r="Q701" s="119"/>
      <c r="R701" s="119"/>
      <c r="S701" s="119"/>
      <c r="T701" s="119"/>
      <c r="U701" s="119"/>
      <c r="V701" s="119"/>
      <c r="W701" s="119"/>
      <c r="X701" s="119"/>
      <c r="Y701" s="119"/>
      <c r="Z701" s="120"/>
    </row>
    <row r="702" spans="1:26" s="2" customFormat="1" ht="20.100000000000001" hidden="1" customHeight="1" x14ac:dyDescent="0.4">
      <c r="A702" s="154"/>
      <c r="B702" s="155"/>
      <c r="C702" s="142"/>
      <c r="D702" s="142"/>
      <c r="E702" s="143"/>
      <c r="F702" s="139"/>
      <c r="G702" s="140"/>
      <c r="H702" s="140"/>
      <c r="I702" s="140"/>
      <c r="J702" s="108"/>
      <c r="K702" s="108"/>
      <c r="L702" s="108"/>
      <c r="M702" s="181" t="s">
        <v>93</v>
      </c>
      <c r="N702" s="181"/>
      <c r="O702" s="119"/>
      <c r="P702" s="119"/>
      <c r="Q702" s="119"/>
      <c r="R702" s="119"/>
      <c r="S702" s="119"/>
      <c r="T702" s="119"/>
      <c r="U702" s="119"/>
      <c r="V702" s="119"/>
      <c r="W702" s="119"/>
      <c r="X702" s="119"/>
      <c r="Y702" s="119"/>
      <c r="Z702" s="120"/>
    </row>
    <row r="703" spans="1:26" s="2" customFormat="1" ht="20.100000000000001" hidden="1" customHeight="1" x14ac:dyDescent="0.4">
      <c r="A703" s="154"/>
      <c r="B703" s="155"/>
      <c r="C703" s="142"/>
      <c r="D703" s="142"/>
      <c r="E703" s="143"/>
      <c r="F703" s="139"/>
      <c r="G703" s="140"/>
      <c r="H703" s="140"/>
      <c r="I703" s="140"/>
      <c r="J703" s="108"/>
      <c r="K703" s="108"/>
      <c r="L703" s="108"/>
      <c r="M703" s="181" t="s">
        <v>91</v>
      </c>
      <c r="N703" s="181"/>
      <c r="O703" s="119"/>
      <c r="P703" s="119"/>
      <c r="Q703" s="119"/>
      <c r="R703" s="119"/>
      <c r="S703" s="119"/>
      <c r="T703" s="119"/>
      <c r="U703" s="119"/>
      <c r="V703" s="119"/>
      <c r="W703" s="119"/>
      <c r="X703" s="119"/>
      <c r="Y703" s="119"/>
      <c r="Z703" s="120"/>
    </row>
    <row r="704" spans="1:26" s="2" customFormat="1" ht="20.100000000000001" hidden="1" customHeight="1" x14ac:dyDescent="0.4">
      <c r="A704" s="154"/>
      <c r="B704" s="155"/>
      <c r="C704" s="142"/>
      <c r="D704" s="142"/>
      <c r="E704" s="143"/>
      <c r="F704" s="139"/>
      <c r="G704" s="140"/>
      <c r="H704" s="140"/>
      <c r="I704" s="140"/>
      <c r="J704" s="108"/>
      <c r="K704" s="108"/>
      <c r="L704" s="108"/>
      <c r="M704" s="181" t="s">
        <v>92</v>
      </c>
      <c r="N704" s="181"/>
      <c r="O704" s="119"/>
      <c r="P704" s="119"/>
      <c r="Q704" s="119"/>
      <c r="R704" s="119"/>
      <c r="S704" s="119"/>
      <c r="T704" s="119"/>
      <c r="U704" s="119"/>
      <c r="V704" s="119"/>
      <c r="W704" s="119"/>
      <c r="X704" s="119"/>
      <c r="Y704" s="119"/>
      <c r="Z704" s="120"/>
    </row>
    <row r="705" spans="1:26" s="2" customFormat="1" ht="20.100000000000001" hidden="1" customHeight="1" x14ac:dyDescent="0.4">
      <c r="A705" s="154"/>
      <c r="B705" s="155"/>
      <c r="C705" s="142"/>
      <c r="D705" s="142"/>
      <c r="E705" s="143"/>
      <c r="F705" s="139"/>
      <c r="G705" s="140"/>
      <c r="H705" s="140"/>
      <c r="I705" s="140"/>
      <c r="J705" s="108"/>
      <c r="K705" s="108"/>
      <c r="L705" s="108"/>
      <c r="M705" s="181" t="s">
        <v>93</v>
      </c>
      <c r="N705" s="181"/>
      <c r="O705" s="119"/>
      <c r="P705" s="119"/>
      <c r="Q705" s="119"/>
      <c r="R705" s="119"/>
      <c r="S705" s="119"/>
      <c r="T705" s="119"/>
      <c r="U705" s="119"/>
      <c r="V705" s="119"/>
      <c r="W705" s="119"/>
      <c r="X705" s="119"/>
      <c r="Y705" s="119"/>
      <c r="Z705" s="120"/>
    </row>
    <row r="706" spans="1:26" s="2" customFormat="1" ht="20.100000000000001" hidden="1" customHeight="1" x14ac:dyDescent="0.4">
      <c r="A706" s="154"/>
      <c r="B706" s="155"/>
      <c r="C706" s="142"/>
      <c r="D706" s="142"/>
      <c r="E706" s="143"/>
      <c r="F706" s="139"/>
      <c r="G706" s="140"/>
      <c r="H706" s="140"/>
      <c r="I706" s="140"/>
      <c r="J706" s="108"/>
      <c r="K706" s="108"/>
      <c r="L706" s="108"/>
      <c r="M706" s="181" t="s">
        <v>91</v>
      </c>
      <c r="N706" s="181"/>
      <c r="O706" s="119"/>
      <c r="P706" s="119"/>
      <c r="Q706" s="119"/>
      <c r="R706" s="119"/>
      <c r="S706" s="119"/>
      <c r="T706" s="119"/>
      <c r="U706" s="119"/>
      <c r="V706" s="119"/>
      <c r="W706" s="119"/>
      <c r="X706" s="119"/>
      <c r="Y706" s="119"/>
      <c r="Z706" s="120"/>
    </row>
    <row r="707" spans="1:26" s="2" customFormat="1" ht="20.100000000000001" hidden="1" customHeight="1" x14ac:dyDescent="0.4">
      <c r="A707" s="154"/>
      <c r="B707" s="155"/>
      <c r="C707" s="142"/>
      <c r="D707" s="142"/>
      <c r="E707" s="143"/>
      <c r="F707" s="139"/>
      <c r="G707" s="140"/>
      <c r="H707" s="140"/>
      <c r="I707" s="140"/>
      <c r="J707" s="108"/>
      <c r="K707" s="108"/>
      <c r="L707" s="108"/>
      <c r="M707" s="181" t="s">
        <v>92</v>
      </c>
      <c r="N707" s="181"/>
      <c r="O707" s="119"/>
      <c r="P707" s="119"/>
      <c r="Q707" s="119"/>
      <c r="R707" s="119"/>
      <c r="S707" s="119"/>
      <c r="T707" s="119"/>
      <c r="U707" s="119"/>
      <c r="V707" s="119"/>
      <c r="W707" s="119"/>
      <c r="X707" s="119"/>
      <c r="Y707" s="119"/>
      <c r="Z707" s="120"/>
    </row>
    <row r="708" spans="1:26" s="2" customFormat="1" ht="20.100000000000001" hidden="1" customHeight="1" x14ac:dyDescent="0.4">
      <c r="A708" s="154"/>
      <c r="B708" s="155"/>
      <c r="C708" s="142"/>
      <c r="D708" s="142"/>
      <c r="E708" s="143"/>
      <c r="F708" s="139"/>
      <c r="G708" s="140"/>
      <c r="H708" s="140"/>
      <c r="I708" s="140"/>
      <c r="J708" s="108"/>
      <c r="K708" s="108"/>
      <c r="L708" s="108"/>
      <c r="M708" s="181" t="s">
        <v>93</v>
      </c>
      <c r="N708" s="181"/>
      <c r="O708" s="119"/>
      <c r="P708" s="119"/>
      <c r="Q708" s="119"/>
      <c r="R708" s="119"/>
      <c r="S708" s="119"/>
      <c r="T708" s="119"/>
      <c r="U708" s="119"/>
      <c r="V708" s="119"/>
      <c r="W708" s="119"/>
      <c r="X708" s="119"/>
      <c r="Y708" s="119"/>
      <c r="Z708" s="120"/>
    </row>
    <row r="709" spans="1:26" s="2" customFormat="1" ht="20.100000000000001" hidden="1" customHeight="1" x14ac:dyDescent="0.4">
      <c r="A709" s="154"/>
      <c r="B709" s="155"/>
      <c r="C709" s="142"/>
      <c r="D709" s="142"/>
      <c r="E709" s="143"/>
      <c r="F709" s="139"/>
      <c r="G709" s="140"/>
      <c r="H709" s="140"/>
      <c r="I709" s="140"/>
      <c r="J709" s="108"/>
      <c r="K709" s="108"/>
      <c r="L709" s="108"/>
      <c r="M709" s="181" t="s">
        <v>91</v>
      </c>
      <c r="N709" s="181"/>
      <c r="O709" s="119"/>
      <c r="P709" s="119"/>
      <c r="Q709" s="119"/>
      <c r="R709" s="119"/>
      <c r="S709" s="119"/>
      <c r="T709" s="119"/>
      <c r="U709" s="119"/>
      <c r="V709" s="119"/>
      <c r="W709" s="119"/>
      <c r="X709" s="119"/>
      <c r="Y709" s="119"/>
      <c r="Z709" s="120"/>
    </row>
    <row r="710" spans="1:26" s="2" customFormat="1" ht="20.100000000000001" hidden="1" customHeight="1" x14ac:dyDescent="0.4">
      <c r="A710" s="154"/>
      <c r="B710" s="155"/>
      <c r="C710" s="142"/>
      <c r="D710" s="142"/>
      <c r="E710" s="143"/>
      <c r="F710" s="139"/>
      <c r="G710" s="140"/>
      <c r="H710" s="140"/>
      <c r="I710" s="140"/>
      <c r="J710" s="108"/>
      <c r="K710" s="108"/>
      <c r="L710" s="108"/>
      <c r="M710" s="181" t="s">
        <v>92</v>
      </c>
      <c r="N710" s="181"/>
      <c r="O710" s="119"/>
      <c r="P710" s="119"/>
      <c r="Q710" s="119"/>
      <c r="R710" s="119"/>
      <c r="S710" s="119"/>
      <c r="T710" s="119"/>
      <c r="U710" s="119"/>
      <c r="V710" s="119"/>
      <c r="W710" s="119"/>
      <c r="X710" s="119"/>
      <c r="Y710" s="119"/>
      <c r="Z710" s="120"/>
    </row>
    <row r="711" spans="1:26" s="2" customFormat="1" ht="20.100000000000001" hidden="1" customHeight="1" x14ac:dyDescent="0.4">
      <c r="A711" s="154"/>
      <c r="B711" s="155"/>
      <c r="C711" s="142"/>
      <c r="D711" s="142"/>
      <c r="E711" s="143"/>
      <c r="F711" s="139"/>
      <c r="G711" s="140"/>
      <c r="H711" s="140"/>
      <c r="I711" s="140"/>
      <c r="J711" s="108"/>
      <c r="K711" s="108"/>
      <c r="L711" s="108"/>
      <c r="M711" s="181" t="s">
        <v>93</v>
      </c>
      <c r="N711" s="181"/>
      <c r="O711" s="119"/>
      <c r="P711" s="119"/>
      <c r="Q711" s="119"/>
      <c r="R711" s="119"/>
      <c r="S711" s="119"/>
      <c r="T711" s="119"/>
      <c r="U711" s="119"/>
      <c r="V711" s="119"/>
      <c r="W711" s="119"/>
      <c r="X711" s="119"/>
      <c r="Y711" s="119"/>
      <c r="Z711" s="120"/>
    </row>
    <row r="712" spans="1:26" s="2" customFormat="1" ht="20.100000000000001" hidden="1" customHeight="1" x14ac:dyDescent="0.4">
      <c r="A712" s="154"/>
      <c r="B712" s="155"/>
      <c r="C712" s="142"/>
      <c r="D712" s="142"/>
      <c r="E712" s="143"/>
      <c r="F712" s="139"/>
      <c r="G712" s="140"/>
      <c r="H712" s="140"/>
      <c r="I712" s="140"/>
      <c r="J712" s="108"/>
      <c r="K712" s="108"/>
      <c r="L712" s="108"/>
      <c r="M712" s="181" t="s">
        <v>91</v>
      </c>
      <c r="N712" s="181"/>
      <c r="O712" s="119"/>
      <c r="P712" s="119"/>
      <c r="Q712" s="119"/>
      <c r="R712" s="119"/>
      <c r="S712" s="119"/>
      <c r="T712" s="119"/>
      <c r="U712" s="119"/>
      <c r="V712" s="119"/>
      <c r="W712" s="119"/>
      <c r="X712" s="119"/>
      <c r="Y712" s="119"/>
      <c r="Z712" s="120"/>
    </row>
    <row r="713" spans="1:26" s="2" customFormat="1" ht="20.100000000000001" hidden="1" customHeight="1" x14ac:dyDescent="0.4">
      <c r="A713" s="154"/>
      <c r="B713" s="155"/>
      <c r="C713" s="142"/>
      <c r="D713" s="142"/>
      <c r="E713" s="143"/>
      <c r="F713" s="139"/>
      <c r="G713" s="140"/>
      <c r="H713" s="140"/>
      <c r="I713" s="140"/>
      <c r="J713" s="108"/>
      <c r="K713" s="108"/>
      <c r="L713" s="108"/>
      <c r="M713" s="181" t="s">
        <v>92</v>
      </c>
      <c r="N713" s="181"/>
      <c r="O713" s="119"/>
      <c r="P713" s="119"/>
      <c r="Q713" s="119"/>
      <c r="R713" s="119"/>
      <c r="S713" s="119"/>
      <c r="T713" s="119"/>
      <c r="U713" s="119"/>
      <c r="V713" s="119"/>
      <c r="W713" s="119"/>
      <c r="X713" s="119"/>
      <c r="Y713" s="119"/>
      <c r="Z713" s="120"/>
    </row>
    <row r="714" spans="1:26" s="2" customFormat="1" ht="20.100000000000001" hidden="1" customHeight="1" x14ac:dyDescent="0.4">
      <c r="A714" s="154"/>
      <c r="B714" s="155"/>
      <c r="C714" s="142"/>
      <c r="D714" s="142"/>
      <c r="E714" s="143"/>
      <c r="F714" s="139"/>
      <c r="G714" s="140"/>
      <c r="H714" s="140"/>
      <c r="I714" s="140"/>
      <c r="J714" s="108"/>
      <c r="K714" s="108"/>
      <c r="L714" s="108"/>
      <c r="M714" s="181" t="s">
        <v>93</v>
      </c>
      <c r="N714" s="181"/>
      <c r="O714" s="119"/>
      <c r="P714" s="119"/>
      <c r="Q714" s="119"/>
      <c r="R714" s="119"/>
      <c r="S714" s="119"/>
      <c r="T714" s="119"/>
      <c r="U714" s="119"/>
      <c r="V714" s="119"/>
      <c r="W714" s="119"/>
      <c r="X714" s="119"/>
      <c r="Y714" s="119"/>
      <c r="Z714" s="120"/>
    </row>
    <row r="715" spans="1:26" s="2" customFormat="1" ht="20.100000000000001" hidden="1" customHeight="1" x14ac:dyDescent="0.4">
      <c r="A715" s="154"/>
      <c r="B715" s="155"/>
      <c r="C715" s="142"/>
      <c r="D715" s="142"/>
      <c r="E715" s="143"/>
      <c r="F715" s="139"/>
      <c r="G715" s="140"/>
      <c r="H715" s="140"/>
      <c r="I715" s="140"/>
      <c r="J715" s="108"/>
      <c r="K715" s="108"/>
      <c r="L715" s="108"/>
      <c r="M715" s="181" t="s">
        <v>91</v>
      </c>
      <c r="N715" s="181"/>
      <c r="O715" s="119"/>
      <c r="P715" s="119"/>
      <c r="Q715" s="119"/>
      <c r="R715" s="119"/>
      <c r="S715" s="119"/>
      <c r="T715" s="119"/>
      <c r="U715" s="119"/>
      <c r="V715" s="119"/>
      <c r="W715" s="119"/>
      <c r="X715" s="119"/>
      <c r="Y715" s="119"/>
      <c r="Z715" s="120"/>
    </row>
    <row r="716" spans="1:26" s="2" customFormat="1" ht="20.100000000000001" hidden="1" customHeight="1" x14ac:dyDescent="0.4">
      <c r="A716" s="154"/>
      <c r="B716" s="155"/>
      <c r="C716" s="142"/>
      <c r="D716" s="142"/>
      <c r="E716" s="143"/>
      <c r="F716" s="139"/>
      <c r="G716" s="140"/>
      <c r="H716" s="140"/>
      <c r="I716" s="140"/>
      <c r="J716" s="108"/>
      <c r="K716" s="108"/>
      <c r="L716" s="108"/>
      <c r="M716" s="181" t="s">
        <v>92</v>
      </c>
      <c r="N716" s="181"/>
      <c r="O716" s="119"/>
      <c r="P716" s="119"/>
      <c r="Q716" s="119"/>
      <c r="R716" s="119"/>
      <c r="S716" s="119"/>
      <c r="T716" s="119"/>
      <c r="U716" s="119"/>
      <c r="V716" s="119"/>
      <c r="W716" s="119"/>
      <c r="X716" s="119"/>
      <c r="Y716" s="119"/>
      <c r="Z716" s="120"/>
    </row>
    <row r="717" spans="1:26" s="2" customFormat="1" ht="20.100000000000001" hidden="1" customHeight="1" x14ac:dyDescent="0.4">
      <c r="A717" s="154"/>
      <c r="B717" s="155"/>
      <c r="C717" s="142"/>
      <c r="D717" s="142"/>
      <c r="E717" s="143"/>
      <c r="F717" s="139"/>
      <c r="G717" s="140"/>
      <c r="H717" s="140"/>
      <c r="I717" s="140"/>
      <c r="J717" s="108"/>
      <c r="K717" s="108"/>
      <c r="L717" s="108"/>
      <c r="M717" s="181" t="s">
        <v>93</v>
      </c>
      <c r="N717" s="181"/>
      <c r="O717" s="119"/>
      <c r="P717" s="119"/>
      <c r="Q717" s="119"/>
      <c r="R717" s="119"/>
      <c r="S717" s="119"/>
      <c r="T717" s="119"/>
      <c r="U717" s="119"/>
      <c r="V717" s="119"/>
      <c r="W717" s="119"/>
      <c r="X717" s="119"/>
      <c r="Y717" s="119"/>
      <c r="Z717" s="120"/>
    </row>
    <row r="718" spans="1:26" s="2" customFormat="1" ht="20.100000000000001" hidden="1" customHeight="1" x14ac:dyDescent="0.4">
      <c r="A718" s="154"/>
      <c r="B718" s="155"/>
      <c r="C718" s="142"/>
      <c r="D718" s="142"/>
      <c r="E718" s="143"/>
      <c r="F718" s="139"/>
      <c r="G718" s="140"/>
      <c r="H718" s="140"/>
      <c r="I718" s="140"/>
      <c r="J718" s="108"/>
      <c r="K718" s="108"/>
      <c r="L718" s="108"/>
      <c r="M718" s="181" t="s">
        <v>91</v>
      </c>
      <c r="N718" s="181"/>
      <c r="O718" s="119"/>
      <c r="P718" s="119"/>
      <c r="Q718" s="119"/>
      <c r="R718" s="119"/>
      <c r="S718" s="119"/>
      <c r="T718" s="119"/>
      <c r="U718" s="119"/>
      <c r="V718" s="119"/>
      <c r="W718" s="119"/>
      <c r="X718" s="119"/>
      <c r="Y718" s="119"/>
      <c r="Z718" s="120"/>
    </row>
    <row r="719" spans="1:26" s="2" customFormat="1" ht="20.100000000000001" hidden="1" customHeight="1" x14ac:dyDescent="0.4">
      <c r="A719" s="154"/>
      <c r="B719" s="155"/>
      <c r="C719" s="142"/>
      <c r="D719" s="142"/>
      <c r="E719" s="143"/>
      <c r="F719" s="139"/>
      <c r="G719" s="140"/>
      <c r="H719" s="140"/>
      <c r="I719" s="140"/>
      <c r="J719" s="108"/>
      <c r="K719" s="108"/>
      <c r="L719" s="108"/>
      <c r="M719" s="181" t="s">
        <v>92</v>
      </c>
      <c r="N719" s="181"/>
      <c r="O719" s="119"/>
      <c r="P719" s="119"/>
      <c r="Q719" s="119"/>
      <c r="R719" s="119"/>
      <c r="S719" s="119"/>
      <c r="T719" s="119"/>
      <c r="U719" s="119"/>
      <c r="V719" s="119"/>
      <c r="W719" s="119"/>
      <c r="X719" s="119"/>
      <c r="Y719" s="119"/>
      <c r="Z719" s="120"/>
    </row>
    <row r="720" spans="1:26" s="2" customFormat="1" ht="20.100000000000001" hidden="1" customHeight="1" x14ac:dyDescent="0.4">
      <c r="A720" s="154"/>
      <c r="B720" s="155"/>
      <c r="C720" s="142"/>
      <c r="D720" s="142"/>
      <c r="E720" s="143"/>
      <c r="F720" s="139"/>
      <c r="G720" s="140"/>
      <c r="H720" s="140"/>
      <c r="I720" s="140"/>
      <c r="J720" s="108"/>
      <c r="K720" s="108"/>
      <c r="L720" s="108"/>
      <c r="M720" s="181" t="s">
        <v>93</v>
      </c>
      <c r="N720" s="181"/>
      <c r="O720" s="119"/>
      <c r="P720" s="119"/>
      <c r="Q720" s="119"/>
      <c r="R720" s="119"/>
      <c r="S720" s="119"/>
      <c r="T720" s="119"/>
      <c r="U720" s="119"/>
      <c r="V720" s="119"/>
      <c r="W720" s="119"/>
      <c r="X720" s="119"/>
      <c r="Y720" s="119"/>
      <c r="Z720" s="120"/>
    </row>
    <row r="721" spans="1:26" s="2" customFormat="1" ht="20.100000000000001" hidden="1" customHeight="1" x14ac:dyDescent="0.4">
      <c r="A721" s="154"/>
      <c r="B721" s="155"/>
      <c r="C721" s="142"/>
      <c r="D721" s="142"/>
      <c r="E721" s="143"/>
      <c r="F721" s="139"/>
      <c r="G721" s="140"/>
      <c r="H721" s="140"/>
      <c r="I721" s="140"/>
      <c r="J721" s="108"/>
      <c r="K721" s="108"/>
      <c r="L721" s="108"/>
      <c r="M721" s="181" t="s">
        <v>91</v>
      </c>
      <c r="N721" s="181"/>
      <c r="O721" s="119"/>
      <c r="P721" s="119"/>
      <c r="Q721" s="119"/>
      <c r="R721" s="119"/>
      <c r="S721" s="119"/>
      <c r="T721" s="119"/>
      <c r="U721" s="119"/>
      <c r="V721" s="119"/>
      <c r="W721" s="119"/>
      <c r="X721" s="119"/>
      <c r="Y721" s="119"/>
      <c r="Z721" s="120"/>
    </row>
    <row r="722" spans="1:26" s="2" customFormat="1" ht="20.100000000000001" hidden="1" customHeight="1" x14ac:dyDescent="0.4">
      <c r="A722" s="154"/>
      <c r="B722" s="155"/>
      <c r="C722" s="142"/>
      <c r="D722" s="142"/>
      <c r="E722" s="143"/>
      <c r="F722" s="139"/>
      <c r="G722" s="140"/>
      <c r="H722" s="140"/>
      <c r="I722" s="140"/>
      <c r="J722" s="108"/>
      <c r="K722" s="108"/>
      <c r="L722" s="108"/>
      <c r="M722" s="181" t="s">
        <v>92</v>
      </c>
      <c r="N722" s="181"/>
      <c r="O722" s="119"/>
      <c r="P722" s="119"/>
      <c r="Q722" s="119"/>
      <c r="R722" s="119"/>
      <c r="S722" s="119"/>
      <c r="T722" s="119"/>
      <c r="U722" s="119"/>
      <c r="V722" s="119"/>
      <c r="W722" s="119"/>
      <c r="X722" s="119"/>
      <c r="Y722" s="119"/>
      <c r="Z722" s="120"/>
    </row>
    <row r="723" spans="1:26" s="2" customFormat="1" ht="20.100000000000001" hidden="1" customHeight="1" x14ac:dyDescent="0.4">
      <c r="A723" s="154"/>
      <c r="B723" s="155"/>
      <c r="C723" s="142"/>
      <c r="D723" s="142"/>
      <c r="E723" s="143"/>
      <c r="F723" s="139"/>
      <c r="G723" s="140"/>
      <c r="H723" s="140"/>
      <c r="I723" s="140"/>
      <c r="J723" s="108"/>
      <c r="K723" s="108"/>
      <c r="L723" s="108"/>
      <c r="M723" s="181" t="s">
        <v>93</v>
      </c>
      <c r="N723" s="181"/>
      <c r="O723" s="119"/>
      <c r="P723" s="119"/>
      <c r="Q723" s="119"/>
      <c r="R723" s="119"/>
      <c r="S723" s="119"/>
      <c r="T723" s="119"/>
      <c r="U723" s="119"/>
      <c r="V723" s="119"/>
      <c r="W723" s="119"/>
      <c r="X723" s="119"/>
      <c r="Y723" s="119"/>
      <c r="Z723" s="120"/>
    </row>
    <row r="724" spans="1:26" s="2" customFormat="1" ht="20.100000000000001" hidden="1" customHeight="1" x14ac:dyDescent="0.4">
      <c r="A724" s="154"/>
      <c r="B724" s="155"/>
      <c r="C724" s="142"/>
      <c r="D724" s="142"/>
      <c r="E724" s="143"/>
      <c r="F724" s="139"/>
      <c r="G724" s="140"/>
      <c r="H724" s="140"/>
      <c r="I724" s="140"/>
      <c r="J724" s="108"/>
      <c r="K724" s="108"/>
      <c r="L724" s="108"/>
      <c r="M724" s="181" t="s">
        <v>91</v>
      </c>
      <c r="N724" s="181"/>
      <c r="O724" s="119"/>
      <c r="P724" s="119"/>
      <c r="Q724" s="119"/>
      <c r="R724" s="119"/>
      <c r="S724" s="119"/>
      <c r="T724" s="119"/>
      <c r="U724" s="119"/>
      <c r="V724" s="119"/>
      <c r="W724" s="119"/>
      <c r="X724" s="119"/>
      <c r="Y724" s="119"/>
      <c r="Z724" s="120"/>
    </row>
    <row r="725" spans="1:26" s="2" customFormat="1" ht="20.100000000000001" hidden="1" customHeight="1" x14ac:dyDescent="0.4">
      <c r="A725" s="154"/>
      <c r="B725" s="155"/>
      <c r="C725" s="142"/>
      <c r="D725" s="142"/>
      <c r="E725" s="143"/>
      <c r="F725" s="139"/>
      <c r="G725" s="140"/>
      <c r="H725" s="140"/>
      <c r="I725" s="140"/>
      <c r="J725" s="108"/>
      <c r="K725" s="108"/>
      <c r="L725" s="108"/>
      <c r="M725" s="181" t="s">
        <v>92</v>
      </c>
      <c r="N725" s="181"/>
      <c r="O725" s="119"/>
      <c r="P725" s="119"/>
      <c r="Q725" s="119"/>
      <c r="R725" s="119"/>
      <c r="S725" s="119"/>
      <c r="T725" s="119"/>
      <c r="U725" s="119"/>
      <c r="V725" s="119"/>
      <c r="W725" s="119"/>
      <c r="X725" s="119"/>
      <c r="Y725" s="119"/>
      <c r="Z725" s="120"/>
    </row>
    <row r="726" spans="1:26" s="2" customFormat="1" ht="20.100000000000001" hidden="1" customHeight="1" x14ac:dyDescent="0.4">
      <c r="A726" s="154"/>
      <c r="B726" s="155"/>
      <c r="C726" s="142"/>
      <c r="D726" s="142"/>
      <c r="E726" s="143"/>
      <c r="F726" s="139"/>
      <c r="G726" s="140"/>
      <c r="H726" s="140"/>
      <c r="I726" s="140"/>
      <c r="J726" s="108"/>
      <c r="K726" s="108"/>
      <c r="L726" s="108"/>
      <c r="M726" s="181" t="s">
        <v>93</v>
      </c>
      <c r="N726" s="181"/>
      <c r="O726" s="119"/>
      <c r="P726" s="119"/>
      <c r="Q726" s="119"/>
      <c r="R726" s="119"/>
      <c r="S726" s="119"/>
      <c r="T726" s="119"/>
      <c r="U726" s="119"/>
      <c r="V726" s="119"/>
      <c r="W726" s="119"/>
      <c r="X726" s="119"/>
      <c r="Y726" s="119"/>
      <c r="Z726" s="120"/>
    </row>
    <row r="727" spans="1:26" s="2" customFormat="1" ht="20.100000000000001" hidden="1" customHeight="1" x14ac:dyDescent="0.4">
      <c r="A727" s="154"/>
      <c r="B727" s="155"/>
      <c r="C727" s="142"/>
      <c r="D727" s="142"/>
      <c r="E727" s="143"/>
      <c r="F727" s="139"/>
      <c r="G727" s="140"/>
      <c r="H727" s="140"/>
      <c r="I727" s="140"/>
      <c r="J727" s="108"/>
      <c r="K727" s="108"/>
      <c r="L727" s="108"/>
      <c r="M727" s="181" t="s">
        <v>91</v>
      </c>
      <c r="N727" s="181"/>
      <c r="O727" s="119"/>
      <c r="P727" s="119"/>
      <c r="Q727" s="119"/>
      <c r="R727" s="119"/>
      <c r="S727" s="119"/>
      <c r="T727" s="119"/>
      <c r="U727" s="119"/>
      <c r="V727" s="119"/>
      <c r="W727" s="119"/>
      <c r="X727" s="119"/>
      <c r="Y727" s="119"/>
      <c r="Z727" s="120"/>
    </row>
    <row r="728" spans="1:26" s="2" customFormat="1" ht="20.100000000000001" hidden="1" customHeight="1" x14ac:dyDescent="0.4">
      <c r="A728" s="154"/>
      <c r="B728" s="155"/>
      <c r="C728" s="142"/>
      <c r="D728" s="142"/>
      <c r="E728" s="143"/>
      <c r="F728" s="139"/>
      <c r="G728" s="140"/>
      <c r="H728" s="140"/>
      <c r="I728" s="140"/>
      <c r="J728" s="108"/>
      <c r="K728" s="108"/>
      <c r="L728" s="108"/>
      <c r="M728" s="181" t="s">
        <v>92</v>
      </c>
      <c r="N728" s="181"/>
      <c r="O728" s="119"/>
      <c r="P728" s="119"/>
      <c r="Q728" s="119"/>
      <c r="R728" s="119"/>
      <c r="S728" s="119"/>
      <c r="T728" s="119"/>
      <c r="U728" s="119"/>
      <c r="V728" s="119"/>
      <c r="W728" s="119"/>
      <c r="X728" s="119"/>
      <c r="Y728" s="119"/>
      <c r="Z728" s="120"/>
    </row>
    <row r="729" spans="1:26" s="2" customFormat="1" ht="20.100000000000001" hidden="1" customHeight="1" x14ac:dyDescent="0.4">
      <c r="A729" s="154"/>
      <c r="B729" s="155"/>
      <c r="C729" s="142"/>
      <c r="D729" s="142"/>
      <c r="E729" s="143"/>
      <c r="F729" s="139"/>
      <c r="G729" s="140"/>
      <c r="H729" s="140"/>
      <c r="I729" s="140"/>
      <c r="J729" s="108"/>
      <c r="K729" s="108"/>
      <c r="L729" s="108"/>
      <c r="M729" s="181" t="s">
        <v>93</v>
      </c>
      <c r="N729" s="181"/>
      <c r="O729" s="119"/>
      <c r="P729" s="119"/>
      <c r="Q729" s="119"/>
      <c r="R729" s="119"/>
      <c r="S729" s="119"/>
      <c r="T729" s="119"/>
      <c r="U729" s="119"/>
      <c r="V729" s="119"/>
      <c r="W729" s="119"/>
      <c r="X729" s="119"/>
      <c r="Y729" s="119"/>
      <c r="Z729" s="120"/>
    </row>
    <row r="730" spans="1:26" s="2" customFormat="1" ht="20.100000000000001" hidden="1" customHeight="1" x14ac:dyDescent="0.4">
      <c r="A730" s="154"/>
      <c r="B730" s="155"/>
      <c r="C730" s="142"/>
      <c r="D730" s="142"/>
      <c r="E730" s="143"/>
      <c r="F730" s="139"/>
      <c r="G730" s="140"/>
      <c r="H730" s="140"/>
      <c r="I730" s="140"/>
      <c r="J730" s="108"/>
      <c r="K730" s="108"/>
      <c r="L730" s="108"/>
      <c r="M730" s="181" t="s">
        <v>91</v>
      </c>
      <c r="N730" s="181"/>
      <c r="O730" s="119"/>
      <c r="P730" s="119"/>
      <c r="Q730" s="119"/>
      <c r="R730" s="119"/>
      <c r="S730" s="119"/>
      <c r="T730" s="119"/>
      <c r="U730" s="119"/>
      <c r="V730" s="119"/>
      <c r="W730" s="119"/>
      <c r="X730" s="119"/>
      <c r="Y730" s="119"/>
      <c r="Z730" s="120"/>
    </row>
    <row r="731" spans="1:26" s="2" customFormat="1" ht="20.100000000000001" hidden="1" customHeight="1" x14ac:dyDescent="0.4">
      <c r="A731" s="154"/>
      <c r="B731" s="155"/>
      <c r="C731" s="142"/>
      <c r="D731" s="142"/>
      <c r="E731" s="143"/>
      <c r="F731" s="139"/>
      <c r="G731" s="140"/>
      <c r="H731" s="140"/>
      <c r="I731" s="140"/>
      <c r="J731" s="108"/>
      <c r="K731" s="108"/>
      <c r="L731" s="108"/>
      <c r="M731" s="181" t="s">
        <v>92</v>
      </c>
      <c r="N731" s="181"/>
      <c r="O731" s="119"/>
      <c r="P731" s="119"/>
      <c r="Q731" s="119"/>
      <c r="R731" s="119"/>
      <c r="S731" s="119"/>
      <c r="T731" s="119"/>
      <c r="U731" s="119"/>
      <c r="V731" s="119"/>
      <c r="W731" s="119"/>
      <c r="X731" s="119"/>
      <c r="Y731" s="119"/>
      <c r="Z731" s="120"/>
    </row>
    <row r="732" spans="1:26" s="2" customFormat="1" ht="20.100000000000001" hidden="1" customHeight="1" x14ac:dyDescent="0.4">
      <c r="A732" s="154"/>
      <c r="B732" s="155"/>
      <c r="C732" s="142"/>
      <c r="D732" s="142"/>
      <c r="E732" s="143"/>
      <c r="F732" s="139"/>
      <c r="G732" s="140"/>
      <c r="H732" s="140"/>
      <c r="I732" s="140"/>
      <c r="J732" s="108"/>
      <c r="K732" s="108"/>
      <c r="L732" s="108"/>
      <c r="M732" s="181" t="s">
        <v>93</v>
      </c>
      <c r="N732" s="181"/>
      <c r="O732" s="119"/>
      <c r="P732" s="119"/>
      <c r="Q732" s="119"/>
      <c r="R732" s="119"/>
      <c r="S732" s="119"/>
      <c r="T732" s="119"/>
      <c r="U732" s="119"/>
      <c r="V732" s="119"/>
      <c r="W732" s="119"/>
      <c r="X732" s="119"/>
      <c r="Y732" s="119"/>
      <c r="Z732" s="120"/>
    </row>
    <row r="733" spans="1:26" s="2" customFormat="1" ht="20.100000000000001" hidden="1" customHeight="1" x14ac:dyDescent="0.4">
      <c r="A733" s="154"/>
      <c r="B733" s="155"/>
      <c r="C733" s="142"/>
      <c r="D733" s="142"/>
      <c r="E733" s="143"/>
      <c r="F733" s="139"/>
      <c r="G733" s="140"/>
      <c r="H733" s="140"/>
      <c r="I733" s="140"/>
      <c r="J733" s="108"/>
      <c r="K733" s="108"/>
      <c r="L733" s="108"/>
      <c r="M733" s="181" t="s">
        <v>91</v>
      </c>
      <c r="N733" s="181"/>
      <c r="O733" s="119"/>
      <c r="P733" s="119"/>
      <c r="Q733" s="119"/>
      <c r="R733" s="119"/>
      <c r="S733" s="119"/>
      <c r="T733" s="119"/>
      <c r="U733" s="119"/>
      <c r="V733" s="119"/>
      <c r="W733" s="119"/>
      <c r="X733" s="119"/>
      <c r="Y733" s="119"/>
      <c r="Z733" s="120"/>
    </row>
    <row r="734" spans="1:26" s="2" customFormat="1" ht="20.100000000000001" hidden="1" customHeight="1" x14ac:dyDescent="0.4">
      <c r="A734" s="154"/>
      <c r="B734" s="155"/>
      <c r="C734" s="142"/>
      <c r="D734" s="142"/>
      <c r="E734" s="143"/>
      <c r="F734" s="139"/>
      <c r="G734" s="140"/>
      <c r="H734" s="140"/>
      <c r="I734" s="140"/>
      <c r="J734" s="108"/>
      <c r="K734" s="108"/>
      <c r="L734" s="108"/>
      <c r="M734" s="181" t="s">
        <v>92</v>
      </c>
      <c r="N734" s="181"/>
      <c r="O734" s="119"/>
      <c r="P734" s="119"/>
      <c r="Q734" s="119"/>
      <c r="R734" s="119"/>
      <c r="S734" s="119"/>
      <c r="T734" s="119"/>
      <c r="U734" s="119"/>
      <c r="V734" s="119"/>
      <c r="W734" s="119"/>
      <c r="X734" s="119"/>
      <c r="Y734" s="119"/>
      <c r="Z734" s="120"/>
    </row>
    <row r="735" spans="1:26" s="2" customFormat="1" ht="20.100000000000001" hidden="1" customHeight="1" x14ac:dyDescent="0.4">
      <c r="A735" s="154"/>
      <c r="B735" s="155"/>
      <c r="C735" s="142"/>
      <c r="D735" s="142"/>
      <c r="E735" s="143"/>
      <c r="F735" s="139"/>
      <c r="G735" s="140"/>
      <c r="H735" s="140"/>
      <c r="I735" s="140"/>
      <c r="J735" s="108"/>
      <c r="K735" s="108"/>
      <c r="L735" s="108"/>
      <c r="M735" s="181" t="s">
        <v>93</v>
      </c>
      <c r="N735" s="181"/>
      <c r="O735" s="119"/>
      <c r="P735" s="119"/>
      <c r="Q735" s="119"/>
      <c r="R735" s="119"/>
      <c r="S735" s="119"/>
      <c r="T735" s="119"/>
      <c r="U735" s="119"/>
      <c r="V735" s="119"/>
      <c r="W735" s="119"/>
      <c r="X735" s="119"/>
      <c r="Y735" s="119"/>
      <c r="Z735" s="120"/>
    </row>
    <row r="736" spans="1:26" s="2" customFormat="1" ht="20.100000000000001" hidden="1" customHeight="1" x14ac:dyDescent="0.4">
      <c r="A736" s="154"/>
      <c r="B736" s="155"/>
      <c r="C736" s="142"/>
      <c r="D736" s="142"/>
      <c r="E736" s="143"/>
      <c r="F736" s="139"/>
      <c r="G736" s="140"/>
      <c r="H736" s="140"/>
      <c r="I736" s="140"/>
      <c r="J736" s="108"/>
      <c r="K736" s="108"/>
      <c r="L736" s="108"/>
      <c r="M736" s="181" t="s">
        <v>91</v>
      </c>
      <c r="N736" s="181"/>
      <c r="O736" s="119"/>
      <c r="P736" s="119"/>
      <c r="Q736" s="119"/>
      <c r="R736" s="119"/>
      <c r="S736" s="119"/>
      <c r="T736" s="119"/>
      <c r="U736" s="119"/>
      <c r="V736" s="119"/>
      <c r="W736" s="119"/>
      <c r="X736" s="119"/>
      <c r="Y736" s="119"/>
      <c r="Z736" s="120"/>
    </row>
    <row r="737" spans="1:26" s="2" customFormat="1" ht="20.100000000000001" hidden="1" customHeight="1" x14ac:dyDescent="0.4">
      <c r="A737" s="154"/>
      <c r="B737" s="155"/>
      <c r="C737" s="142"/>
      <c r="D737" s="142"/>
      <c r="E737" s="143"/>
      <c r="F737" s="139"/>
      <c r="G737" s="140"/>
      <c r="H737" s="140"/>
      <c r="I737" s="140"/>
      <c r="J737" s="108"/>
      <c r="K737" s="108"/>
      <c r="L737" s="108"/>
      <c r="M737" s="181" t="s">
        <v>92</v>
      </c>
      <c r="N737" s="181"/>
      <c r="O737" s="119"/>
      <c r="P737" s="119"/>
      <c r="Q737" s="119"/>
      <c r="R737" s="119"/>
      <c r="S737" s="119"/>
      <c r="T737" s="119"/>
      <c r="U737" s="119"/>
      <c r="V737" s="119"/>
      <c r="W737" s="119"/>
      <c r="X737" s="119"/>
      <c r="Y737" s="119"/>
      <c r="Z737" s="120"/>
    </row>
    <row r="738" spans="1:26" s="2" customFormat="1" ht="20.100000000000001" hidden="1" customHeight="1" x14ac:dyDescent="0.4">
      <c r="A738" s="154"/>
      <c r="B738" s="155"/>
      <c r="C738" s="142"/>
      <c r="D738" s="142"/>
      <c r="E738" s="143"/>
      <c r="F738" s="139"/>
      <c r="G738" s="140"/>
      <c r="H738" s="140"/>
      <c r="I738" s="140"/>
      <c r="J738" s="108"/>
      <c r="K738" s="108"/>
      <c r="L738" s="108"/>
      <c r="M738" s="181" t="s">
        <v>93</v>
      </c>
      <c r="N738" s="181"/>
      <c r="O738" s="119"/>
      <c r="P738" s="119"/>
      <c r="Q738" s="119"/>
      <c r="R738" s="119"/>
      <c r="S738" s="119"/>
      <c r="T738" s="119"/>
      <c r="U738" s="119"/>
      <c r="V738" s="119"/>
      <c r="W738" s="119"/>
      <c r="X738" s="119"/>
      <c r="Y738" s="119"/>
      <c r="Z738" s="120"/>
    </row>
    <row r="739" spans="1:26" s="2" customFormat="1" ht="20.100000000000001" hidden="1" customHeight="1" x14ac:dyDescent="0.4">
      <c r="A739" s="154"/>
      <c r="B739" s="155"/>
      <c r="C739" s="142"/>
      <c r="D739" s="142"/>
      <c r="E739" s="143"/>
      <c r="F739" s="139"/>
      <c r="G739" s="140"/>
      <c r="H739" s="140"/>
      <c r="I739" s="140"/>
      <c r="J739" s="108"/>
      <c r="K739" s="108"/>
      <c r="L739" s="108"/>
      <c r="M739" s="181" t="s">
        <v>91</v>
      </c>
      <c r="N739" s="181"/>
      <c r="O739" s="119"/>
      <c r="P739" s="119"/>
      <c r="Q739" s="119"/>
      <c r="R739" s="119"/>
      <c r="S739" s="119"/>
      <c r="T739" s="119"/>
      <c r="U739" s="119"/>
      <c r="V739" s="119"/>
      <c r="W739" s="119"/>
      <c r="X739" s="119"/>
      <c r="Y739" s="119"/>
      <c r="Z739" s="120"/>
    </row>
    <row r="740" spans="1:26" s="2" customFormat="1" ht="20.100000000000001" hidden="1" customHeight="1" x14ac:dyDescent="0.4">
      <c r="A740" s="154"/>
      <c r="B740" s="155"/>
      <c r="C740" s="142"/>
      <c r="D740" s="142"/>
      <c r="E740" s="143"/>
      <c r="F740" s="139"/>
      <c r="G740" s="140"/>
      <c r="H740" s="140"/>
      <c r="I740" s="140"/>
      <c r="J740" s="108"/>
      <c r="K740" s="108"/>
      <c r="L740" s="108"/>
      <c r="M740" s="181" t="s">
        <v>92</v>
      </c>
      <c r="N740" s="181"/>
      <c r="O740" s="119"/>
      <c r="P740" s="119"/>
      <c r="Q740" s="119"/>
      <c r="R740" s="119"/>
      <c r="S740" s="119"/>
      <c r="T740" s="119"/>
      <c r="U740" s="119"/>
      <c r="V740" s="119"/>
      <c r="W740" s="119"/>
      <c r="X740" s="119"/>
      <c r="Y740" s="119"/>
      <c r="Z740" s="120"/>
    </row>
    <row r="741" spans="1:26" s="2" customFormat="1" ht="20.100000000000001" hidden="1" customHeight="1" x14ac:dyDescent="0.4">
      <c r="A741" s="154"/>
      <c r="B741" s="155"/>
      <c r="C741" s="142"/>
      <c r="D741" s="142"/>
      <c r="E741" s="143"/>
      <c r="F741" s="139"/>
      <c r="G741" s="140"/>
      <c r="H741" s="140"/>
      <c r="I741" s="140"/>
      <c r="J741" s="108"/>
      <c r="K741" s="108"/>
      <c r="L741" s="108"/>
      <c r="M741" s="181" t="s">
        <v>93</v>
      </c>
      <c r="N741" s="181"/>
      <c r="O741" s="119"/>
      <c r="P741" s="119"/>
      <c r="Q741" s="119"/>
      <c r="R741" s="119"/>
      <c r="S741" s="119"/>
      <c r="T741" s="119"/>
      <c r="U741" s="119"/>
      <c r="V741" s="119"/>
      <c r="W741" s="119"/>
      <c r="X741" s="119"/>
      <c r="Y741" s="119"/>
      <c r="Z741" s="120"/>
    </row>
    <row r="742" spans="1:26" s="2" customFormat="1" ht="20.100000000000001" hidden="1" customHeight="1" x14ac:dyDescent="0.4">
      <c r="A742" s="154"/>
      <c r="B742" s="155"/>
      <c r="C742" s="142"/>
      <c r="D742" s="142"/>
      <c r="E742" s="143"/>
      <c r="F742" s="139"/>
      <c r="G742" s="140"/>
      <c r="H742" s="140"/>
      <c r="I742" s="140"/>
      <c r="J742" s="108"/>
      <c r="K742" s="108"/>
      <c r="L742" s="108"/>
      <c r="M742" s="181" t="s">
        <v>91</v>
      </c>
      <c r="N742" s="181"/>
      <c r="O742" s="119"/>
      <c r="P742" s="119"/>
      <c r="Q742" s="119"/>
      <c r="R742" s="119"/>
      <c r="S742" s="119"/>
      <c r="T742" s="119"/>
      <c r="U742" s="119"/>
      <c r="V742" s="119"/>
      <c r="W742" s="119"/>
      <c r="X742" s="119"/>
      <c r="Y742" s="119"/>
      <c r="Z742" s="120"/>
    </row>
    <row r="743" spans="1:26" s="2" customFormat="1" ht="20.100000000000001" hidden="1" customHeight="1" x14ac:dyDescent="0.4">
      <c r="A743" s="154"/>
      <c r="B743" s="155"/>
      <c r="C743" s="142"/>
      <c r="D743" s="142"/>
      <c r="E743" s="143"/>
      <c r="F743" s="139"/>
      <c r="G743" s="140"/>
      <c r="H743" s="140"/>
      <c r="I743" s="140"/>
      <c r="J743" s="108"/>
      <c r="K743" s="108"/>
      <c r="L743" s="108"/>
      <c r="M743" s="181" t="s">
        <v>92</v>
      </c>
      <c r="N743" s="181"/>
      <c r="O743" s="119"/>
      <c r="P743" s="119"/>
      <c r="Q743" s="119"/>
      <c r="R743" s="119"/>
      <c r="S743" s="119"/>
      <c r="T743" s="119"/>
      <c r="U743" s="119"/>
      <c r="V743" s="119"/>
      <c r="W743" s="119"/>
      <c r="X743" s="119"/>
      <c r="Y743" s="119"/>
      <c r="Z743" s="120"/>
    </row>
    <row r="744" spans="1:26" s="2" customFormat="1" ht="20.100000000000001" hidden="1" customHeight="1" x14ac:dyDescent="0.4">
      <c r="A744" s="154"/>
      <c r="B744" s="155"/>
      <c r="C744" s="142"/>
      <c r="D744" s="142"/>
      <c r="E744" s="143"/>
      <c r="F744" s="139"/>
      <c r="G744" s="140"/>
      <c r="H744" s="140"/>
      <c r="I744" s="140"/>
      <c r="J744" s="108"/>
      <c r="K744" s="108"/>
      <c r="L744" s="108"/>
      <c r="M744" s="181" t="s">
        <v>93</v>
      </c>
      <c r="N744" s="181"/>
      <c r="O744" s="119"/>
      <c r="P744" s="119"/>
      <c r="Q744" s="119"/>
      <c r="R744" s="119"/>
      <c r="S744" s="119"/>
      <c r="T744" s="119"/>
      <c r="U744" s="119"/>
      <c r="V744" s="119"/>
      <c r="W744" s="119"/>
      <c r="X744" s="119"/>
      <c r="Y744" s="119"/>
      <c r="Z744" s="120"/>
    </row>
    <row r="745" spans="1:26" s="2" customFormat="1" ht="20.100000000000001" hidden="1" customHeight="1" x14ac:dyDescent="0.4">
      <c r="A745" s="154"/>
      <c r="B745" s="155"/>
      <c r="C745" s="142"/>
      <c r="D745" s="142"/>
      <c r="E745" s="143"/>
      <c r="F745" s="139"/>
      <c r="G745" s="140"/>
      <c r="H745" s="140"/>
      <c r="I745" s="140"/>
      <c r="J745" s="108"/>
      <c r="K745" s="108"/>
      <c r="L745" s="108"/>
      <c r="M745" s="181" t="s">
        <v>91</v>
      </c>
      <c r="N745" s="181"/>
      <c r="O745" s="119"/>
      <c r="P745" s="119"/>
      <c r="Q745" s="119"/>
      <c r="R745" s="119"/>
      <c r="S745" s="119"/>
      <c r="T745" s="119"/>
      <c r="U745" s="119"/>
      <c r="V745" s="119"/>
      <c r="W745" s="119"/>
      <c r="X745" s="119"/>
      <c r="Y745" s="119"/>
      <c r="Z745" s="120"/>
    </row>
    <row r="746" spans="1:26" s="2" customFormat="1" ht="20.100000000000001" hidden="1" customHeight="1" x14ac:dyDescent="0.4">
      <c r="A746" s="154"/>
      <c r="B746" s="155"/>
      <c r="C746" s="142"/>
      <c r="D746" s="142"/>
      <c r="E746" s="143"/>
      <c r="F746" s="139"/>
      <c r="G746" s="140"/>
      <c r="H746" s="140"/>
      <c r="I746" s="140"/>
      <c r="J746" s="108"/>
      <c r="K746" s="108"/>
      <c r="L746" s="108"/>
      <c r="M746" s="181" t="s">
        <v>92</v>
      </c>
      <c r="N746" s="181"/>
      <c r="O746" s="119"/>
      <c r="P746" s="119"/>
      <c r="Q746" s="119"/>
      <c r="R746" s="119"/>
      <c r="S746" s="119"/>
      <c r="T746" s="119"/>
      <c r="U746" s="119"/>
      <c r="V746" s="119"/>
      <c r="W746" s="119"/>
      <c r="X746" s="119"/>
      <c r="Y746" s="119"/>
      <c r="Z746" s="120"/>
    </row>
    <row r="747" spans="1:26" s="2" customFormat="1" ht="20.100000000000001" hidden="1" customHeight="1" x14ac:dyDescent="0.4">
      <c r="A747" s="154"/>
      <c r="B747" s="155"/>
      <c r="C747" s="142"/>
      <c r="D747" s="142"/>
      <c r="E747" s="143"/>
      <c r="F747" s="139"/>
      <c r="G747" s="140"/>
      <c r="H747" s="140"/>
      <c r="I747" s="140"/>
      <c r="J747" s="108"/>
      <c r="K747" s="108"/>
      <c r="L747" s="108"/>
      <c r="M747" s="181" t="s">
        <v>93</v>
      </c>
      <c r="N747" s="181"/>
      <c r="O747" s="119"/>
      <c r="P747" s="119"/>
      <c r="Q747" s="119"/>
      <c r="R747" s="119"/>
      <c r="S747" s="119"/>
      <c r="T747" s="119"/>
      <c r="U747" s="119"/>
      <c r="V747" s="119"/>
      <c r="W747" s="119"/>
      <c r="X747" s="119"/>
      <c r="Y747" s="119"/>
      <c r="Z747" s="120"/>
    </row>
    <row r="748" spans="1:26" s="2" customFormat="1" ht="20.100000000000001" hidden="1" customHeight="1" x14ac:dyDescent="0.4">
      <c r="A748" s="154"/>
      <c r="B748" s="155"/>
      <c r="C748" s="142"/>
      <c r="D748" s="142"/>
      <c r="E748" s="143"/>
      <c r="F748" s="139"/>
      <c r="G748" s="140"/>
      <c r="H748" s="140"/>
      <c r="I748" s="140"/>
      <c r="J748" s="108"/>
      <c r="K748" s="108"/>
      <c r="L748" s="108"/>
      <c r="M748" s="181" t="s">
        <v>91</v>
      </c>
      <c r="N748" s="181"/>
      <c r="O748" s="119"/>
      <c r="P748" s="119"/>
      <c r="Q748" s="119"/>
      <c r="R748" s="119"/>
      <c r="S748" s="119"/>
      <c r="T748" s="119"/>
      <c r="U748" s="119"/>
      <c r="V748" s="119"/>
      <c r="W748" s="119"/>
      <c r="X748" s="119"/>
      <c r="Y748" s="119"/>
      <c r="Z748" s="120"/>
    </row>
    <row r="749" spans="1:26" s="2" customFormat="1" ht="20.100000000000001" hidden="1" customHeight="1" x14ac:dyDescent="0.4">
      <c r="A749" s="154"/>
      <c r="B749" s="155"/>
      <c r="C749" s="142"/>
      <c r="D749" s="142"/>
      <c r="E749" s="143"/>
      <c r="F749" s="139"/>
      <c r="G749" s="140"/>
      <c r="H749" s="140"/>
      <c r="I749" s="140"/>
      <c r="J749" s="108"/>
      <c r="K749" s="108"/>
      <c r="L749" s="108"/>
      <c r="M749" s="181" t="s">
        <v>92</v>
      </c>
      <c r="N749" s="181"/>
      <c r="O749" s="119"/>
      <c r="P749" s="119"/>
      <c r="Q749" s="119"/>
      <c r="R749" s="119"/>
      <c r="S749" s="119"/>
      <c r="T749" s="119"/>
      <c r="U749" s="119"/>
      <c r="V749" s="119"/>
      <c r="W749" s="119"/>
      <c r="X749" s="119"/>
      <c r="Y749" s="119"/>
      <c r="Z749" s="120"/>
    </row>
    <row r="750" spans="1:26" s="2" customFormat="1" ht="20.100000000000001" hidden="1" customHeight="1" x14ac:dyDescent="0.4">
      <c r="A750" s="154"/>
      <c r="B750" s="155"/>
      <c r="C750" s="142"/>
      <c r="D750" s="142"/>
      <c r="E750" s="143"/>
      <c r="F750" s="139"/>
      <c r="G750" s="140"/>
      <c r="H750" s="140"/>
      <c r="I750" s="140"/>
      <c r="J750" s="108"/>
      <c r="K750" s="108"/>
      <c r="L750" s="108"/>
      <c r="M750" s="181" t="s">
        <v>93</v>
      </c>
      <c r="N750" s="181"/>
      <c r="O750" s="119"/>
      <c r="P750" s="119"/>
      <c r="Q750" s="119"/>
      <c r="R750" s="119"/>
      <c r="S750" s="119"/>
      <c r="T750" s="119"/>
      <c r="U750" s="119"/>
      <c r="V750" s="119"/>
      <c r="W750" s="119"/>
      <c r="X750" s="119"/>
      <c r="Y750" s="119"/>
      <c r="Z750" s="120"/>
    </row>
    <row r="751" spans="1:26" s="2" customFormat="1" ht="20.100000000000001" hidden="1" customHeight="1" x14ac:dyDescent="0.4">
      <c r="A751" s="154"/>
      <c r="B751" s="155"/>
      <c r="C751" s="142"/>
      <c r="D751" s="142"/>
      <c r="E751" s="143"/>
      <c r="F751" s="139"/>
      <c r="G751" s="140"/>
      <c r="H751" s="140"/>
      <c r="I751" s="140"/>
      <c r="J751" s="108"/>
      <c r="K751" s="108"/>
      <c r="L751" s="108"/>
      <c r="M751" s="181" t="s">
        <v>91</v>
      </c>
      <c r="N751" s="181"/>
      <c r="O751" s="119"/>
      <c r="P751" s="119"/>
      <c r="Q751" s="119"/>
      <c r="R751" s="119"/>
      <c r="S751" s="119"/>
      <c r="T751" s="119"/>
      <c r="U751" s="119"/>
      <c r="V751" s="119"/>
      <c r="W751" s="119"/>
      <c r="X751" s="119"/>
      <c r="Y751" s="119"/>
      <c r="Z751" s="120"/>
    </row>
    <row r="752" spans="1:26" s="2" customFormat="1" ht="20.100000000000001" hidden="1" customHeight="1" x14ac:dyDescent="0.4">
      <c r="A752" s="154"/>
      <c r="B752" s="155"/>
      <c r="C752" s="142"/>
      <c r="D752" s="142"/>
      <c r="E752" s="143"/>
      <c r="F752" s="139"/>
      <c r="G752" s="140"/>
      <c r="H752" s="140"/>
      <c r="I752" s="140"/>
      <c r="J752" s="108"/>
      <c r="K752" s="108"/>
      <c r="L752" s="108"/>
      <c r="M752" s="181" t="s">
        <v>92</v>
      </c>
      <c r="N752" s="181"/>
      <c r="O752" s="119"/>
      <c r="P752" s="119"/>
      <c r="Q752" s="119"/>
      <c r="R752" s="119"/>
      <c r="S752" s="119"/>
      <c r="T752" s="119"/>
      <c r="U752" s="119"/>
      <c r="V752" s="119"/>
      <c r="W752" s="119"/>
      <c r="X752" s="119"/>
      <c r="Y752" s="119"/>
      <c r="Z752" s="120"/>
    </row>
    <row r="753" spans="1:26" s="2" customFormat="1" ht="20.100000000000001" hidden="1" customHeight="1" x14ac:dyDescent="0.4">
      <c r="A753" s="154"/>
      <c r="B753" s="155"/>
      <c r="C753" s="142"/>
      <c r="D753" s="142"/>
      <c r="E753" s="143"/>
      <c r="F753" s="139"/>
      <c r="G753" s="140"/>
      <c r="H753" s="140"/>
      <c r="I753" s="140"/>
      <c r="J753" s="108"/>
      <c r="K753" s="108"/>
      <c r="L753" s="108"/>
      <c r="M753" s="181" t="s">
        <v>93</v>
      </c>
      <c r="N753" s="181"/>
      <c r="O753" s="119"/>
      <c r="P753" s="119"/>
      <c r="Q753" s="119"/>
      <c r="R753" s="119"/>
      <c r="S753" s="119"/>
      <c r="T753" s="119"/>
      <c r="U753" s="119"/>
      <c r="V753" s="119"/>
      <c r="W753" s="119"/>
      <c r="X753" s="119"/>
      <c r="Y753" s="119"/>
      <c r="Z753" s="120"/>
    </row>
    <row r="754" spans="1:26" s="2" customFormat="1" ht="20.100000000000001" hidden="1" customHeight="1" x14ac:dyDescent="0.4">
      <c r="A754" s="154"/>
      <c r="B754" s="155"/>
      <c r="C754" s="142"/>
      <c r="D754" s="142"/>
      <c r="E754" s="143"/>
      <c r="F754" s="139"/>
      <c r="G754" s="140"/>
      <c r="H754" s="140"/>
      <c r="I754" s="140"/>
      <c r="J754" s="108"/>
      <c r="K754" s="108"/>
      <c r="L754" s="108"/>
      <c r="M754" s="181" t="s">
        <v>110</v>
      </c>
      <c r="N754" s="181"/>
      <c r="O754" s="119"/>
      <c r="P754" s="119"/>
      <c r="Q754" s="119"/>
      <c r="R754" s="119"/>
      <c r="S754" s="119"/>
      <c r="T754" s="119"/>
      <c r="U754" s="119"/>
      <c r="V754" s="119"/>
      <c r="W754" s="119"/>
      <c r="X754" s="119"/>
      <c r="Y754" s="119"/>
      <c r="Z754" s="120"/>
    </row>
    <row r="755" spans="1:26" s="2" customFormat="1" ht="20.100000000000001" hidden="1" customHeight="1" x14ac:dyDescent="0.4">
      <c r="A755" s="154"/>
      <c r="B755" s="155"/>
      <c r="C755" s="142"/>
      <c r="D755" s="142"/>
      <c r="E755" s="143"/>
      <c r="F755" s="139"/>
      <c r="G755" s="140"/>
      <c r="H755" s="140"/>
      <c r="I755" s="140"/>
      <c r="J755" s="108"/>
      <c r="K755" s="108"/>
      <c r="L755" s="108"/>
      <c r="M755" s="181" t="s">
        <v>111</v>
      </c>
      <c r="N755" s="181"/>
      <c r="O755" s="119"/>
      <c r="P755" s="119"/>
      <c r="Q755" s="119"/>
      <c r="R755" s="119"/>
      <c r="S755" s="119"/>
      <c r="T755" s="119"/>
      <c r="U755" s="119"/>
      <c r="V755" s="119"/>
      <c r="W755" s="119"/>
      <c r="X755" s="119"/>
      <c r="Y755" s="119"/>
      <c r="Z755" s="120"/>
    </row>
    <row r="756" spans="1:26" s="2" customFormat="1" ht="20.100000000000001" hidden="1" customHeight="1" x14ac:dyDescent="0.4">
      <c r="A756" s="154"/>
      <c r="B756" s="155"/>
      <c r="C756" s="142"/>
      <c r="D756" s="142"/>
      <c r="E756" s="143"/>
      <c r="F756" s="139"/>
      <c r="G756" s="140"/>
      <c r="H756" s="140"/>
      <c r="I756" s="140"/>
      <c r="J756" s="108"/>
      <c r="K756" s="108"/>
      <c r="L756" s="108"/>
      <c r="M756" s="181" t="s">
        <v>112</v>
      </c>
      <c r="N756" s="181"/>
      <c r="O756" s="119"/>
      <c r="P756" s="119"/>
      <c r="Q756" s="119"/>
      <c r="R756" s="119"/>
      <c r="S756" s="119"/>
      <c r="T756" s="119"/>
      <c r="U756" s="119"/>
      <c r="V756" s="119"/>
      <c r="W756" s="119"/>
      <c r="X756" s="119"/>
      <c r="Y756" s="119"/>
      <c r="Z756" s="120"/>
    </row>
    <row r="757" spans="1:26" s="2" customFormat="1" ht="20.100000000000001" hidden="1" customHeight="1" x14ac:dyDescent="0.4">
      <c r="A757" s="154"/>
      <c r="B757" s="155"/>
      <c r="C757" s="142"/>
      <c r="D757" s="142"/>
      <c r="E757" s="143"/>
      <c r="F757" s="139"/>
      <c r="G757" s="140"/>
      <c r="H757" s="140"/>
      <c r="I757" s="140"/>
      <c r="J757" s="108"/>
      <c r="K757" s="108"/>
      <c r="L757" s="108"/>
      <c r="M757" s="181" t="s">
        <v>91</v>
      </c>
      <c r="N757" s="181"/>
      <c r="O757" s="119"/>
      <c r="P757" s="119"/>
      <c r="Q757" s="119"/>
      <c r="R757" s="119"/>
      <c r="S757" s="119"/>
      <c r="T757" s="119"/>
      <c r="U757" s="119"/>
      <c r="V757" s="119"/>
      <c r="W757" s="119"/>
      <c r="X757" s="119"/>
      <c r="Y757" s="119"/>
      <c r="Z757" s="120"/>
    </row>
    <row r="758" spans="1:26" s="2" customFormat="1" ht="20.100000000000001" hidden="1" customHeight="1" x14ac:dyDescent="0.4">
      <c r="A758" s="154"/>
      <c r="B758" s="155"/>
      <c r="C758" s="142"/>
      <c r="D758" s="142"/>
      <c r="E758" s="143"/>
      <c r="F758" s="139"/>
      <c r="G758" s="140"/>
      <c r="H758" s="140"/>
      <c r="I758" s="140"/>
      <c r="J758" s="108"/>
      <c r="K758" s="108"/>
      <c r="L758" s="108"/>
      <c r="M758" s="181" t="s">
        <v>92</v>
      </c>
      <c r="N758" s="181"/>
      <c r="O758" s="119"/>
      <c r="P758" s="119"/>
      <c r="Q758" s="119"/>
      <c r="R758" s="119"/>
      <c r="S758" s="119"/>
      <c r="T758" s="119"/>
      <c r="U758" s="119"/>
      <c r="V758" s="119"/>
      <c r="W758" s="119"/>
      <c r="X758" s="119"/>
      <c r="Y758" s="119"/>
      <c r="Z758" s="120"/>
    </row>
    <row r="759" spans="1:26" s="2" customFormat="1" ht="20.100000000000001" hidden="1" customHeight="1" x14ac:dyDescent="0.4">
      <c r="A759" s="154"/>
      <c r="B759" s="155"/>
      <c r="C759" s="142"/>
      <c r="D759" s="142"/>
      <c r="E759" s="143"/>
      <c r="F759" s="139"/>
      <c r="G759" s="140"/>
      <c r="H759" s="140"/>
      <c r="I759" s="140"/>
      <c r="J759" s="108"/>
      <c r="K759" s="108"/>
      <c r="L759" s="108"/>
      <c r="M759" s="181" t="s">
        <v>93</v>
      </c>
      <c r="N759" s="181"/>
      <c r="O759" s="119"/>
      <c r="P759" s="119"/>
      <c r="Q759" s="119"/>
      <c r="R759" s="119"/>
      <c r="S759" s="119"/>
      <c r="T759" s="119"/>
      <c r="U759" s="119"/>
      <c r="V759" s="119"/>
      <c r="W759" s="119"/>
      <c r="X759" s="119"/>
      <c r="Y759" s="119"/>
      <c r="Z759" s="120"/>
    </row>
    <row r="760" spans="1:26" s="2" customFormat="1" ht="20.100000000000001" hidden="1" customHeight="1" x14ac:dyDescent="0.4">
      <c r="A760" s="154"/>
      <c r="B760" s="155"/>
      <c r="C760" s="142"/>
      <c r="D760" s="142"/>
      <c r="E760" s="143"/>
      <c r="F760" s="139"/>
      <c r="G760" s="140"/>
      <c r="H760" s="140"/>
      <c r="I760" s="140"/>
      <c r="J760" s="108"/>
      <c r="K760" s="108"/>
      <c r="L760" s="108"/>
      <c r="M760" s="181" t="s">
        <v>110</v>
      </c>
      <c r="N760" s="181"/>
      <c r="O760" s="119"/>
      <c r="P760" s="119"/>
      <c r="Q760" s="119"/>
      <c r="R760" s="119"/>
      <c r="S760" s="119"/>
      <c r="T760" s="119"/>
      <c r="U760" s="119"/>
      <c r="V760" s="119"/>
      <c r="W760" s="119"/>
      <c r="X760" s="119"/>
      <c r="Y760" s="119"/>
      <c r="Z760" s="120"/>
    </row>
    <row r="761" spans="1:26" s="2" customFormat="1" ht="20.100000000000001" hidden="1" customHeight="1" x14ac:dyDescent="0.4">
      <c r="A761" s="154"/>
      <c r="B761" s="155"/>
      <c r="C761" s="142"/>
      <c r="D761" s="142"/>
      <c r="E761" s="143"/>
      <c r="F761" s="139"/>
      <c r="G761" s="140"/>
      <c r="H761" s="140"/>
      <c r="I761" s="140"/>
      <c r="J761" s="108"/>
      <c r="K761" s="108"/>
      <c r="L761" s="108"/>
      <c r="M761" s="181" t="s">
        <v>111</v>
      </c>
      <c r="N761" s="181"/>
      <c r="O761" s="119"/>
      <c r="P761" s="119"/>
      <c r="Q761" s="119"/>
      <c r="R761" s="119"/>
      <c r="S761" s="119"/>
      <c r="T761" s="119"/>
      <c r="U761" s="119"/>
      <c r="V761" s="119"/>
      <c r="W761" s="119"/>
      <c r="X761" s="119"/>
      <c r="Y761" s="119"/>
      <c r="Z761" s="120"/>
    </row>
    <row r="762" spans="1:26" s="2" customFormat="1" ht="20.100000000000001" hidden="1" customHeight="1" thickBot="1" x14ac:dyDescent="0.45">
      <c r="A762" s="154"/>
      <c r="B762" s="155"/>
      <c r="C762" s="142"/>
      <c r="D762" s="142"/>
      <c r="E762" s="143"/>
      <c r="F762" s="302"/>
      <c r="G762" s="303"/>
      <c r="H762" s="303"/>
      <c r="I762" s="303"/>
      <c r="J762" s="347"/>
      <c r="K762" s="347"/>
      <c r="L762" s="347"/>
      <c r="M762" s="225" t="s">
        <v>112</v>
      </c>
      <c r="N762" s="225"/>
      <c r="O762" s="236"/>
      <c r="P762" s="236"/>
      <c r="Q762" s="236"/>
      <c r="R762" s="236"/>
      <c r="S762" s="236"/>
      <c r="T762" s="236"/>
      <c r="U762" s="236"/>
      <c r="V762" s="236"/>
      <c r="W762" s="236"/>
      <c r="X762" s="236"/>
      <c r="Y762" s="236"/>
      <c r="Z762" s="237"/>
    </row>
    <row r="763" spans="1:26" s="2" customFormat="1" x14ac:dyDescent="0.35">
      <c r="A763" s="154"/>
      <c r="B763" s="155"/>
      <c r="C763" s="142"/>
      <c r="D763" s="142"/>
      <c r="E763" s="143"/>
      <c r="F763" s="194" t="s">
        <v>319</v>
      </c>
      <c r="G763" s="195"/>
      <c r="H763" s="195"/>
      <c r="I763" s="207"/>
      <c r="J763" s="209" t="s">
        <v>23</v>
      </c>
      <c r="K763" s="210"/>
      <c r="L763" s="210"/>
      <c r="M763" s="210"/>
      <c r="N763" s="210"/>
      <c r="O763" s="210"/>
      <c r="P763" s="210"/>
      <c r="Q763" s="210"/>
      <c r="R763" s="210"/>
      <c r="S763" s="210"/>
      <c r="T763" s="210"/>
      <c r="U763" s="210"/>
      <c r="V763" s="210"/>
      <c r="W763" s="210"/>
      <c r="X763" s="210"/>
      <c r="Y763" s="210"/>
      <c r="Z763" s="211"/>
    </row>
    <row r="764" spans="1:26" s="2" customFormat="1" ht="48.6" customHeight="1" thickBot="1" x14ac:dyDescent="0.45">
      <c r="A764" s="154"/>
      <c r="B764" s="155"/>
      <c r="C764" s="142"/>
      <c r="D764" s="142"/>
      <c r="E764" s="143"/>
      <c r="F764" s="196"/>
      <c r="G764" s="197"/>
      <c r="H764" s="197"/>
      <c r="I764" s="208"/>
      <c r="J764" s="114" t="s">
        <v>60</v>
      </c>
      <c r="K764" s="114"/>
      <c r="L764" s="114"/>
      <c r="M764" s="114"/>
      <c r="N764" s="114"/>
      <c r="O764" s="212"/>
      <c r="P764" s="213"/>
      <c r="Q764" s="213"/>
      <c r="R764" s="213"/>
      <c r="S764" s="213"/>
      <c r="T764" s="213"/>
      <c r="U764" s="213"/>
      <c r="V764" s="213"/>
      <c r="W764" s="213"/>
      <c r="X764" s="213"/>
      <c r="Y764" s="213"/>
      <c r="Z764" s="214"/>
    </row>
    <row r="765" spans="1:26" s="2" customFormat="1" ht="17.25" customHeight="1" x14ac:dyDescent="0.35">
      <c r="A765" s="154"/>
      <c r="B765" s="155"/>
      <c r="C765" s="142"/>
      <c r="D765" s="142"/>
      <c r="E765" s="143"/>
      <c r="F765" s="194" t="s">
        <v>238</v>
      </c>
      <c r="G765" s="195"/>
      <c r="H765" s="195"/>
      <c r="I765" s="195"/>
      <c r="J765" s="148" t="s">
        <v>23</v>
      </c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9"/>
    </row>
    <row r="766" spans="1:26" s="2" customFormat="1" ht="33.6" customHeight="1" thickBot="1" x14ac:dyDescent="0.45">
      <c r="A766" s="154"/>
      <c r="B766" s="155"/>
      <c r="C766" s="142"/>
      <c r="D766" s="142"/>
      <c r="E766" s="143"/>
      <c r="F766" s="196"/>
      <c r="G766" s="197"/>
      <c r="H766" s="197"/>
      <c r="I766" s="197"/>
      <c r="J766" s="114" t="s">
        <v>126</v>
      </c>
      <c r="K766" s="114"/>
      <c r="L766" s="114"/>
      <c r="M766" s="114"/>
      <c r="N766" s="114"/>
      <c r="O766" s="349"/>
      <c r="P766" s="350"/>
      <c r="Q766" s="350"/>
      <c r="R766" s="350"/>
      <c r="S766" s="350"/>
      <c r="T766" s="350"/>
      <c r="U766" s="350"/>
      <c r="V766" s="350"/>
      <c r="W766" s="350"/>
      <c r="X766" s="350"/>
      <c r="Y766" s="350"/>
      <c r="Z766" s="351"/>
    </row>
    <row r="767" spans="1:26" s="2" customFormat="1" x14ac:dyDescent="0.35">
      <c r="A767" s="154"/>
      <c r="B767" s="155"/>
      <c r="C767" s="142"/>
      <c r="D767" s="142"/>
      <c r="E767" s="143"/>
      <c r="F767" s="194" t="s">
        <v>320</v>
      </c>
      <c r="G767" s="195"/>
      <c r="H767" s="195"/>
      <c r="I767" s="195"/>
      <c r="J767" s="148" t="s">
        <v>23</v>
      </c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9"/>
    </row>
    <row r="768" spans="1:26" s="2" customFormat="1" ht="48.6" customHeight="1" thickBot="1" x14ac:dyDescent="0.45">
      <c r="A768" s="156"/>
      <c r="B768" s="157"/>
      <c r="C768" s="142"/>
      <c r="D768" s="142"/>
      <c r="E768" s="143"/>
      <c r="F768" s="196"/>
      <c r="G768" s="197"/>
      <c r="H768" s="197"/>
      <c r="I768" s="197"/>
      <c r="J768" s="114" t="s">
        <v>126</v>
      </c>
      <c r="K768" s="114"/>
      <c r="L768" s="114"/>
      <c r="M768" s="114"/>
      <c r="N768" s="114"/>
      <c r="O768" s="349"/>
      <c r="P768" s="350"/>
      <c r="Q768" s="350"/>
      <c r="R768" s="350"/>
      <c r="S768" s="350"/>
      <c r="T768" s="350"/>
      <c r="U768" s="350"/>
      <c r="V768" s="350"/>
      <c r="W768" s="350"/>
      <c r="X768" s="350"/>
      <c r="Y768" s="350"/>
      <c r="Z768" s="351"/>
    </row>
    <row r="769" spans="1:26" s="2" customFormat="1" ht="16.5" customHeight="1" x14ac:dyDescent="0.35">
      <c r="A769" s="168" t="s">
        <v>408</v>
      </c>
      <c r="B769" s="169"/>
      <c r="C769" s="168" t="s">
        <v>409</v>
      </c>
      <c r="D769" s="352"/>
      <c r="E769" s="353"/>
      <c r="F769" s="191" t="s">
        <v>374</v>
      </c>
      <c r="G769" s="192"/>
      <c r="H769" s="192"/>
      <c r="I769" s="192"/>
      <c r="J769" s="192"/>
      <c r="K769" s="192"/>
      <c r="L769" s="192"/>
      <c r="M769" s="260"/>
      <c r="N769" s="260"/>
      <c r="O769" s="260"/>
      <c r="P769" s="260"/>
      <c r="Q769" s="260"/>
      <c r="R769" s="260"/>
      <c r="S769" s="260"/>
      <c r="T769" s="260"/>
      <c r="U769" s="260"/>
      <c r="V769" s="260"/>
      <c r="W769" s="260"/>
      <c r="X769" s="260"/>
      <c r="Y769" s="260"/>
      <c r="Z769" s="261"/>
    </row>
    <row r="770" spans="1:26" s="2" customFormat="1" ht="16.5" customHeight="1" x14ac:dyDescent="0.4">
      <c r="A770" s="170"/>
      <c r="B770" s="171"/>
      <c r="C770" s="170"/>
      <c r="D770" s="354"/>
      <c r="E770" s="355"/>
      <c r="F770" s="139"/>
      <c r="G770" s="140"/>
      <c r="H770" s="140"/>
      <c r="I770" s="140"/>
      <c r="J770" s="324" t="s">
        <v>375</v>
      </c>
      <c r="K770" s="372"/>
      <c r="L770" s="373"/>
      <c r="M770" s="109" t="s">
        <v>52</v>
      </c>
      <c r="N770" s="109"/>
      <c r="O770" s="109"/>
      <c r="P770" s="109"/>
      <c r="Q770" s="109" t="s">
        <v>53</v>
      </c>
      <c r="R770" s="109"/>
      <c r="S770" s="109"/>
      <c r="T770" s="109"/>
      <c r="U770" s="109" t="s">
        <v>96</v>
      </c>
      <c r="V770" s="109"/>
      <c r="W770" s="188" t="s">
        <v>373</v>
      </c>
      <c r="X770" s="188"/>
      <c r="Y770" s="188"/>
      <c r="Z770" s="188"/>
    </row>
    <row r="771" spans="1:26" s="2" customFormat="1" ht="16.5" customHeight="1" x14ac:dyDescent="0.4">
      <c r="A771" s="170"/>
      <c r="B771" s="171"/>
      <c r="C771" s="170"/>
      <c r="D771" s="354"/>
      <c r="E771" s="355"/>
      <c r="F771" s="139"/>
      <c r="G771" s="140"/>
      <c r="H771" s="140"/>
      <c r="I771" s="140"/>
      <c r="J771" s="374"/>
      <c r="K771" s="375"/>
      <c r="L771" s="376"/>
      <c r="M771" s="109" t="s">
        <v>55</v>
      </c>
      <c r="N771" s="109"/>
      <c r="O771" s="109" t="s">
        <v>56</v>
      </c>
      <c r="P771" s="109"/>
      <c r="Q771" s="109" t="s">
        <v>55</v>
      </c>
      <c r="R771" s="109"/>
      <c r="S771" s="109" t="s">
        <v>56</v>
      </c>
      <c r="T771" s="109"/>
      <c r="U771" s="109"/>
      <c r="V771" s="109"/>
      <c r="W771" s="188"/>
      <c r="X771" s="188"/>
      <c r="Y771" s="188"/>
      <c r="Z771" s="188"/>
    </row>
    <row r="772" spans="1:26" s="2" customFormat="1" ht="16.5" customHeight="1" x14ac:dyDescent="0.4">
      <c r="A772" s="170"/>
      <c r="B772" s="171"/>
      <c r="C772" s="170"/>
      <c r="D772" s="354"/>
      <c r="E772" s="355"/>
      <c r="F772" s="139" t="s">
        <v>50</v>
      </c>
      <c r="G772" s="140"/>
      <c r="H772" s="140"/>
      <c r="I772" s="140"/>
      <c r="J772" s="200">
        <v>2</v>
      </c>
      <c r="K772" s="200"/>
      <c r="L772" s="271"/>
      <c r="M772" s="268"/>
      <c r="N772" s="269"/>
      <c r="O772" s="268"/>
      <c r="P772" s="269"/>
      <c r="Q772" s="268"/>
      <c r="R772" s="269"/>
      <c r="S772" s="268"/>
      <c r="T772" s="269"/>
      <c r="U772" s="268"/>
      <c r="V772" s="269"/>
      <c r="W772" s="268"/>
      <c r="X772" s="269"/>
      <c r="Y772" s="269"/>
      <c r="Z772" s="269"/>
    </row>
    <row r="773" spans="1:26" s="2" customFormat="1" ht="16.5" customHeight="1" x14ac:dyDescent="0.4">
      <c r="A773" s="170"/>
      <c r="B773" s="171"/>
      <c r="C773" s="170"/>
      <c r="D773" s="354"/>
      <c r="E773" s="355"/>
      <c r="F773" s="139"/>
      <c r="G773" s="140"/>
      <c r="H773" s="140"/>
      <c r="I773" s="140"/>
      <c r="J773" s="200">
        <v>2</v>
      </c>
      <c r="K773" s="200"/>
      <c r="L773" s="271"/>
      <c r="M773" s="268"/>
      <c r="N773" s="269"/>
      <c r="O773" s="268"/>
      <c r="P773" s="269"/>
      <c r="Q773" s="268"/>
      <c r="R773" s="269"/>
      <c r="S773" s="268"/>
      <c r="T773" s="269"/>
      <c r="U773" s="268"/>
      <c r="V773" s="269"/>
      <c r="W773" s="268"/>
      <c r="X773" s="269"/>
      <c r="Y773" s="269"/>
      <c r="Z773" s="269"/>
    </row>
    <row r="774" spans="1:26" s="2" customFormat="1" ht="16.5" customHeight="1" x14ac:dyDescent="0.4">
      <c r="A774" s="170"/>
      <c r="B774" s="171"/>
      <c r="C774" s="170"/>
      <c r="D774" s="354"/>
      <c r="E774" s="355"/>
      <c r="F774" s="139"/>
      <c r="G774" s="140"/>
      <c r="H774" s="140"/>
      <c r="I774" s="140"/>
      <c r="J774" s="200">
        <v>2</v>
      </c>
      <c r="K774" s="200"/>
      <c r="L774" s="271"/>
      <c r="M774" s="268"/>
      <c r="N774" s="269"/>
      <c r="O774" s="268"/>
      <c r="P774" s="269"/>
      <c r="Q774" s="268"/>
      <c r="R774" s="269"/>
      <c r="S774" s="268"/>
      <c r="T774" s="269"/>
      <c r="U774" s="268"/>
      <c r="V774" s="269"/>
      <c r="W774" s="268"/>
      <c r="X774" s="269"/>
      <c r="Y774" s="269"/>
      <c r="Z774" s="269"/>
    </row>
    <row r="775" spans="1:26" s="2" customFormat="1" ht="16.5" customHeight="1" x14ac:dyDescent="0.4">
      <c r="A775" s="170"/>
      <c r="B775" s="171"/>
      <c r="C775" s="170"/>
      <c r="D775" s="354"/>
      <c r="E775" s="355"/>
      <c r="F775" s="139"/>
      <c r="G775" s="140"/>
      <c r="H775" s="140"/>
      <c r="I775" s="140"/>
      <c r="J775" s="200">
        <v>2</v>
      </c>
      <c r="K775" s="200"/>
      <c r="L775" s="271"/>
      <c r="M775" s="268"/>
      <c r="N775" s="269"/>
      <c r="O775" s="268"/>
      <c r="P775" s="269"/>
      <c r="Q775" s="268"/>
      <c r="R775" s="269"/>
      <c r="S775" s="268"/>
      <c r="T775" s="269"/>
      <c r="U775" s="268"/>
      <c r="V775" s="269"/>
      <c r="W775" s="268"/>
      <c r="X775" s="269"/>
      <c r="Y775" s="269"/>
      <c r="Z775" s="269"/>
    </row>
    <row r="776" spans="1:26" s="2" customFormat="1" ht="16.5" customHeight="1" x14ac:dyDescent="0.4">
      <c r="A776" s="170"/>
      <c r="B776" s="171"/>
      <c r="C776" s="170"/>
      <c r="D776" s="354"/>
      <c r="E776" s="355"/>
      <c r="F776" s="139" t="s">
        <v>50</v>
      </c>
      <c r="G776" s="140"/>
      <c r="H776" s="140"/>
      <c r="I776" s="140"/>
      <c r="J776" s="200">
        <v>3</v>
      </c>
      <c r="K776" s="200"/>
      <c r="L776" s="271"/>
      <c r="M776" s="268"/>
      <c r="N776" s="269"/>
      <c r="O776" s="268"/>
      <c r="P776" s="269"/>
      <c r="Q776" s="268"/>
      <c r="R776" s="269"/>
      <c r="S776" s="268"/>
      <c r="T776" s="269"/>
      <c r="U776" s="268"/>
      <c r="V776" s="269"/>
      <c r="W776" s="268"/>
      <c r="X776" s="269"/>
      <c r="Y776" s="269"/>
      <c r="Z776" s="269"/>
    </row>
    <row r="777" spans="1:26" s="2" customFormat="1" ht="16.5" customHeight="1" x14ac:dyDescent="0.4">
      <c r="A777" s="170"/>
      <c r="B777" s="171"/>
      <c r="C777" s="170"/>
      <c r="D777" s="354"/>
      <c r="E777" s="355"/>
      <c r="F777" s="139"/>
      <c r="G777" s="140"/>
      <c r="H777" s="140"/>
      <c r="I777" s="140"/>
      <c r="J777" s="200">
        <v>3</v>
      </c>
      <c r="K777" s="200"/>
      <c r="L777" s="271"/>
      <c r="M777" s="268"/>
      <c r="N777" s="269"/>
      <c r="O777" s="268"/>
      <c r="P777" s="269"/>
      <c r="Q777" s="268"/>
      <c r="R777" s="269"/>
      <c r="S777" s="268"/>
      <c r="T777" s="269"/>
      <c r="U777" s="268"/>
      <c r="V777" s="269"/>
      <c r="W777" s="268"/>
      <c r="X777" s="269"/>
      <c r="Y777" s="269"/>
      <c r="Z777" s="269"/>
    </row>
    <row r="778" spans="1:26" s="2" customFormat="1" ht="16.5" customHeight="1" x14ac:dyDescent="0.4">
      <c r="A778" s="170"/>
      <c r="B778" s="171"/>
      <c r="C778" s="170"/>
      <c r="D778" s="354"/>
      <c r="E778" s="355"/>
      <c r="F778" s="139"/>
      <c r="G778" s="140"/>
      <c r="H778" s="140"/>
      <c r="I778" s="140"/>
      <c r="J778" s="200">
        <v>3</v>
      </c>
      <c r="K778" s="200"/>
      <c r="L778" s="271"/>
      <c r="M778" s="268"/>
      <c r="N778" s="269"/>
      <c r="O778" s="268"/>
      <c r="P778" s="269"/>
      <c r="Q778" s="268"/>
      <c r="R778" s="269"/>
      <c r="S778" s="268"/>
      <c r="T778" s="269"/>
      <c r="U778" s="268"/>
      <c r="V778" s="269"/>
      <c r="W778" s="268"/>
      <c r="X778" s="269"/>
      <c r="Y778" s="269"/>
      <c r="Z778" s="269"/>
    </row>
    <row r="779" spans="1:26" s="2" customFormat="1" ht="16.5" customHeight="1" x14ac:dyDescent="0.4">
      <c r="A779" s="170"/>
      <c r="B779" s="171"/>
      <c r="C779" s="170"/>
      <c r="D779" s="354"/>
      <c r="E779" s="355"/>
      <c r="F779" s="139"/>
      <c r="G779" s="140"/>
      <c r="H779" s="140"/>
      <c r="I779" s="140"/>
      <c r="J779" s="200">
        <v>3</v>
      </c>
      <c r="K779" s="200"/>
      <c r="L779" s="271"/>
      <c r="M779" s="268"/>
      <c r="N779" s="269"/>
      <c r="O779" s="268"/>
      <c r="P779" s="269"/>
      <c r="Q779" s="268"/>
      <c r="R779" s="269"/>
      <c r="S779" s="268"/>
      <c r="T779" s="269"/>
      <c r="U779" s="268"/>
      <c r="V779" s="269"/>
      <c r="W779" s="268"/>
      <c r="X779" s="269"/>
      <c r="Y779" s="269"/>
      <c r="Z779" s="269"/>
    </row>
    <row r="780" spans="1:26" s="2" customFormat="1" ht="16.5" customHeight="1" thickBot="1" x14ac:dyDescent="0.45">
      <c r="A780" s="170"/>
      <c r="B780" s="171"/>
      <c r="C780" s="170"/>
      <c r="D780" s="354"/>
      <c r="E780" s="355"/>
      <c r="F780" s="302" t="s">
        <v>50</v>
      </c>
      <c r="G780" s="303"/>
      <c r="H780" s="303"/>
      <c r="I780" s="303"/>
      <c r="J780" s="323">
        <v>4</v>
      </c>
      <c r="K780" s="323"/>
      <c r="L780" s="324"/>
      <c r="M780" s="268"/>
      <c r="N780" s="269"/>
      <c r="O780" s="268"/>
      <c r="P780" s="269"/>
      <c r="Q780" s="268"/>
      <c r="R780" s="269"/>
      <c r="S780" s="268"/>
      <c r="T780" s="269"/>
      <c r="U780" s="268"/>
      <c r="V780" s="269"/>
      <c r="W780" s="268"/>
      <c r="X780" s="269"/>
      <c r="Y780" s="269"/>
      <c r="Z780" s="269"/>
    </row>
    <row r="781" spans="1:26" s="2" customFormat="1" ht="16.5" customHeight="1" x14ac:dyDescent="0.35">
      <c r="A781" s="170"/>
      <c r="B781" s="171"/>
      <c r="C781" s="170"/>
      <c r="D781" s="354"/>
      <c r="E781" s="355"/>
      <c r="F781" s="364" t="s">
        <v>398</v>
      </c>
      <c r="G781" s="365"/>
      <c r="H781" s="365"/>
      <c r="I781" s="365"/>
      <c r="J781" s="365"/>
      <c r="K781" s="365"/>
      <c r="L781" s="365"/>
      <c r="M781" s="365"/>
      <c r="N781" s="365"/>
      <c r="O781" s="365"/>
      <c r="P781" s="365"/>
      <c r="Q781" s="365"/>
      <c r="R781" s="365"/>
      <c r="S781" s="365"/>
      <c r="T781" s="365"/>
      <c r="U781" s="365"/>
      <c r="V781" s="365"/>
      <c r="W781" s="365"/>
      <c r="X781" s="365"/>
      <c r="Y781" s="365"/>
      <c r="Z781" s="366"/>
    </row>
    <row r="782" spans="1:26" s="2" customFormat="1" ht="16.5" customHeight="1" x14ac:dyDescent="0.4">
      <c r="A782" s="170"/>
      <c r="B782" s="171"/>
      <c r="C782" s="170"/>
      <c r="D782" s="354"/>
      <c r="E782" s="355"/>
      <c r="F782" s="139" t="s">
        <v>41</v>
      </c>
      <c r="G782" s="140"/>
      <c r="H782" s="140"/>
      <c r="I782" s="140"/>
      <c r="J782" s="305"/>
      <c r="K782" s="306"/>
      <c r="L782" s="307"/>
      <c r="M782" s="181" t="s">
        <v>46</v>
      </c>
      <c r="N782" s="181"/>
      <c r="O782" s="181"/>
      <c r="P782" s="110" t="s">
        <v>44</v>
      </c>
      <c r="Q782" s="110"/>
      <c r="R782" s="110"/>
      <c r="S782" s="110"/>
      <c r="T782" s="110"/>
      <c r="U782" s="110"/>
      <c r="V782" s="110"/>
      <c r="W782" s="110"/>
      <c r="X782" s="110"/>
      <c r="Y782" s="110"/>
      <c r="Z782" s="301"/>
    </row>
    <row r="783" spans="1:26" s="2" customFormat="1" ht="16.5" customHeight="1" x14ac:dyDescent="0.4">
      <c r="A783" s="170"/>
      <c r="B783" s="171"/>
      <c r="C783" s="170"/>
      <c r="D783" s="354"/>
      <c r="E783" s="355"/>
      <c r="F783" s="139"/>
      <c r="G783" s="140"/>
      <c r="H783" s="140"/>
      <c r="I783" s="140"/>
      <c r="J783" s="305"/>
      <c r="K783" s="306"/>
      <c r="L783" s="307"/>
      <c r="M783" s="181" t="s">
        <v>47</v>
      </c>
      <c r="N783" s="181"/>
      <c r="O783" s="181"/>
      <c r="P783" s="110" t="s">
        <v>44</v>
      </c>
      <c r="Q783" s="110"/>
      <c r="R783" s="110"/>
      <c r="S783" s="110"/>
      <c r="T783" s="110"/>
      <c r="U783" s="110"/>
      <c r="V783" s="110"/>
      <c r="W783" s="110"/>
      <c r="X783" s="110"/>
      <c r="Y783" s="110"/>
      <c r="Z783" s="301"/>
    </row>
    <row r="784" spans="1:26" s="2" customFormat="1" ht="16.5" customHeight="1" x14ac:dyDescent="0.4">
      <c r="A784" s="170"/>
      <c r="B784" s="171"/>
      <c r="C784" s="170"/>
      <c r="D784" s="354"/>
      <c r="E784" s="355"/>
      <c r="F784" s="139" t="s">
        <v>43</v>
      </c>
      <c r="G784" s="140"/>
      <c r="H784" s="140"/>
      <c r="I784" s="140"/>
      <c r="J784" s="305"/>
      <c r="K784" s="306"/>
      <c r="L784" s="307"/>
      <c r="M784" s="181" t="s">
        <v>46</v>
      </c>
      <c r="N784" s="181"/>
      <c r="O784" s="181"/>
      <c r="P784" s="110" t="s">
        <v>44</v>
      </c>
      <c r="Q784" s="110"/>
      <c r="R784" s="110"/>
      <c r="S784" s="110"/>
      <c r="T784" s="110"/>
      <c r="U784" s="110"/>
      <c r="V784" s="110"/>
      <c r="W784" s="110"/>
      <c r="X784" s="110"/>
      <c r="Y784" s="110"/>
      <c r="Z784" s="301"/>
    </row>
    <row r="785" spans="1:26" s="2" customFormat="1" ht="16.5" customHeight="1" thickBot="1" x14ac:dyDescent="0.45">
      <c r="A785" s="170"/>
      <c r="B785" s="171"/>
      <c r="C785" s="172"/>
      <c r="D785" s="356"/>
      <c r="E785" s="357"/>
      <c r="F785" s="196"/>
      <c r="G785" s="197"/>
      <c r="H785" s="197"/>
      <c r="I785" s="197"/>
      <c r="J785" s="305"/>
      <c r="K785" s="306"/>
      <c r="L785" s="307"/>
      <c r="M785" s="309" t="s">
        <v>47</v>
      </c>
      <c r="N785" s="309"/>
      <c r="O785" s="309"/>
      <c r="P785" s="272" t="s">
        <v>44</v>
      </c>
      <c r="Q785" s="272"/>
      <c r="R785" s="272"/>
      <c r="S785" s="272"/>
      <c r="T785" s="272"/>
      <c r="U785" s="272"/>
      <c r="V785" s="272"/>
      <c r="W785" s="272"/>
      <c r="X785" s="272"/>
      <c r="Y785" s="272"/>
      <c r="Z785" s="273"/>
    </row>
    <row r="786" spans="1:26" s="2" customFormat="1" ht="16.5" customHeight="1" x14ac:dyDescent="0.35">
      <c r="A786" s="170"/>
      <c r="B786" s="171"/>
      <c r="C786" s="142" t="s">
        <v>683</v>
      </c>
      <c r="D786" s="142"/>
      <c r="E786" s="143"/>
      <c r="F786" s="144" t="s">
        <v>23</v>
      </c>
      <c r="G786" s="145"/>
      <c r="H786" s="145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8" t="s">
        <v>89</v>
      </c>
      <c r="X786" s="148"/>
      <c r="Y786" s="148"/>
      <c r="Z786" s="149"/>
    </row>
    <row r="787" spans="1:26" s="2" customFormat="1" ht="16.5" customHeight="1" x14ac:dyDescent="0.4">
      <c r="A787" s="170"/>
      <c r="B787" s="171"/>
      <c r="C787" s="142"/>
      <c r="D787" s="142"/>
      <c r="E787" s="143"/>
      <c r="F787" s="146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 t="s">
        <v>114</v>
      </c>
      <c r="X787" s="147"/>
      <c r="Y787" s="147" t="s">
        <v>115</v>
      </c>
      <c r="Z787" s="150"/>
    </row>
    <row r="788" spans="1:26" s="2" customFormat="1" ht="16.5" customHeight="1" x14ac:dyDescent="0.4">
      <c r="A788" s="170"/>
      <c r="B788" s="171"/>
      <c r="C788" s="142"/>
      <c r="D788" s="142"/>
      <c r="E788" s="143"/>
      <c r="F788" s="139" t="s">
        <v>82</v>
      </c>
      <c r="G788" s="140"/>
      <c r="H788" s="140"/>
      <c r="I788" s="140"/>
      <c r="J788" s="108"/>
      <c r="K788" s="108"/>
      <c r="L788" s="108"/>
      <c r="M788" s="109" t="s">
        <v>60</v>
      </c>
      <c r="N788" s="109"/>
      <c r="O788" s="119"/>
      <c r="P788" s="110"/>
      <c r="Q788" s="110"/>
      <c r="R788" s="110"/>
      <c r="S788" s="110"/>
      <c r="T788" s="110"/>
      <c r="U788" s="110"/>
      <c r="V788" s="110"/>
      <c r="W788" s="111"/>
      <c r="X788" s="111"/>
      <c r="Y788" s="151"/>
      <c r="Z788" s="112"/>
    </row>
    <row r="789" spans="1:26" s="2" customFormat="1" ht="16.5" customHeight="1" x14ac:dyDescent="0.4">
      <c r="A789" s="170"/>
      <c r="B789" s="171"/>
      <c r="C789" s="142"/>
      <c r="D789" s="142"/>
      <c r="E789" s="143"/>
      <c r="F789" s="139" t="s">
        <v>310</v>
      </c>
      <c r="G789" s="140"/>
      <c r="H789" s="140"/>
      <c r="I789" s="140"/>
      <c r="J789" s="108"/>
      <c r="K789" s="108"/>
      <c r="L789" s="108"/>
      <c r="M789" s="109" t="s">
        <v>60</v>
      </c>
      <c r="N789" s="109"/>
      <c r="O789" s="119"/>
      <c r="P789" s="110"/>
      <c r="Q789" s="110"/>
      <c r="R789" s="110"/>
      <c r="S789" s="110"/>
      <c r="T789" s="110"/>
      <c r="U789" s="110"/>
      <c r="V789" s="110"/>
      <c r="W789" s="111"/>
      <c r="X789" s="111"/>
      <c r="Y789" s="111"/>
      <c r="Z789" s="112"/>
    </row>
    <row r="790" spans="1:26" s="2" customFormat="1" ht="16.5" customHeight="1" x14ac:dyDescent="0.4">
      <c r="A790" s="170"/>
      <c r="B790" s="171"/>
      <c r="C790" s="142"/>
      <c r="D790" s="142"/>
      <c r="E790" s="143"/>
      <c r="F790" s="106" t="s">
        <v>309</v>
      </c>
      <c r="G790" s="107"/>
      <c r="H790" s="107"/>
      <c r="I790" s="107"/>
      <c r="J790" s="108"/>
      <c r="K790" s="108"/>
      <c r="L790" s="108"/>
      <c r="M790" s="109" t="s">
        <v>60</v>
      </c>
      <c r="N790" s="109"/>
      <c r="O790" s="119"/>
      <c r="P790" s="110"/>
      <c r="Q790" s="110"/>
      <c r="R790" s="110"/>
      <c r="S790" s="110"/>
      <c r="T790" s="110"/>
      <c r="U790" s="110"/>
      <c r="V790" s="110"/>
      <c r="W790" s="111"/>
      <c r="X790" s="111"/>
      <c r="Y790" s="111"/>
      <c r="Z790" s="112"/>
    </row>
    <row r="791" spans="1:26" s="2" customFormat="1" ht="16.5" customHeight="1" x14ac:dyDescent="0.4">
      <c r="A791" s="170"/>
      <c r="B791" s="171"/>
      <c r="C791" s="142"/>
      <c r="D791" s="142"/>
      <c r="E791" s="143"/>
      <c r="F791" s="106" t="s">
        <v>116</v>
      </c>
      <c r="G791" s="107"/>
      <c r="H791" s="107"/>
      <c r="I791" s="107"/>
      <c r="J791" s="108"/>
      <c r="K791" s="108"/>
      <c r="L791" s="108"/>
      <c r="M791" s="109" t="s">
        <v>60</v>
      </c>
      <c r="N791" s="109"/>
      <c r="O791" s="119"/>
      <c r="P791" s="110"/>
      <c r="Q791" s="110"/>
      <c r="R791" s="110"/>
      <c r="S791" s="110"/>
      <c r="T791" s="110"/>
      <c r="U791" s="110"/>
      <c r="V791" s="110"/>
      <c r="W791" s="111"/>
      <c r="X791" s="111"/>
      <c r="Y791" s="111"/>
      <c r="Z791" s="112"/>
    </row>
    <row r="792" spans="1:26" s="2" customFormat="1" ht="16.5" customHeight="1" x14ac:dyDescent="0.4">
      <c r="A792" s="170"/>
      <c r="B792" s="171"/>
      <c r="C792" s="142"/>
      <c r="D792" s="142"/>
      <c r="E792" s="143"/>
      <c r="F792" s="139" t="s">
        <v>117</v>
      </c>
      <c r="G792" s="140"/>
      <c r="H792" s="140"/>
      <c r="I792" s="140"/>
      <c r="J792" s="108"/>
      <c r="K792" s="108"/>
      <c r="L792" s="108"/>
      <c r="M792" s="109" t="s">
        <v>60</v>
      </c>
      <c r="N792" s="109"/>
      <c r="O792" s="119"/>
      <c r="P792" s="110"/>
      <c r="Q792" s="110"/>
      <c r="R792" s="110"/>
      <c r="S792" s="110"/>
      <c r="T792" s="110"/>
      <c r="U792" s="110"/>
      <c r="V792" s="110"/>
      <c r="W792" s="111"/>
      <c r="X792" s="111"/>
      <c r="Y792" s="111"/>
      <c r="Z792" s="112"/>
    </row>
    <row r="793" spans="1:26" s="2" customFormat="1" ht="16.5" customHeight="1" x14ac:dyDescent="0.4">
      <c r="A793" s="170"/>
      <c r="B793" s="171"/>
      <c r="C793" s="142"/>
      <c r="D793" s="142"/>
      <c r="E793" s="143"/>
      <c r="F793" s="139" t="s">
        <v>83</v>
      </c>
      <c r="G793" s="140"/>
      <c r="H793" s="140"/>
      <c r="I793" s="140"/>
      <c r="J793" s="108"/>
      <c r="K793" s="108"/>
      <c r="L793" s="108"/>
      <c r="M793" s="109" t="s">
        <v>60</v>
      </c>
      <c r="N793" s="109"/>
      <c r="O793" s="119"/>
      <c r="P793" s="110"/>
      <c r="Q793" s="110"/>
      <c r="R793" s="110"/>
      <c r="S793" s="110"/>
      <c r="T793" s="110"/>
      <c r="U793" s="110"/>
      <c r="V793" s="110"/>
      <c r="W793" s="111"/>
      <c r="X793" s="111"/>
      <c r="Y793" s="111"/>
      <c r="Z793" s="112"/>
    </row>
    <row r="794" spans="1:26" s="2" customFormat="1" ht="16.5" customHeight="1" x14ac:dyDescent="0.4">
      <c r="A794" s="170"/>
      <c r="B794" s="171"/>
      <c r="C794" s="142"/>
      <c r="D794" s="142"/>
      <c r="E794" s="143"/>
      <c r="F794" s="139" t="s">
        <v>118</v>
      </c>
      <c r="G794" s="140"/>
      <c r="H794" s="140"/>
      <c r="I794" s="140"/>
      <c r="J794" s="108"/>
      <c r="K794" s="108"/>
      <c r="L794" s="108"/>
      <c r="M794" s="109" t="s">
        <v>60</v>
      </c>
      <c r="N794" s="109"/>
      <c r="O794" s="119"/>
      <c r="P794" s="110"/>
      <c r="Q794" s="110"/>
      <c r="R794" s="110"/>
      <c r="S794" s="110"/>
      <c r="T794" s="110"/>
      <c r="U794" s="110"/>
      <c r="V794" s="110"/>
      <c r="W794" s="111"/>
      <c r="X794" s="111"/>
      <c r="Y794" s="111"/>
      <c r="Z794" s="112"/>
    </row>
    <row r="795" spans="1:26" s="2" customFormat="1" ht="16.5" customHeight="1" x14ac:dyDescent="0.4">
      <c r="A795" s="170"/>
      <c r="B795" s="171"/>
      <c r="C795" s="142"/>
      <c r="D795" s="142"/>
      <c r="E795" s="143"/>
      <c r="F795" s="106" t="s">
        <v>315</v>
      </c>
      <c r="G795" s="140"/>
      <c r="H795" s="140"/>
      <c r="I795" s="140"/>
      <c r="J795" s="108"/>
      <c r="K795" s="108"/>
      <c r="L795" s="108"/>
      <c r="M795" s="109" t="s">
        <v>60</v>
      </c>
      <c r="N795" s="109"/>
      <c r="O795" s="119"/>
      <c r="P795" s="110"/>
      <c r="Q795" s="110"/>
      <c r="R795" s="110"/>
      <c r="S795" s="110"/>
      <c r="T795" s="110"/>
      <c r="U795" s="110"/>
      <c r="V795" s="110"/>
      <c r="W795" s="111"/>
      <c r="X795" s="111"/>
      <c r="Y795" s="111"/>
      <c r="Z795" s="112"/>
    </row>
    <row r="796" spans="1:26" s="2" customFormat="1" ht="16.5" customHeight="1" x14ac:dyDescent="0.4">
      <c r="A796" s="170"/>
      <c r="B796" s="171"/>
      <c r="C796" s="142"/>
      <c r="D796" s="142"/>
      <c r="E796" s="143"/>
      <c r="F796" s="106" t="s">
        <v>316</v>
      </c>
      <c r="G796" s="107"/>
      <c r="H796" s="107"/>
      <c r="I796" s="107"/>
      <c r="J796" s="108"/>
      <c r="K796" s="108"/>
      <c r="L796" s="108"/>
      <c r="M796" s="109" t="s">
        <v>60</v>
      </c>
      <c r="N796" s="109"/>
      <c r="O796" s="110"/>
      <c r="P796" s="110"/>
      <c r="Q796" s="110"/>
      <c r="R796" s="110"/>
      <c r="S796" s="110"/>
      <c r="T796" s="110"/>
      <c r="U796" s="110"/>
      <c r="V796" s="110"/>
      <c r="W796" s="111"/>
      <c r="X796" s="111"/>
      <c r="Y796" s="111"/>
      <c r="Z796" s="112"/>
    </row>
    <row r="797" spans="1:26" s="2" customFormat="1" ht="16.5" customHeight="1" x14ac:dyDescent="0.4">
      <c r="A797" s="170"/>
      <c r="B797" s="171"/>
      <c r="C797" s="142"/>
      <c r="D797" s="142"/>
      <c r="E797" s="143"/>
      <c r="F797" s="106" t="s">
        <v>616</v>
      </c>
      <c r="G797" s="107"/>
      <c r="H797" s="107"/>
      <c r="I797" s="107"/>
      <c r="J797" s="108"/>
      <c r="K797" s="108"/>
      <c r="L797" s="108"/>
      <c r="M797" s="109" t="s">
        <v>60</v>
      </c>
      <c r="N797" s="109"/>
      <c r="O797" s="110"/>
      <c r="P797" s="110"/>
      <c r="Q797" s="110"/>
      <c r="R797" s="110"/>
      <c r="S797" s="110"/>
      <c r="T797" s="110"/>
      <c r="U797" s="110"/>
      <c r="V797" s="110"/>
      <c r="W797" s="111"/>
      <c r="X797" s="111"/>
      <c r="Y797" s="111"/>
      <c r="Z797" s="112"/>
    </row>
    <row r="798" spans="1:26" s="2" customFormat="1" ht="16.5" customHeight="1" x14ac:dyDescent="0.4">
      <c r="A798" s="170"/>
      <c r="B798" s="171"/>
      <c r="C798" s="142"/>
      <c r="D798" s="142"/>
      <c r="E798" s="143"/>
      <c r="F798" s="106" t="s">
        <v>617</v>
      </c>
      <c r="G798" s="107"/>
      <c r="H798" s="107"/>
      <c r="I798" s="107"/>
      <c r="J798" s="108"/>
      <c r="K798" s="108"/>
      <c r="L798" s="108"/>
      <c r="M798" s="109" t="s">
        <v>60</v>
      </c>
      <c r="N798" s="109"/>
      <c r="O798" s="110"/>
      <c r="P798" s="110"/>
      <c r="Q798" s="110"/>
      <c r="R798" s="110"/>
      <c r="S798" s="110"/>
      <c r="T798" s="110"/>
      <c r="U798" s="110"/>
      <c r="V798" s="110"/>
      <c r="W798" s="111"/>
      <c r="X798" s="111"/>
      <c r="Y798" s="111"/>
      <c r="Z798" s="112"/>
    </row>
    <row r="799" spans="1:26" s="2" customFormat="1" ht="16.5" customHeight="1" x14ac:dyDescent="0.4">
      <c r="A799" s="170"/>
      <c r="B799" s="171"/>
      <c r="C799" s="142"/>
      <c r="D799" s="142"/>
      <c r="E799" s="143"/>
      <c r="F799" s="121" t="s">
        <v>85</v>
      </c>
      <c r="G799" s="109"/>
      <c r="H799" s="109"/>
      <c r="I799" s="109"/>
      <c r="J799" s="118"/>
      <c r="K799" s="118"/>
      <c r="L799" s="118"/>
      <c r="M799" s="118"/>
      <c r="N799" s="118"/>
      <c r="O799" s="118"/>
      <c r="P799" s="118"/>
      <c r="Q799" s="118"/>
      <c r="R799" s="118"/>
      <c r="S799" s="118"/>
      <c r="T799" s="118"/>
      <c r="U799" s="118"/>
      <c r="V799" s="118"/>
      <c r="W799" s="118"/>
      <c r="X799" s="118"/>
      <c r="Y799" s="118"/>
      <c r="Z799" s="122"/>
    </row>
    <row r="800" spans="1:26" s="2" customFormat="1" ht="16.5" customHeight="1" thickBot="1" x14ac:dyDescent="0.45">
      <c r="A800" s="170"/>
      <c r="B800" s="171"/>
      <c r="C800" s="142"/>
      <c r="D800" s="142"/>
      <c r="E800" s="143"/>
      <c r="F800" s="123" t="s">
        <v>293</v>
      </c>
      <c r="G800" s="124"/>
      <c r="H800" s="124"/>
      <c r="I800" s="124"/>
      <c r="J800" s="124"/>
      <c r="K800" s="124"/>
      <c r="L800" s="124"/>
      <c r="M800" s="124"/>
      <c r="N800" s="124"/>
      <c r="O800" s="37" t="s">
        <v>119</v>
      </c>
      <c r="P800" s="115"/>
      <c r="Q800" s="115"/>
      <c r="R800" s="115"/>
      <c r="S800" s="37" t="s">
        <v>120</v>
      </c>
      <c r="T800" s="115"/>
      <c r="U800" s="115"/>
      <c r="V800" s="115"/>
      <c r="W800" s="37" t="s">
        <v>121</v>
      </c>
      <c r="X800" s="115"/>
      <c r="Y800" s="115"/>
      <c r="Z800" s="141"/>
    </row>
    <row r="801" spans="1:26" s="2" customFormat="1" ht="16.5" customHeight="1" x14ac:dyDescent="0.4">
      <c r="A801" s="170"/>
      <c r="B801" s="171"/>
      <c r="C801" s="142"/>
      <c r="D801" s="142"/>
      <c r="E801" s="143"/>
      <c r="F801" s="215" t="s">
        <v>294</v>
      </c>
      <c r="G801" s="216"/>
      <c r="H801" s="216"/>
      <c r="I801" s="216"/>
      <c r="J801" s="216"/>
      <c r="K801" s="216"/>
      <c r="L801" s="216"/>
      <c r="M801" s="216"/>
      <c r="N801" s="216"/>
      <c r="O801" s="216"/>
      <c r="P801" s="216"/>
      <c r="Q801" s="216"/>
      <c r="R801" s="216"/>
      <c r="S801" s="216"/>
      <c r="T801" s="216"/>
      <c r="U801" s="216"/>
      <c r="V801" s="216"/>
      <c r="W801" s="216"/>
      <c r="X801" s="216"/>
      <c r="Y801" s="216"/>
      <c r="Z801" s="217"/>
    </row>
    <row r="802" spans="1:26" s="2" customFormat="1" ht="16.5" customHeight="1" x14ac:dyDescent="0.35">
      <c r="A802" s="170"/>
      <c r="B802" s="171"/>
      <c r="C802" s="142"/>
      <c r="D802" s="142"/>
      <c r="E802" s="143"/>
      <c r="F802" s="131" t="s">
        <v>105</v>
      </c>
      <c r="G802" s="132"/>
      <c r="H802" s="132"/>
      <c r="I802" s="138" t="s">
        <v>295</v>
      </c>
      <c r="J802" s="138"/>
      <c r="K802" s="138"/>
      <c r="L802" s="138" t="s">
        <v>298</v>
      </c>
      <c r="M802" s="138"/>
      <c r="N802" s="138"/>
      <c r="O802" s="133" t="s">
        <v>24</v>
      </c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4"/>
    </row>
    <row r="803" spans="1:26" s="2" customFormat="1" ht="16.5" customHeight="1" x14ac:dyDescent="0.4">
      <c r="A803" s="170"/>
      <c r="B803" s="171"/>
      <c r="C803" s="142"/>
      <c r="D803" s="142"/>
      <c r="E803" s="143"/>
      <c r="F803" s="121" t="s">
        <v>25</v>
      </c>
      <c r="G803" s="109"/>
      <c r="H803" s="109"/>
      <c r="I803" s="118"/>
      <c r="J803" s="118"/>
      <c r="K803" s="118"/>
      <c r="L803" s="118"/>
      <c r="M803" s="118"/>
      <c r="N803" s="118"/>
      <c r="O803" s="119"/>
      <c r="P803" s="119"/>
      <c r="Q803" s="119"/>
      <c r="R803" s="119"/>
      <c r="S803" s="119"/>
      <c r="T803" s="119"/>
      <c r="U803" s="119"/>
      <c r="V803" s="119"/>
      <c r="W803" s="119"/>
      <c r="X803" s="119"/>
      <c r="Y803" s="119"/>
      <c r="Z803" s="120"/>
    </row>
    <row r="804" spans="1:26" s="2" customFormat="1" ht="16.5" customHeight="1" x14ac:dyDescent="0.4">
      <c r="A804" s="170"/>
      <c r="B804" s="171"/>
      <c r="C804" s="142"/>
      <c r="D804" s="142"/>
      <c r="E804" s="143"/>
      <c r="F804" s="121" t="s">
        <v>26</v>
      </c>
      <c r="G804" s="109"/>
      <c r="H804" s="109"/>
      <c r="I804" s="118"/>
      <c r="J804" s="118"/>
      <c r="K804" s="118"/>
      <c r="L804" s="118"/>
      <c r="M804" s="118"/>
      <c r="N804" s="118"/>
      <c r="O804" s="119"/>
      <c r="P804" s="119"/>
      <c r="Q804" s="119"/>
      <c r="R804" s="119"/>
      <c r="S804" s="119"/>
      <c r="T804" s="119"/>
      <c r="U804" s="119"/>
      <c r="V804" s="119"/>
      <c r="W804" s="119"/>
      <c r="X804" s="119"/>
      <c r="Y804" s="119"/>
      <c r="Z804" s="120"/>
    </row>
    <row r="805" spans="1:26" s="2" customFormat="1" ht="16.5" customHeight="1" x14ac:dyDescent="0.4">
      <c r="A805" s="170"/>
      <c r="B805" s="171"/>
      <c r="C805" s="142"/>
      <c r="D805" s="142"/>
      <c r="E805" s="143"/>
      <c r="F805" s="121" t="s">
        <v>27</v>
      </c>
      <c r="G805" s="109"/>
      <c r="H805" s="109"/>
      <c r="I805" s="118"/>
      <c r="J805" s="118"/>
      <c r="K805" s="118"/>
      <c r="L805" s="118"/>
      <c r="M805" s="118"/>
      <c r="N805" s="118"/>
      <c r="O805" s="119"/>
      <c r="P805" s="119"/>
      <c r="Q805" s="119"/>
      <c r="R805" s="119"/>
      <c r="S805" s="119"/>
      <c r="T805" s="119"/>
      <c r="U805" s="119"/>
      <c r="V805" s="119"/>
      <c r="W805" s="119"/>
      <c r="X805" s="119"/>
      <c r="Y805" s="119"/>
      <c r="Z805" s="120"/>
    </row>
    <row r="806" spans="1:26" s="2" customFormat="1" ht="16.5" customHeight="1" x14ac:dyDescent="0.4">
      <c r="A806" s="170"/>
      <c r="B806" s="171"/>
      <c r="C806" s="142"/>
      <c r="D806" s="142"/>
      <c r="E806" s="143"/>
      <c r="F806" s="121" t="s">
        <v>28</v>
      </c>
      <c r="G806" s="109"/>
      <c r="H806" s="109"/>
      <c r="I806" s="118"/>
      <c r="J806" s="118"/>
      <c r="K806" s="118"/>
      <c r="L806" s="118"/>
      <c r="M806" s="118"/>
      <c r="N806" s="118"/>
      <c r="O806" s="119"/>
      <c r="P806" s="119"/>
      <c r="Q806" s="119"/>
      <c r="R806" s="119"/>
      <c r="S806" s="119"/>
      <c r="T806" s="119"/>
      <c r="U806" s="119"/>
      <c r="V806" s="119"/>
      <c r="W806" s="119"/>
      <c r="X806" s="119"/>
      <c r="Y806" s="119"/>
      <c r="Z806" s="120"/>
    </row>
    <row r="807" spans="1:26" s="2" customFormat="1" ht="16.5" customHeight="1" x14ac:dyDescent="0.4">
      <c r="A807" s="170"/>
      <c r="B807" s="171"/>
      <c r="C807" s="142"/>
      <c r="D807" s="142"/>
      <c r="E807" s="143"/>
      <c r="F807" s="121" t="s">
        <v>29</v>
      </c>
      <c r="G807" s="109"/>
      <c r="H807" s="109"/>
      <c r="I807" s="118"/>
      <c r="J807" s="118"/>
      <c r="K807" s="118"/>
      <c r="L807" s="118"/>
      <c r="M807" s="118"/>
      <c r="N807" s="118"/>
      <c r="O807" s="119"/>
      <c r="P807" s="119"/>
      <c r="Q807" s="119"/>
      <c r="R807" s="119"/>
      <c r="S807" s="119"/>
      <c r="T807" s="119"/>
      <c r="U807" s="119"/>
      <c r="V807" s="119"/>
      <c r="W807" s="119"/>
      <c r="X807" s="119"/>
      <c r="Y807" s="119"/>
      <c r="Z807" s="120"/>
    </row>
    <row r="808" spans="1:26" s="2" customFormat="1" ht="16.5" customHeight="1" thickBot="1" x14ac:dyDescent="0.45">
      <c r="A808" s="170"/>
      <c r="B808" s="171"/>
      <c r="C808" s="142"/>
      <c r="D808" s="142"/>
      <c r="E808" s="143"/>
      <c r="F808" s="113" t="s">
        <v>30</v>
      </c>
      <c r="G808" s="114"/>
      <c r="H808" s="114"/>
      <c r="I808" s="115"/>
      <c r="J808" s="115"/>
      <c r="K808" s="115"/>
      <c r="L808" s="115"/>
      <c r="M808" s="115"/>
      <c r="N808" s="115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7"/>
    </row>
    <row r="809" spans="1:26" s="2" customFormat="1" ht="16.5" customHeight="1" x14ac:dyDescent="0.4">
      <c r="A809" s="170"/>
      <c r="B809" s="171"/>
      <c r="C809" s="142"/>
      <c r="D809" s="142"/>
      <c r="E809" s="143"/>
      <c r="F809" s="125" t="s">
        <v>296</v>
      </c>
      <c r="G809" s="126"/>
      <c r="H809" s="126"/>
      <c r="I809" s="126"/>
      <c r="J809" s="126"/>
      <c r="K809" s="126"/>
      <c r="L809" s="126"/>
      <c r="M809" s="126"/>
      <c r="N809" s="126"/>
      <c r="O809" s="126"/>
      <c r="P809" s="126"/>
      <c r="Q809" s="126"/>
      <c r="R809" s="126"/>
      <c r="S809" s="126"/>
      <c r="T809" s="126"/>
      <c r="U809" s="126"/>
      <c r="V809" s="126"/>
      <c r="W809" s="126"/>
      <c r="X809" s="126"/>
      <c r="Y809" s="126"/>
      <c r="Z809" s="127"/>
    </row>
    <row r="810" spans="1:26" s="2" customFormat="1" ht="16.5" customHeight="1" x14ac:dyDescent="0.4">
      <c r="A810" s="170"/>
      <c r="B810" s="171"/>
      <c r="C810" s="142"/>
      <c r="D810" s="142"/>
      <c r="E810" s="143"/>
      <c r="F810" s="128"/>
      <c r="G810" s="129"/>
      <c r="H810" s="129"/>
      <c r="I810" s="129"/>
      <c r="J810" s="129"/>
      <c r="K810" s="129"/>
      <c r="L810" s="129"/>
      <c r="M810" s="129"/>
      <c r="N810" s="129"/>
      <c r="O810" s="129"/>
      <c r="P810" s="129"/>
      <c r="Q810" s="129"/>
      <c r="R810" s="129"/>
      <c r="S810" s="129"/>
      <c r="T810" s="129"/>
      <c r="U810" s="129"/>
      <c r="V810" s="129"/>
      <c r="W810" s="129"/>
      <c r="X810" s="129"/>
      <c r="Y810" s="129"/>
      <c r="Z810" s="130"/>
    </row>
    <row r="811" spans="1:26" s="2" customFormat="1" ht="16.5" customHeight="1" x14ac:dyDescent="0.35">
      <c r="A811" s="170"/>
      <c r="B811" s="171"/>
      <c r="C811" s="142"/>
      <c r="D811" s="142"/>
      <c r="E811" s="143"/>
      <c r="F811" s="131" t="s">
        <v>297</v>
      </c>
      <c r="G811" s="132"/>
      <c r="H811" s="132"/>
      <c r="I811" s="132"/>
      <c r="J811" s="132"/>
      <c r="K811" s="132"/>
      <c r="L811" s="132"/>
      <c r="M811" s="132"/>
      <c r="N811" s="132"/>
      <c r="O811" s="133" t="s">
        <v>298</v>
      </c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4"/>
    </row>
    <row r="812" spans="1:26" s="2" customFormat="1" ht="16.5" customHeight="1" x14ac:dyDescent="0.4">
      <c r="A812" s="170"/>
      <c r="B812" s="171"/>
      <c r="C812" s="142"/>
      <c r="D812" s="142"/>
      <c r="E812" s="143"/>
      <c r="F812" s="121" t="s">
        <v>299</v>
      </c>
      <c r="G812" s="109"/>
      <c r="H812" s="109"/>
      <c r="I812" s="109"/>
      <c r="J812" s="109"/>
      <c r="K812" s="109"/>
      <c r="L812" s="109"/>
      <c r="M812" s="109"/>
      <c r="N812" s="109"/>
      <c r="O812" s="119"/>
      <c r="P812" s="119"/>
      <c r="Q812" s="119"/>
      <c r="R812" s="119"/>
      <c r="S812" s="119"/>
      <c r="T812" s="119"/>
      <c r="U812" s="119"/>
      <c r="V812" s="119"/>
      <c r="W812" s="119"/>
      <c r="X812" s="119"/>
      <c r="Y812" s="119"/>
      <c r="Z812" s="120"/>
    </row>
    <row r="813" spans="1:26" s="2" customFormat="1" ht="16.5" customHeight="1" x14ac:dyDescent="0.4">
      <c r="A813" s="170"/>
      <c r="B813" s="171"/>
      <c r="C813" s="142"/>
      <c r="D813" s="142"/>
      <c r="E813" s="143"/>
      <c r="F813" s="121" t="s">
        <v>300</v>
      </c>
      <c r="G813" s="109"/>
      <c r="H813" s="109"/>
      <c r="I813" s="109"/>
      <c r="J813" s="109"/>
      <c r="K813" s="109"/>
      <c r="L813" s="109"/>
      <c r="M813" s="109"/>
      <c r="N813" s="109"/>
      <c r="O813" s="119"/>
      <c r="P813" s="119"/>
      <c r="Q813" s="119"/>
      <c r="R813" s="119"/>
      <c r="S813" s="119"/>
      <c r="T813" s="119"/>
      <c r="U813" s="119"/>
      <c r="V813" s="119"/>
      <c r="W813" s="119"/>
      <c r="X813" s="119"/>
      <c r="Y813" s="119"/>
      <c r="Z813" s="120"/>
    </row>
    <row r="814" spans="1:26" s="2" customFormat="1" ht="16.5" customHeight="1" thickBot="1" x14ac:dyDescent="0.45">
      <c r="A814" s="170"/>
      <c r="B814" s="171"/>
      <c r="C814" s="142"/>
      <c r="D814" s="142"/>
      <c r="E814" s="143"/>
      <c r="F814" s="113" t="s">
        <v>301</v>
      </c>
      <c r="G814" s="114"/>
      <c r="H814" s="114"/>
      <c r="I814" s="114"/>
      <c r="J814" s="114"/>
      <c r="K814" s="114"/>
      <c r="L814" s="114"/>
      <c r="M814" s="114"/>
      <c r="N814" s="114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7"/>
    </row>
    <row r="815" spans="1:26" s="2" customFormat="1" ht="16.5" customHeight="1" x14ac:dyDescent="0.35">
      <c r="A815" s="170"/>
      <c r="B815" s="171"/>
      <c r="C815" s="142"/>
      <c r="D815" s="142"/>
      <c r="E815" s="143"/>
      <c r="F815" s="135" t="s">
        <v>57</v>
      </c>
      <c r="G815" s="136"/>
      <c r="H815" s="136"/>
      <c r="I815" s="136"/>
      <c r="J815" s="136"/>
      <c r="K815" s="136"/>
      <c r="L815" s="136"/>
      <c r="M815" s="136"/>
      <c r="N815" s="136"/>
      <c r="O815" s="136"/>
      <c r="P815" s="136"/>
      <c r="Q815" s="136"/>
      <c r="R815" s="136"/>
      <c r="S815" s="136"/>
      <c r="T815" s="136"/>
      <c r="U815" s="136"/>
      <c r="V815" s="136"/>
      <c r="W815" s="136"/>
      <c r="X815" s="136"/>
      <c r="Y815" s="136"/>
      <c r="Z815" s="137"/>
    </row>
    <row r="816" spans="1:26" s="2" customFormat="1" ht="16.5" customHeight="1" thickBot="1" x14ac:dyDescent="0.45">
      <c r="A816" s="170"/>
      <c r="B816" s="171"/>
      <c r="C816" s="142"/>
      <c r="D816" s="142"/>
      <c r="E816" s="143"/>
      <c r="F816" s="113" t="s">
        <v>58</v>
      </c>
      <c r="G816" s="114"/>
      <c r="H816" s="114"/>
      <c r="I816" s="114"/>
      <c r="J816" s="116"/>
      <c r="K816" s="116"/>
      <c r="L816" s="116"/>
      <c r="M816" s="116"/>
      <c r="N816" s="116"/>
      <c r="O816" s="116"/>
      <c r="P816" s="114" t="s">
        <v>59</v>
      </c>
      <c r="Q816" s="114"/>
      <c r="R816" s="114"/>
      <c r="S816" s="114"/>
      <c r="T816" s="116"/>
      <c r="U816" s="116"/>
      <c r="V816" s="116"/>
      <c r="W816" s="116"/>
      <c r="X816" s="116"/>
      <c r="Y816" s="116"/>
      <c r="Z816" s="117"/>
    </row>
    <row r="817" spans="1:26" s="2" customFormat="1" ht="16.5" customHeight="1" x14ac:dyDescent="0.35">
      <c r="A817" s="170"/>
      <c r="B817" s="171"/>
      <c r="C817" s="168" t="s">
        <v>606</v>
      </c>
      <c r="D817" s="352"/>
      <c r="E817" s="353"/>
      <c r="F817" s="194" t="s">
        <v>40</v>
      </c>
      <c r="G817" s="195"/>
      <c r="H817" s="195"/>
      <c r="I817" s="195"/>
      <c r="J817" s="148" t="s">
        <v>23</v>
      </c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9"/>
    </row>
    <row r="818" spans="1:26" s="2" customFormat="1" ht="16.5" customHeight="1" x14ac:dyDescent="0.4">
      <c r="A818" s="170"/>
      <c r="B818" s="171"/>
      <c r="C818" s="170"/>
      <c r="D818" s="354"/>
      <c r="E818" s="355"/>
      <c r="F818" s="139"/>
      <c r="G818" s="140"/>
      <c r="H818" s="140"/>
      <c r="I818" s="140"/>
      <c r="J818" s="109" t="s">
        <v>125</v>
      </c>
      <c r="K818" s="109"/>
      <c r="L818" s="109"/>
      <c r="M818" s="109"/>
      <c r="N818" s="109"/>
      <c r="O818" s="119"/>
      <c r="P818" s="119"/>
      <c r="Q818" s="119"/>
      <c r="R818" s="119"/>
      <c r="S818" s="119"/>
      <c r="T818" s="119"/>
      <c r="U818" s="119"/>
      <c r="V818" s="119"/>
      <c r="W818" s="119"/>
      <c r="X818" s="119"/>
      <c r="Y818" s="119"/>
      <c r="Z818" s="120"/>
    </row>
    <row r="819" spans="1:26" s="2" customFormat="1" ht="16.5" customHeight="1" x14ac:dyDescent="0.35">
      <c r="A819" s="170"/>
      <c r="B819" s="171"/>
      <c r="C819" s="170"/>
      <c r="D819" s="354"/>
      <c r="E819" s="355"/>
      <c r="F819" s="139"/>
      <c r="G819" s="140"/>
      <c r="H819" s="140"/>
      <c r="I819" s="140"/>
      <c r="J819" s="198" t="s">
        <v>106</v>
      </c>
      <c r="K819" s="198"/>
      <c r="L819" s="198"/>
      <c r="M819" s="198"/>
      <c r="N819" s="198"/>
      <c r="O819" s="198"/>
      <c r="P819" s="198"/>
      <c r="Q819" s="198"/>
      <c r="R819" s="198"/>
      <c r="S819" s="198"/>
      <c r="T819" s="198"/>
      <c r="U819" s="198"/>
      <c r="V819" s="198"/>
      <c r="W819" s="198"/>
      <c r="X819" s="198"/>
      <c r="Y819" s="198"/>
      <c r="Z819" s="199"/>
    </row>
    <row r="820" spans="1:26" s="2" customFormat="1" ht="16.5" customHeight="1" thickBot="1" x14ac:dyDescent="0.45">
      <c r="A820" s="170"/>
      <c r="B820" s="171"/>
      <c r="C820" s="170"/>
      <c r="D820" s="354"/>
      <c r="E820" s="355"/>
      <c r="F820" s="139"/>
      <c r="G820" s="140"/>
      <c r="H820" s="140"/>
      <c r="I820" s="140"/>
      <c r="J820" s="200" t="s">
        <v>107</v>
      </c>
      <c r="K820" s="200"/>
      <c r="L820" s="200"/>
      <c r="M820" s="109" t="s">
        <v>108</v>
      </c>
      <c r="N820" s="109"/>
      <c r="O820" s="188" t="s">
        <v>109</v>
      </c>
      <c r="P820" s="188"/>
      <c r="Q820" s="188"/>
      <c r="R820" s="188"/>
      <c r="S820" s="188"/>
      <c r="T820" s="188"/>
      <c r="U820" s="188"/>
      <c r="V820" s="188"/>
      <c r="W820" s="188"/>
      <c r="X820" s="188"/>
      <c r="Y820" s="188"/>
      <c r="Z820" s="201"/>
    </row>
    <row r="821" spans="1:26" s="2" customFormat="1" ht="16.5" hidden="1" customHeight="1" x14ac:dyDescent="0.4">
      <c r="A821" s="170"/>
      <c r="B821" s="171"/>
      <c r="C821" s="170"/>
      <c r="D821" s="354"/>
      <c r="E821" s="355"/>
      <c r="F821" s="139"/>
      <c r="G821" s="140"/>
      <c r="H821" s="140"/>
      <c r="I821" s="140"/>
      <c r="J821" s="202" t="s">
        <v>122</v>
      </c>
      <c r="K821" s="202"/>
      <c r="L821" s="202"/>
      <c r="M821" s="109" t="s">
        <v>110</v>
      </c>
      <c r="N821" s="109"/>
      <c r="O821" s="119">
        <v>1</v>
      </c>
      <c r="P821" s="119"/>
      <c r="Q821" s="119"/>
      <c r="R821" s="119"/>
      <c r="S821" s="119"/>
      <c r="T821" s="119"/>
      <c r="U821" s="119"/>
      <c r="V821" s="119"/>
      <c r="W821" s="119"/>
      <c r="X821" s="119"/>
      <c r="Y821" s="119"/>
      <c r="Z821" s="120"/>
    </row>
    <row r="822" spans="1:26" s="2" customFormat="1" ht="16.5" hidden="1" customHeight="1" x14ac:dyDescent="0.4">
      <c r="A822" s="170"/>
      <c r="B822" s="171"/>
      <c r="C822" s="170"/>
      <c r="D822" s="354"/>
      <c r="E822" s="355"/>
      <c r="F822" s="139"/>
      <c r="G822" s="140"/>
      <c r="H822" s="140"/>
      <c r="I822" s="140"/>
      <c r="J822" s="202"/>
      <c r="K822" s="202"/>
      <c r="L822" s="202"/>
      <c r="M822" s="109" t="s">
        <v>111</v>
      </c>
      <c r="N822" s="109"/>
      <c r="O822" s="119">
        <v>1</v>
      </c>
      <c r="P822" s="119"/>
      <c r="Q822" s="119"/>
      <c r="R822" s="119"/>
      <c r="S822" s="119"/>
      <c r="T822" s="119"/>
      <c r="U822" s="119"/>
      <c r="V822" s="119"/>
      <c r="W822" s="119"/>
      <c r="X822" s="119"/>
      <c r="Y822" s="119"/>
      <c r="Z822" s="120"/>
    </row>
    <row r="823" spans="1:26" s="2" customFormat="1" ht="16.5" hidden="1" customHeight="1" x14ac:dyDescent="0.4">
      <c r="A823" s="170"/>
      <c r="B823" s="171"/>
      <c r="C823" s="170"/>
      <c r="D823" s="354"/>
      <c r="E823" s="355"/>
      <c r="F823" s="139"/>
      <c r="G823" s="140"/>
      <c r="H823" s="140"/>
      <c r="I823" s="140"/>
      <c r="J823" s="202"/>
      <c r="K823" s="202"/>
      <c r="L823" s="202"/>
      <c r="M823" s="109" t="s">
        <v>112</v>
      </c>
      <c r="N823" s="109"/>
      <c r="O823" s="119">
        <v>1</v>
      </c>
      <c r="P823" s="119"/>
      <c r="Q823" s="119"/>
      <c r="R823" s="119"/>
      <c r="S823" s="119"/>
      <c r="T823" s="119"/>
      <c r="U823" s="119"/>
      <c r="V823" s="119"/>
      <c r="W823" s="119"/>
      <c r="X823" s="119"/>
      <c r="Y823" s="119"/>
      <c r="Z823" s="120"/>
    </row>
    <row r="824" spans="1:26" s="2" customFormat="1" ht="16.5" hidden="1" customHeight="1" x14ac:dyDescent="0.4">
      <c r="A824" s="170"/>
      <c r="B824" s="171"/>
      <c r="C824" s="170"/>
      <c r="D824" s="354"/>
      <c r="E824" s="355"/>
      <c r="F824" s="139"/>
      <c r="G824" s="140"/>
      <c r="H824" s="140"/>
      <c r="I824" s="140"/>
      <c r="J824" s="202" t="s">
        <v>123</v>
      </c>
      <c r="K824" s="202"/>
      <c r="L824" s="202"/>
      <c r="M824" s="109" t="s">
        <v>110</v>
      </c>
      <c r="N824" s="109"/>
      <c r="O824" s="119">
        <v>1</v>
      </c>
      <c r="P824" s="119"/>
      <c r="Q824" s="119"/>
      <c r="R824" s="119"/>
      <c r="S824" s="119"/>
      <c r="T824" s="119"/>
      <c r="U824" s="119"/>
      <c r="V824" s="119"/>
      <c r="W824" s="119"/>
      <c r="X824" s="119"/>
      <c r="Y824" s="119"/>
      <c r="Z824" s="120"/>
    </row>
    <row r="825" spans="1:26" s="2" customFormat="1" ht="16.5" hidden="1" customHeight="1" x14ac:dyDescent="0.4">
      <c r="A825" s="170"/>
      <c r="B825" s="171"/>
      <c r="C825" s="170"/>
      <c r="D825" s="354"/>
      <c r="E825" s="355"/>
      <c r="F825" s="139"/>
      <c r="G825" s="140"/>
      <c r="H825" s="140"/>
      <c r="I825" s="140"/>
      <c r="J825" s="202"/>
      <c r="K825" s="202"/>
      <c r="L825" s="202"/>
      <c r="M825" s="109" t="s">
        <v>111</v>
      </c>
      <c r="N825" s="109"/>
      <c r="O825" s="119">
        <v>1</v>
      </c>
      <c r="P825" s="119"/>
      <c r="Q825" s="119"/>
      <c r="R825" s="119"/>
      <c r="S825" s="119"/>
      <c r="T825" s="119"/>
      <c r="U825" s="119"/>
      <c r="V825" s="119"/>
      <c r="W825" s="119"/>
      <c r="X825" s="119"/>
      <c r="Y825" s="119"/>
      <c r="Z825" s="120"/>
    </row>
    <row r="826" spans="1:26" s="2" customFormat="1" ht="16.5" hidden="1" customHeight="1" thickBot="1" x14ac:dyDescent="0.45">
      <c r="A826" s="170"/>
      <c r="B826" s="171"/>
      <c r="C826" s="170"/>
      <c r="D826" s="354"/>
      <c r="E826" s="355"/>
      <c r="F826" s="196"/>
      <c r="G826" s="197"/>
      <c r="H826" s="197"/>
      <c r="I826" s="197"/>
      <c r="J826" s="203"/>
      <c r="K826" s="203"/>
      <c r="L826" s="203"/>
      <c r="M826" s="114" t="s">
        <v>112</v>
      </c>
      <c r="N826" s="114"/>
      <c r="O826" s="116">
        <v>1</v>
      </c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7"/>
    </row>
    <row r="827" spans="1:26" s="2" customFormat="1" ht="16.5" customHeight="1" x14ac:dyDescent="0.35">
      <c r="A827" s="170"/>
      <c r="B827" s="171"/>
      <c r="C827" s="170"/>
      <c r="D827" s="354"/>
      <c r="E827" s="355"/>
      <c r="F827" s="194" t="s">
        <v>84</v>
      </c>
      <c r="G827" s="195"/>
      <c r="H827" s="195"/>
      <c r="I827" s="195"/>
      <c r="J827" s="148" t="s">
        <v>23</v>
      </c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9"/>
    </row>
    <row r="828" spans="1:26" s="2" customFormat="1" ht="16.5" customHeight="1" thickBot="1" x14ac:dyDescent="0.45">
      <c r="A828" s="170"/>
      <c r="B828" s="171"/>
      <c r="C828" s="172"/>
      <c r="D828" s="356"/>
      <c r="E828" s="357"/>
      <c r="F828" s="196"/>
      <c r="G828" s="197"/>
      <c r="H828" s="197"/>
      <c r="I828" s="197"/>
      <c r="J828" s="114" t="s">
        <v>124</v>
      </c>
      <c r="K828" s="114"/>
      <c r="L828" s="114"/>
      <c r="M828" s="114"/>
      <c r="N828" s="114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7"/>
    </row>
    <row r="829" spans="1:26" s="2" customFormat="1" ht="16.5" customHeight="1" x14ac:dyDescent="0.35">
      <c r="A829" s="170"/>
      <c r="B829" s="171"/>
      <c r="C829" s="168" t="s">
        <v>684</v>
      </c>
      <c r="D829" s="352"/>
      <c r="E829" s="352"/>
      <c r="F829" s="191" t="s">
        <v>685</v>
      </c>
      <c r="G829" s="192"/>
      <c r="H829" s="192"/>
      <c r="I829" s="192"/>
      <c r="J829" s="192"/>
      <c r="K829" s="192"/>
      <c r="L829" s="192"/>
      <c r="M829" s="192"/>
      <c r="N829" s="192"/>
      <c r="O829" s="192"/>
      <c r="P829" s="192"/>
      <c r="Q829" s="192"/>
      <c r="R829" s="192"/>
      <c r="S829" s="192"/>
      <c r="T829" s="192"/>
      <c r="U829" s="192"/>
      <c r="V829" s="192"/>
      <c r="W829" s="192"/>
      <c r="X829" s="192"/>
      <c r="Y829" s="192"/>
      <c r="Z829" s="193"/>
    </row>
    <row r="830" spans="1:26" s="2" customFormat="1" ht="16.5" customHeight="1" x14ac:dyDescent="0.4">
      <c r="A830" s="170"/>
      <c r="B830" s="171"/>
      <c r="C830" s="170"/>
      <c r="D830" s="354"/>
      <c r="E830" s="354"/>
      <c r="F830" s="222"/>
      <c r="G830" s="181"/>
      <c r="H830" s="181"/>
      <c r="I830" s="181"/>
      <c r="J830" s="181"/>
      <c r="K830" s="109" t="s">
        <v>46</v>
      </c>
      <c r="L830" s="109"/>
      <c r="M830" s="109"/>
      <c r="N830" s="109"/>
      <c r="O830" s="109"/>
      <c r="P830" s="109" t="s">
        <v>47</v>
      </c>
      <c r="Q830" s="109"/>
      <c r="R830" s="109"/>
      <c r="S830" s="109"/>
      <c r="T830" s="109"/>
      <c r="U830" s="109" t="s">
        <v>61</v>
      </c>
      <c r="V830" s="109"/>
      <c r="W830" s="109"/>
      <c r="X830" s="109"/>
      <c r="Y830" s="109"/>
      <c r="Z830" s="189"/>
    </row>
    <row r="831" spans="1:26" s="2" customFormat="1" ht="39.9" customHeight="1" thickBot="1" x14ac:dyDescent="0.45">
      <c r="A831" s="170"/>
      <c r="B831" s="171"/>
      <c r="C831" s="170"/>
      <c r="D831" s="354"/>
      <c r="E831" s="354"/>
      <c r="F831" s="97" t="s">
        <v>686</v>
      </c>
      <c r="G831" s="98"/>
      <c r="H831" s="98"/>
      <c r="I831" s="98"/>
      <c r="J831" s="99"/>
      <c r="K831" s="305"/>
      <c r="L831" s="306"/>
      <c r="M831" s="306"/>
      <c r="N831" s="306"/>
      <c r="O831" s="307"/>
      <c r="P831" s="268"/>
      <c r="Q831" s="268"/>
      <c r="R831" s="268"/>
      <c r="S831" s="268"/>
      <c r="T831" s="268"/>
      <c r="U831" s="181" t="s">
        <v>22</v>
      </c>
      <c r="V831" s="181"/>
      <c r="W831" s="181"/>
      <c r="X831" s="181"/>
      <c r="Y831" s="181"/>
      <c r="Z831" s="308"/>
    </row>
    <row r="832" spans="1:26" s="2" customFormat="1" ht="39.9" hidden="1" customHeight="1" x14ac:dyDescent="0.4">
      <c r="A832" s="170"/>
      <c r="B832" s="171"/>
      <c r="C832" s="170"/>
      <c r="D832" s="354"/>
      <c r="E832" s="354"/>
      <c r="F832" s="223"/>
      <c r="G832" s="224"/>
      <c r="H832" s="188"/>
      <c r="I832" s="188"/>
      <c r="J832" s="188"/>
      <c r="K832" s="305"/>
      <c r="L832" s="306"/>
      <c r="M832" s="306"/>
      <c r="N832" s="306"/>
      <c r="O832" s="307"/>
      <c r="P832" s="268"/>
      <c r="Q832" s="268"/>
      <c r="R832" s="268"/>
      <c r="S832" s="268"/>
      <c r="T832" s="268"/>
      <c r="U832" s="181"/>
      <c r="V832" s="181"/>
      <c r="W832" s="181"/>
      <c r="X832" s="181"/>
      <c r="Y832" s="181"/>
      <c r="Z832" s="308"/>
    </row>
    <row r="833" spans="1:26" s="2" customFormat="1" ht="39.9" hidden="1" customHeight="1" x14ac:dyDescent="0.4">
      <c r="A833" s="170"/>
      <c r="B833" s="171"/>
      <c r="C833" s="170"/>
      <c r="D833" s="354"/>
      <c r="E833" s="354"/>
      <c r="F833" s="223"/>
      <c r="G833" s="224"/>
      <c r="H833" s="188"/>
      <c r="I833" s="188"/>
      <c r="J833" s="188"/>
      <c r="K833" s="305"/>
      <c r="L833" s="306"/>
      <c r="M833" s="306"/>
      <c r="N833" s="306"/>
      <c r="O833" s="307"/>
      <c r="P833" s="268"/>
      <c r="Q833" s="268"/>
      <c r="R833" s="268"/>
      <c r="S833" s="268"/>
      <c r="T833" s="268"/>
      <c r="U833" s="181"/>
      <c r="V833" s="181"/>
      <c r="W833" s="181"/>
      <c r="X833" s="181"/>
      <c r="Y833" s="181"/>
      <c r="Z833" s="308"/>
    </row>
    <row r="834" spans="1:26" s="2" customFormat="1" ht="39.9" hidden="1" customHeight="1" thickBot="1" x14ac:dyDescent="0.45">
      <c r="A834" s="170"/>
      <c r="B834" s="171"/>
      <c r="C834" s="170"/>
      <c r="D834" s="354"/>
      <c r="E834" s="354"/>
      <c r="F834" s="223"/>
      <c r="G834" s="224"/>
      <c r="H834" s="361"/>
      <c r="I834" s="361"/>
      <c r="J834" s="361"/>
      <c r="K834" s="305"/>
      <c r="L834" s="306"/>
      <c r="M834" s="306"/>
      <c r="N834" s="306"/>
      <c r="O834" s="307"/>
      <c r="P834" s="268"/>
      <c r="Q834" s="268"/>
      <c r="R834" s="268"/>
      <c r="S834" s="268"/>
      <c r="T834" s="268"/>
      <c r="U834" s="309"/>
      <c r="V834" s="309"/>
      <c r="W834" s="309"/>
      <c r="X834" s="309"/>
      <c r="Y834" s="309"/>
      <c r="Z834" s="310"/>
    </row>
    <row r="835" spans="1:26" s="2" customFormat="1" ht="16.5" customHeight="1" x14ac:dyDescent="0.35">
      <c r="A835" s="170"/>
      <c r="B835" s="171"/>
      <c r="C835" s="170"/>
      <c r="D835" s="354"/>
      <c r="E835" s="354"/>
      <c r="F835" s="191" t="s">
        <v>100</v>
      </c>
      <c r="G835" s="192"/>
      <c r="H835" s="192"/>
      <c r="I835" s="192"/>
      <c r="J835" s="192"/>
      <c r="K835" s="192"/>
      <c r="L835" s="192"/>
      <c r="M835" s="192"/>
      <c r="N835" s="192"/>
      <c r="O835" s="192"/>
      <c r="P835" s="192"/>
      <c r="Q835" s="192"/>
      <c r="R835" s="192"/>
      <c r="S835" s="192"/>
      <c r="T835" s="192"/>
      <c r="U835" s="192"/>
      <c r="V835" s="192"/>
      <c r="W835" s="192"/>
      <c r="X835" s="192"/>
      <c r="Y835" s="192"/>
      <c r="Z835" s="193"/>
    </row>
    <row r="836" spans="1:26" s="2" customFormat="1" ht="18" thickBot="1" x14ac:dyDescent="0.45">
      <c r="A836" s="170"/>
      <c r="B836" s="171"/>
      <c r="C836" s="170"/>
      <c r="D836" s="354"/>
      <c r="E836" s="354"/>
      <c r="F836" s="196" t="s">
        <v>97</v>
      </c>
      <c r="G836" s="197"/>
      <c r="H836" s="197"/>
      <c r="I836" s="197"/>
      <c r="J836" s="197"/>
      <c r="K836" s="363"/>
      <c r="L836" s="363"/>
      <c r="M836" s="363"/>
      <c r="N836" s="363"/>
      <c r="O836" s="363"/>
      <c r="P836" s="363"/>
      <c r="Q836" s="197" t="s">
        <v>98</v>
      </c>
      <c r="R836" s="197"/>
      <c r="S836" s="197"/>
      <c r="T836" s="197"/>
      <c r="U836" s="197"/>
      <c r="V836" s="272"/>
      <c r="W836" s="272"/>
      <c r="X836" s="272"/>
      <c r="Y836" s="272"/>
      <c r="Z836" s="273"/>
    </row>
    <row r="837" spans="1:26" s="2" customFormat="1" x14ac:dyDescent="0.35">
      <c r="A837" s="170"/>
      <c r="B837" s="171"/>
      <c r="C837" s="170"/>
      <c r="D837" s="354"/>
      <c r="E837" s="354"/>
      <c r="F837" s="191" t="s">
        <v>99</v>
      </c>
      <c r="G837" s="192"/>
      <c r="H837" s="192"/>
      <c r="I837" s="192"/>
      <c r="J837" s="192"/>
      <c r="K837" s="192"/>
      <c r="L837" s="192"/>
      <c r="M837" s="192"/>
      <c r="N837" s="192"/>
      <c r="O837" s="192"/>
      <c r="P837" s="192"/>
      <c r="Q837" s="192"/>
      <c r="R837" s="192"/>
      <c r="S837" s="192"/>
      <c r="T837" s="192"/>
      <c r="U837" s="192"/>
      <c r="V837" s="192"/>
      <c r="W837" s="192"/>
      <c r="X837" s="192"/>
      <c r="Y837" s="192"/>
      <c r="Z837" s="193"/>
    </row>
    <row r="838" spans="1:26" s="2" customFormat="1" ht="18" thickBot="1" x14ac:dyDescent="0.45">
      <c r="A838" s="170"/>
      <c r="B838" s="171"/>
      <c r="C838" s="170"/>
      <c r="D838" s="354"/>
      <c r="E838" s="354"/>
      <c r="F838" s="358" t="s">
        <v>687</v>
      </c>
      <c r="G838" s="359"/>
      <c r="H838" s="359"/>
      <c r="I838" s="359"/>
      <c r="J838" s="359"/>
      <c r="K838" s="359"/>
      <c r="L838" s="359"/>
      <c r="M838" s="359"/>
      <c r="N838" s="359"/>
      <c r="O838" s="359"/>
      <c r="P838" s="359"/>
      <c r="Q838" s="359"/>
      <c r="R838" s="359"/>
      <c r="S838" s="359"/>
      <c r="T838" s="359"/>
      <c r="U838" s="359"/>
      <c r="V838" s="359"/>
      <c r="W838" s="359"/>
      <c r="X838" s="359"/>
      <c r="Y838" s="359"/>
      <c r="Z838" s="360"/>
    </row>
    <row r="839" spans="1:26" s="2" customFormat="1" ht="16.5" hidden="1" customHeight="1" x14ac:dyDescent="0.4">
      <c r="A839" s="170"/>
      <c r="B839" s="171"/>
      <c r="C839" s="40"/>
      <c r="D839" s="41"/>
      <c r="E839" s="41"/>
      <c r="F839" s="50"/>
      <c r="G839" s="50"/>
      <c r="H839" s="50"/>
      <c r="I839" s="50"/>
      <c r="J839" s="51"/>
      <c r="K839" s="52"/>
      <c r="L839" s="38"/>
      <c r="M839" s="39"/>
      <c r="N839" s="53"/>
      <c r="O839" s="50"/>
      <c r="P839" s="50"/>
      <c r="Q839" s="51"/>
      <c r="R839" s="57"/>
      <c r="S839" s="57"/>
      <c r="T839" s="57"/>
      <c r="U839" s="57"/>
      <c r="V839" s="57"/>
      <c r="W839" s="57"/>
      <c r="X839" s="57"/>
      <c r="Y839" s="57"/>
      <c r="Z839" s="57"/>
    </row>
    <row r="840" spans="1:26" s="2" customFormat="1" ht="16.5" hidden="1" customHeight="1" x14ac:dyDescent="0.4">
      <c r="A840" s="170"/>
      <c r="B840" s="171"/>
      <c r="C840" s="40"/>
      <c r="D840" s="41"/>
      <c r="E840" s="41"/>
      <c r="F840" s="218" t="s">
        <v>323</v>
      </c>
      <c r="G840" s="218"/>
      <c r="H840" s="218"/>
      <c r="I840" s="218"/>
      <c r="J840" s="219"/>
      <c r="K840" s="109" t="s">
        <v>63</v>
      </c>
      <c r="L840" s="109"/>
      <c r="M840" s="109"/>
      <c r="N840" s="188" t="s">
        <v>65</v>
      </c>
      <c r="O840" s="188"/>
      <c r="P840" s="188"/>
      <c r="Q840" s="188"/>
      <c r="R840" s="19"/>
      <c r="S840" s="19"/>
      <c r="T840" s="19"/>
      <c r="U840" s="19"/>
      <c r="V840" s="19"/>
      <c r="W840" s="19"/>
      <c r="X840" s="19"/>
      <c r="Y840" s="19"/>
      <c r="Z840" s="19"/>
    </row>
    <row r="841" spans="1:26" s="2" customFormat="1" ht="16.5" hidden="1" customHeight="1" x14ac:dyDescent="0.4">
      <c r="A841" s="170"/>
      <c r="B841" s="171"/>
      <c r="C841" s="40"/>
      <c r="D841" s="41"/>
      <c r="E841" s="41"/>
      <c r="F841" s="220"/>
      <c r="G841" s="220"/>
      <c r="H841" s="220"/>
      <c r="I841" s="220"/>
      <c r="J841" s="221"/>
      <c r="K841" s="181" t="s">
        <v>64</v>
      </c>
      <c r="L841" s="181"/>
      <c r="M841" s="181"/>
      <c r="N841" s="188"/>
      <c r="O841" s="188"/>
      <c r="P841" s="188"/>
      <c r="Q841" s="188"/>
      <c r="R841" s="19"/>
      <c r="S841" s="19"/>
      <c r="T841" s="19"/>
      <c r="U841" s="19"/>
      <c r="V841" s="19"/>
      <c r="W841" s="19"/>
      <c r="X841" s="19"/>
      <c r="Y841" s="19"/>
      <c r="Z841" s="19"/>
    </row>
    <row r="842" spans="1:26" s="2" customFormat="1" ht="16.5" hidden="1" customHeight="1" x14ac:dyDescent="0.4">
      <c r="A842" s="170"/>
      <c r="B842" s="171"/>
      <c r="C842" s="40"/>
      <c r="D842" s="41"/>
      <c r="E842" s="41"/>
      <c r="F842" s="220"/>
      <c r="G842" s="220"/>
      <c r="H842" s="220"/>
      <c r="I842" s="220"/>
      <c r="J842" s="221"/>
      <c r="K842" s="109" t="s">
        <v>63</v>
      </c>
      <c r="L842" s="109"/>
      <c r="M842" s="109"/>
      <c r="N842" s="109" t="s">
        <v>66</v>
      </c>
      <c r="O842" s="109"/>
      <c r="P842" s="109"/>
      <c r="Q842" s="109"/>
      <c r="R842" s="19"/>
      <c r="S842" s="19"/>
      <c r="T842" s="19"/>
      <c r="U842" s="19"/>
      <c r="V842" s="19"/>
      <c r="W842" s="19"/>
      <c r="X842" s="19"/>
      <c r="Y842" s="19"/>
      <c r="Z842" s="19"/>
    </row>
    <row r="843" spans="1:26" s="2" customFormat="1" ht="16.5" hidden="1" customHeight="1" x14ac:dyDescent="0.4">
      <c r="A843" s="170"/>
      <c r="B843" s="171"/>
      <c r="C843" s="40"/>
      <c r="D843" s="41"/>
      <c r="E843" s="41"/>
      <c r="F843" s="220"/>
      <c r="G843" s="220"/>
      <c r="H843" s="220"/>
      <c r="I843" s="220"/>
      <c r="J843" s="221"/>
      <c r="K843" s="181" t="s">
        <v>64</v>
      </c>
      <c r="L843" s="181"/>
      <c r="M843" s="181"/>
      <c r="N843" s="109"/>
      <c r="O843" s="109"/>
      <c r="P843" s="109"/>
      <c r="Q843" s="109"/>
      <c r="R843" s="19"/>
      <c r="S843" s="19"/>
      <c r="T843" s="19"/>
      <c r="U843" s="19"/>
      <c r="V843" s="19"/>
      <c r="W843" s="19"/>
      <c r="X843" s="19"/>
      <c r="Y843" s="19"/>
      <c r="Z843" s="19"/>
    </row>
    <row r="844" spans="1:26" s="2" customFormat="1" ht="16.5" hidden="1" customHeight="1" x14ac:dyDescent="0.4">
      <c r="A844" s="170"/>
      <c r="B844" s="171"/>
      <c r="C844" s="40"/>
      <c r="D844" s="41"/>
      <c r="E844" s="41"/>
      <c r="F844" s="220"/>
      <c r="G844" s="220"/>
      <c r="H844" s="220"/>
      <c r="I844" s="220"/>
      <c r="J844" s="221"/>
      <c r="K844" s="109" t="s">
        <v>63</v>
      </c>
      <c r="L844" s="109"/>
      <c r="M844" s="109"/>
      <c r="N844" s="109" t="s">
        <v>67</v>
      </c>
      <c r="O844" s="109"/>
      <c r="P844" s="109"/>
      <c r="Q844" s="109"/>
      <c r="R844" s="19"/>
      <c r="S844" s="19"/>
      <c r="T844" s="19"/>
      <c r="U844" s="19"/>
      <c r="V844" s="19"/>
      <c r="W844" s="19"/>
      <c r="X844" s="19"/>
      <c r="Y844" s="19"/>
      <c r="Z844" s="19"/>
    </row>
    <row r="845" spans="1:26" s="2" customFormat="1" ht="16.5" hidden="1" customHeight="1" x14ac:dyDescent="0.4">
      <c r="A845" s="170"/>
      <c r="B845" s="171"/>
      <c r="C845" s="40"/>
      <c r="D845" s="41"/>
      <c r="E845" s="41"/>
      <c r="F845" s="220"/>
      <c r="G845" s="220"/>
      <c r="H845" s="220"/>
      <c r="I845" s="220"/>
      <c r="J845" s="221"/>
      <c r="K845" s="181" t="s">
        <v>64</v>
      </c>
      <c r="L845" s="181"/>
      <c r="M845" s="181"/>
      <c r="N845" s="109"/>
      <c r="O845" s="109"/>
      <c r="P845" s="109"/>
      <c r="Q845" s="109"/>
      <c r="R845" s="19"/>
      <c r="S845" s="19"/>
      <c r="T845" s="19"/>
      <c r="U845" s="19"/>
      <c r="V845" s="19"/>
      <c r="W845" s="19"/>
      <c r="X845" s="19"/>
      <c r="Y845" s="19"/>
      <c r="Z845" s="19"/>
    </row>
    <row r="846" spans="1:26" s="2" customFormat="1" ht="16.5" hidden="1" customHeight="1" x14ac:dyDescent="0.4">
      <c r="A846" s="170"/>
      <c r="B846" s="171"/>
      <c r="C846" s="40"/>
      <c r="D846" s="41"/>
      <c r="E846" s="41"/>
      <c r="F846" s="218" t="s">
        <v>324</v>
      </c>
      <c r="G846" s="218"/>
      <c r="H846" s="218"/>
      <c r="I846" s="218"/>
      <c r="J846" s="219"/>
      <c r="K846" s="109" t="s">
        <v>63</v>
      </c>
      <c r="L846" s="109"/>
      <c r="M846" s="109"/>
      <c r="N846" s="188" t="s">
        <v>65</v>
      </c>
      <c r="O846" s="188"/>
      <c r="P846" s="188"/>
      <c r="Q846" s="188"/>
      <c r="R846" s="19"/>
      <c r="S846" s="19"/>
      <c r="T846" s="19"/>
      <c r="U846" s="19"/>
      <c r="V846" s="19"/>
      <c r="W846" s="19"/>
      <c r="X846" s="19"/>
      <c r="Y846" s="19"/>
      <c r="Z846" s="19"/>
    </row>
    <row r="847" spans="1:26" s="2" customFormat="1" ht="16.5" hidden="1" customHeight="1" x14ac:dyDescent="0.4">
      <c r="A847" s="170"/>
      <c r="B847" s="171"/>
      <c r="C847" s="40"/>
      <c r="D847" s="41"/>
      <c r="E847" s="41"/>
      <c r="F847" s="220"/>
      <c r="G847" s="220"/>
      <c r="H847" s="220"/>
      <c r="I847" s="220"/>
      <c r="J847" s="221"/>
      <c r="K847" s="181" t="s">
        <v>64</v>
      </c>
      <c r="L847" s="181"/>
      <c r="M847" s="181"/>
      <c r="N847" s="188"/>
      <c r="O847" s="188"/>
      <c r="P847" s="188"/>
      <c r="Q847" s="188"/>
      <c r="R847" s="19"/>
      <c r="S847" s="19"/>
      <c r="T847" s="19"/>
      <c r="U847" s="19"/>
      <c r="V847" s="19"/>
      <c r="W847" s="19"/>
      <c r="X847" s="19"/>
      <c r="Y847" s="19"/>
      <c r="Z847" s="19"/>
    </row>
    <row r="848" spans="1:26" s="2" customFormat="1" ht="16.5" hidden="1" customHeight="1" x14ac:dyDescent="0.4">
      <c r="A848" s="170"/>
      <c r="B848" s="171"/>
      <c r="C848" s="40"/>
      <c r="D848" s="41"/>
      <c r="E848" s="41"/>
      <c r="F848" s="220"/>
      <c r="G848" s="220"/>
      <c r="H848" s="220"/>
      <c r="I848" s="220"/>
      <c r="J848" s="221"/>
      <c r="K848" s="109" t="s">
        <v>63</v>
      </c>
      <c r="L848" s="109"/>
      <c r="M848" s="109"/>
      <c r="N848" s="109" t="s">
        <v>66</v>
      </c>
      <c r="O848" s="109"/>
      <c r="P848" s="109"/>
      <c r="Q848" s="109"/>
      <c r="R848" s="19"/>
      <c r="S848" s="19"/>
      <c r="T848" s="19"/>
      <c r="U848" s="19"/>
      <c r="V848" s="19"/>
      <c r="W848" s="19"/>
      <c r="X848" s="19"/>
      <c r="Y848" s="19"/>
      <c r="Z848" s="19"/>
    </row>
    <row r="849" spans="1:26" s="2" customFormat="1" ht="16.5" hidden="1" customHeight="1" x14ac:dyDescent="0.4">
      <c r="A849" s="170"/>
      <c r="B849" s="171"/>
      <c r="C849" s="40"/>
      <c r="D849" s="41"/>
      <c r="E849" s="41"/>
      <c r="F849" s="220"/>
      <c r="G849" s="220"/>
      <c r="H849" s="220"/>
      <c r="I849" s="220"/>
      <c r="J849" s="221"/>
      <c r="K849" s="181" t="s">
        <v>64</v>
      </c>
      <c r="L849" s="181"/>
      <c r="M849" s="181"/>
      <c r="N849" s="109"/>
      <c r="O849" s="109"/>
      <c r="P849" s="109"/>
      <c r="Q849" s="109"/>
      <c r="R849" s="19"/>
      <c r="S849" s="19"/>
      <c r="T849" s="19"/>
      <c r="U849" s="19"/>
      <c r="V849" s="19"/>
      <c r="W849" s="19"/>
      <c r="X849" s="19"/>
      <c r="Y849" s="19"/>
      <c r="Z849" s="19"/>
    </row>
    <row r="850" spans="1:26" s="2" customFormat="1" ht="16.5" hidden="1" customHeight="1" x14ac:dyDescent="0.4">
      <c r="A850" s="170"/>
      <c r="B850" s="171"/>
      <c r="C850" s="40"/>
      <c r="D850" s="41"/>
      <c r="E850" s="41"/>
      <c r="F850" s="220"/>
      <c r="G850" s="220"/>
      <c r="H850" s="220"/>
      <c r="I850" s="220"/>
      <c r="J850" s="221"/>
      <c r="K850" s="109" t="s">
        <v>63</v>
      </c>
      <c r="L850" s="109"/>
      <c r="M850" s="109"/>
      <c r="N850" s="109" t="s">
        <v>67</v>
      </c>
      <c r="O850" s="109"/>
      <c r="P850" s="109"/>
      <c r="Q850" s="109"/>
      <c r="R850" s="19"/>
      <c r="S850" s="19"/>
      <c r="T850" s="19"/>
      <c r="U850" s="19"/>
      <c r="V850" s="19"/>
      <c r="W850" s="19"/>
      <c r="X850" s="19"/>
      <c r="Y850" s="19"/>
      <c r="Z850" s="19"/>
    </row>
    <row r="851" spans="1:26" s="2" customFormat="1" ht="16.5" hidden="1" customHeight="1" x14ac:dyDescent="0.4">
      <c r="A851" s="170"/>
      <c r="B851" s="171"/>
      <c r="C851" s="40"/>
      <c r="D851" s="41"/>
      <c r="E851" s="41"/>
      <c r="F851" s="220"/>
      <c r="G851" s="220"/>
      <c r="H851" s="220"/>
      <c r="I851" s="220"/>
      <c r="J851" s="221"/>
      <c r="K851" s="181" t="s">
        <v>64</v>
      </c>
      <c r="L851" s="181"/>
      <c r="M851" s="181"/>
      <c r="N851" s="109"/>
      <c r="O851" s="109"/>
      <c r="P851" s="109"/>
      <c r="Q851" s="109"/>
      <c r="R851" s="19"/>
      <c r="S851" s="19"/>
      <c r="T851" s="19"/>
      <c r="U851" s="19"/>
      <c r="V851" s="19"/>
      <c r="W851" s="19"/>
      <c r="X851" s="19"/>
      <c r="Y851" s="19"/>
      <c r="Z851" s="19"/>
    </row>
    <row r="852" spans="1:26" s="2" customFormat="1" ht="16.5" hidden="1" customHeight="1" x14ac:dyDescent="0.4">
      <c r="A852" s="170"/>
      <c r="B852" s="171"/>
      <c r="C852" s="40"/>
      <c r="D852" s="41"/>
      <c r="E852" s="41"/>
      <c r="F852" s="220" t="s">
        <v>334</v>
      </c>
      <c r="G852" s="220"/>
      <c r="H852" s="220"/>
      <c r="I852" s="220"/>
      <c r="J852" s="221"/>
      <c r="K852" s="109" t="s">
        <v>63</v>
      </c>
      <c r="L852" s="109"/>
      <c r="M852" s="109"/>
      <c r="N852" s="109" t="s">
        <v>66</v>
      </c>
      <c r="O852" s="109"/>
      <c r="P852" s="109"/>
      <c r="Q852" s="109"/>
      <c r="R852" s="19"/>
      <c r="S852" s="19"/>
      <c r="T852" s="19"/>
      <c r="U852" s="19"/>
      <c r="V852" s="19"/>
      <c r="W852" s="19"/>
      <c r="X852" s="19"/>
      <c r="Y852" s="19"/>
      <c r="Z852" s="19"/>
    </row>
    <row r="853" spans="1:26" s="2" customFormat="1" ht="16.5" hidden="1" customHeight="1" x14ac:dyDescent="0.4">
      <c r="A853" s="170"/>
      <c r="B853" s="171"/>
      <c r="C853" s="40"/>
      <c r="D853" s="41"/>
      <c r="E853" s="41"/>
      <c r="F853" s="220"/>
      <c r="G853" s="220"/>
      <c r="H853" s="220"/>
      <c r="I853" s="220"/>
      <c r="J853" s="221"/>
      <c r="K853" s="181" t="s">
        <v>64</v>
      </c>
      <c r="L853" s="181"/>
      <c r="M853" s="181"/>
      <c r="N853" s="109"/>
      <c r="O853" s="109"/>
      <c r="P853" s="109"/>
      <c r="Q853" s="109"/>
      <c r="R853" s="19"/>
      <c r="S853" s="19"/>
      <c r="T853" s="19"/>
      <c r="U853" s="19"/>
      <c r="V853" s="19"/>
      <c r="W853" s="19"/>
      <c r="X853" s="19"/>
      <c r="Y853" s="19"/>
      <c r="Z853" s="19"/>
    </row>
    <row r="854" spans="1:26" s="2" customFormat="1" ht="16.5" hidden="1" customHeight="1" x14ac:dyDescent="0.4">
      <c r="A854" s="170"/>
      <c r="B854" s="171"/>
      <c r="C854" s="40"/>
      <c r="D854" s="41"/>
      <c r="E854" s="41"/>
      <c r="F854" s="220"/>
      <c r="G854" s="220"/>
      <c r="H854" s="220"/>
      <c r="I854" s="220"/>
      <c r="J854" s="221"/>
      <c r="K854" s="109" t="s">
        <v>63</v>
      </c>
      <c r="L854" s="109"/>
      <c r="M854" s="109"/>
      <c r="N854" s="109" t="s">
        <v>67</v>
      </c>
      <c r="O854" s="109"/>
      <c r="P854" s="109"/>
      <c r="Q854" s="109"/>
      <c r="R854" s="19"/>
      <c r="S854" s="19"/>
      <c r="T854" s="19"/>
      <c r="U854" s="19"/>
      <c r="V854" s="19"/>
      <c r="W854" s="19"/>
      <c r="X854" s="19"/>
      <c r="Y854" s="19"/>
      <c r="Z854" s="19"/>
    </row>
    <row r="855" spans="1:26" s="2" customFormat="1" ht="16.5" hidden="1" customHeight="1" x14ac:dyDescent="0.4">
      <c r="A855" s="170"/>
      <c r="B855" s="171"/>
      <c r="C855" s="40"/>
      <c r="D855" s="41"/>
      <c r="E855" s="41"/>
      <c r="F855" s="220"/>
      <c r="G855" s="220"/>
      <c r="H855" s="220"/>
      <c r="I855" s="220"/>
      <c r="J855" s="221"/>
      <c r="K855" s="181" t="s">
        <v>64</v>
      </c>
      <c r="L855" s="181"/>
      <c r="M855" s="181"/>
      <c r="N855" s="109"/>
      <c r="O855" s="109"/>
      <c r="P855" s="109"/>
      <c r="Q855" s="109"/>
      <c r="R855" s="19"/>
      <c r="S855" s="19"/>
      <c r="T855" s="19"/>
      <c r="U855" s="19"/>
      <c r="V855" s="19"/>
      <c r="W855" s="19"/>
      <c r="X855" s="19"/>
      <c r="Y855" s="19"/>
      <c r="Z855" s="19"/>
    </row>
    <row r="856" spans="1:26" s="2" customFormat="1" ht="16.5" hidden="1" customHeight="1" x14ac:dyDescent="0.4">
      <c r="A856" s="170"/>
      <c r="B856" s="171"/>
      <c r="C856" s="40"/>
      <c r="D856" s="41"/>
      <c r="E856" s="41"/>
      <c r="F856" s="218" t="s">
        <v>325</v>
      </c>
      <c r="G856" s="218"/>
      <c r="H856" s="218"/>
      <c r="I856" s="218"/>
      <c r="J856" s="219"/>
      <c r="K856" s="109" t="s">
        <v>63</v>
      </c>
      <c r="L856" s="109"/>
      <c r="M856" s="109"/>
      <c r="N856" s="188" t="s">
        <v>90</v>
      </c>
      <c r="O856" s="188"/>
      <c r="P856" s="188"/>
      <c r="Q856" s="188"/>
      <c r="R856" s="19"/>
      <c r="S856" s="19"/>
      <c r="T856" s="19"/>
      <c r="U856" s="19"/>
      <c r="V856" s="19"/>
      <c r="W856" s="19"/>
      <c r="X856" s="19"/>
      <c r="Y856" s="19"/>
      <c r="Z856" s="19"/>
    </row>
    <row r="857" spans="1:26" s="2" customFormat="1" ht="16.5" hidden="1" customHeight="1" x14ac:dyDescent="0.4">
      <c r="A857" s="170"/>
      <c r="B857" s="171"/>
      <c r="C857" s="40"/>
      <c r="D857" s="41"/>
      <c r="E857" s="41"/>
      <c r="F857" s="220"/>
      <c r="G857" s="220"/>
      <c r="H857" s="220"/>
      <c r="I857" s="220"/>
      <c r="J857" s="221"/>
      <c r="K857" s="181" t="s">
        <v>64</v>
      </c>
      <c r="L857" s="181"/>
      <c r="M857" s="181"/>
      <c r="N857" s="188"/>
      <c r="O857" s="188"/>
      <c r="P857" s="188"/>
      <c r="Q857" s="188"/>
      <c r="R857" s="19"/>
      <c r="S857" s="19"/>
      <c r="T857" s="19"/>
      <c r="U857" s="19"/>
      <c r="V857" s="19"/>
      <c r="W857" s="19"/>
      <c r="X857" s="19"/>
      <c r="Y857" s="19"/>
      <c r="Z857" s="19"/>
    </row>
    <row r="858" spans="1:26" s="2" customFormat="1" ht="16.5" hidden="1" customHeight="1" x14ac:dyDescent="0.4">
      <c r="A858" s="170"/>
      <c r="B858" s="171"/>
      <c r="C858" s="40"/>
      <c r="D858" s="41"/>
      <c r="E858" s="41"/>
      <c r="F858" s="220"/>
      <c r="G858" s="220"/>
      <c r="H858" s="220"/>
      <c r="I858" s="220"/>
      <c r="J858" s="221"/>
      <c r="K858" s="109" t="s">
        <v>63</v>
      </c>
      <c r="L858" s="109"/>
      <c r="M858" s="109"/>
      <c r="N858" s="109" t="s">
        <v>67</v>
      </c>
      <c r="O858" s="109"/>
      <c r="P858" s="109"/>
      <c r="Q858" s="109"/>
      <c r="R858" s="19"/>
      <c r="S858" s="19"/>
      <c r="T858" s="19"/>
      <c r="U858" s="19"/>
      <c r="V858" s="19"/>
      <c r="W858" s="19"/>
      <c r="X858" s="19"/>
      <c r="Y858" s="19"/>
      <c r="Z858" s="19"/>
    </row>
    <row r="859" spans="1:26" s="2" customFormat="1" ht="16.5" hidden="1" customHeight="1" x14ac:dyDescent="0.4">
      <c r="A859" s="170"/>
      <c r="B859" s="171"/>
      <c r="C859" s="40"/>
      <c r="D859" s="41"/>
      <c r="E859" s="41"/>
      <c r="F859" s="220"/>
      <c r="G859" s="220"/>
      <c r="H859" s="220"/>
      <c r="I859" s="220"/>
      <c r="J859" s="221"/>
      <c r="K859" s="181" t="s">
        <v>64</v>
      </c>
      <c r="L859" s="181"/>
      <c r="M859" s="181"/>
      <c r="N859" s="109"/>
      <c r="O859" s="109"/>
      <c r="P859" s="109"/>
      <c r="Q859" s="109"/>
      <c r="R859" s="19"/>
      <c r="S859" s="19"/>
      <c r="T859" s="19"/>
      <c r="U859" s="19"/>
      <c r="V859" s="19"/>
      <c r="W859" s="19"/>
      <c r="X859" s="19"/>
      <c r="Y859" s="19"/>
      <c r="Z859" s="19"/>
    </row>
    <row r="860" spans="1:26" s="2" customFormat="1" ht="16.5" hidden="1" customHeight="1" x14ac:dyDescent="0.4">
      <c r="A860" s="170"/>
      <c r="B860" s="171"/>
      <c r="C860" s="40"/>
      <c r="D860" s="41"/>
      <c r="E860" s="41"/>
      <c r="F860" s="220"/>
      <c r="G860" s="220"/>
      <c r="H860" s="220"/>
      <c r="I860" s="220"/>
      <c r="J860" s="221"/>
      <c r="K860" s="109" t="s">
        <v>63</v>
      </c>
      <c r="L860" s="109"/>
      <c r="M860" s="109"/>
      <c r="N860" s="109" t="s">
        <v>68</v>
      </c>
      <c r="O860" s="109"/>
      <c r="P860" s="109"/>
      <c r="Q860" s="109"/>
      <c r="R860" s="19"/>
      <c r="S860" s="19"/>
      <c r="T860" s="19"/>
      <c r="U860" s="19"/>
      <c r="V860" s="19"/>
      <c r="W860" s="19"/>
      <c r="X860" s="19"/>
      <c r="Y860" s="19"/>
      <c r="Z860" s="19"/>
    </row>
    <row r="861" spans="1:26" s="2" customFormat="1" ht="16.5" hidden="1" customHeight="1" x14ac:dyDescent="0.4">
      <c r="A861" s="170"/>
      <c r="B861" s="171"/>
      <c r="C861" s="40"/>
      <c r="D861" s="41"/>
      <c r="E861" s="41"/>
      <c r="F861" s="220"/>
      <c r="G861" s="220"/>
      <c r="H861" s="220"/>
      <c r="I861" s="220"/>
      <c r="J861" s="221"/>
      <c r="K861" s="181" t="s">
        <v>64</v>
      </c>
      <c r="L861" s="181"/>
      <c r="M861" s="181"/>
      <c r="N861" s="109"/>
      <c r="O861" s="109"/>
      <c r="P861" s="109"/>
      <c r="Q861" s="109"/>
      <c r="R861" s="19"/>
      <c r="S861" s="19"/>
      <c r="T861" s="19"/>
      <c r="U861" s="19"/>
      <c r="V861" s="19"/>
      <c r="W861" s="19"/>
      <c r="X861" s="19"/>
      <c r="Y861" s="19"/>
      <c r="Z861" s="19"/>
    </row>
    <row r="862" spans="1:26" s="2" customFormat="1" ht="16.5" hidden="1" customHeight="1" x14ac:dyDescent="0.4">
      <c r="A862" s="170"/>
      <c r="B862" s="171"/>
      <c r="C862" s="40"/>
      <c r="D862" s="41"/>
      <c r="E862" s="41"/>
      <c r="F862" s="220"/>
      <c r="G862" s="220"/>
      <c r="H862" s="220"/>
      <c r="I862" s="220"/>
      <c r="J862" s="221"/>
      <c r="K862" s="109" t="s">
        <v>63</v>
      </c>
      <c r="L862" s="109"/>
      <c r="M862" s="109"/>
      <c r="N862" s="188" t="s">
        <v>69</v>
      </c>
      <c r="O862" s="188"/>
      <c r="P862" s="188"/>
      <c r="Q862" s="188"/>
      <c r="R862" s="19"/>
      <c r="S862" s="19"/>
      <c r="T862" s="19"/>
      <c r="U862" s="19"/>
      <c r="V862" s="19"/>
      <c r="W862" s="19"/>
      <c r="X862" s="19"/>
      <c r="Y862" s="19"/>
      <c r="Z862" s="19"/>
    </row>
    <row r="863" spans="1:26" s="2" customFormat="1" ht="16.5" hidden="1" customHeight="1" x14ac:dyDescent="0.4">
      <c r="A863" s="170"/>
      <c r="B863" s="171"/>
      <c r="C863" s="40"/>
      <c r="D863" s="41"/>
      <c r="E863" s="41"/>
      <c r="F863" s="220"/>
      <c r="G863" s="220"/>
      <c r="H863" s="220"/>
      <c r="I863" s="220"/>
      <c r="J863" s="221"/>
      <c r="K863" s="181" t="s">
        <v>64</v>
      </c>
      <c r="L863" s="181"/>
      <c r="M863" s="181"/>
      <c r="N863" s="188"/>
      <c r="O863" s="188"/>
      <c r="P863" s="188"/>
      <c r="Q863" s="188"/>
      <c r="R863" s="19"/>
      <c r="S863" s="19"/>
      <c r="T863" s="19"/>
      <c r="U863" s="19"/>
      <c r="V863" s="19"/>
      <c r="W863" s="19"/>
      <c r="X863" s="19"/>
      <c r="Y863" s="19"/>
      <c r="Z863" s="19"/>
    </row>
    <row r="864" spans="1:26" s="2" customFormat="1" ht="16.5" hidden="1" customHeight="1" x14ac:dyDescent="0.4">
      <c r="A864" s="170"/>
      <c r="B864" s="171"/>
      <c r="C864" s="40"/>
      <c r="D864" s="41"/>
      <c r="E864" s="41"/>
      <c r="F864" s="220"/>
      <c r="G864" s="220"/>
      <c r="H864" s="220"/>
      <c r="I864" s="220"/>
      <c r="J864" s="221"/>
      <c r="K864" s="109" t="s">
        <v>63</v>
      </c>
      <c r="L864" s="109"/>
      <c r="M864" s="109"/>
      <c r="N864" s="188" t="s">
        <v>70</v>
      </c>
      <c r="O864" s="188"/>
      <c r="P864" s="188"/>
      <c r="Q864" s="188"/>
      <c r="R864" s="19"/>
      <c r="S864" s="19"/>
      <c r="T864" s="19"/>
      <c r="U864" s="19"/>
      <c r="V864" s="19"/>
      <c r="W864" s="19"/>
      <c r="X864" s="19"/>
      <c r="Y864" s="19"/>
      <c r="Z864" s="19"/>
    </row>
    <row r="865" spans="1:26" s="2" customFormat="1" ht="16.5" hidden="1" customHeight="1" x14ac:dyDescent="0.4">
      <c r="A865" s="170"/>
      <c r="B865" s="171"/>
      <c r="C865" s="40"/>
      <c r="D865" s="41"/>
      <c r="E865" s="41"/>
      <c r="F865" s="220"/>
      <c r="G865" s="220"/>
      <c r="H865" s="220"/>
      <c r="I865" s="220"/>
      <c r="J865" s="221"/>
      <c r="K865" s="181" t="s">
        <v>64</v>
      </c>
      <c r="L865" s="181"/>
      <c r="M865" s="181"/>
      <c r="N865" s="188"/>
      <c r="O865" s="188"/>
      <c r="P865" s="188"/>
      <c r="Q865" s="188"/>
      <c r="R865" s="19"/>
      <c r="S865" s="19"/>
      <c r="T865" s="19"/>
      <c r="U865" s="19"/>
      <c r="V865" s="19"/>
      <c r="W865" s="19"/>
      <c r="X865" s="19"/>
      <c r="Y865" s="19"/>
      <c r="Z865" s="19"/>
    </row>
    <row r="866" spans="1:26" s="2" customFormat="1" ht="16.5" hidden="1" customHeight="1" x14ac:dyDescent="0.4">
      <c r="A866" s="170"/>
      <c r="B866" s="171"/>
      <c r="C866" s="40"/>
      <c r="D866" s="41"/>
      <c r="E866" s="41"/>
      <c r="F866" s="220"/>
      <c r="G866" s="220"/>
      <c r="H866" s="220"/>
      <c r="I866" s="220"/>
      <c r="J866" s="221"/>
      <c r="K866" s="109" t="s">
        <v>63</v>
      </c>
      <c r="L866" s="109"/>
      <c r="M866" s="109"/>
      <c r="N866" s="188" t="s">
        <v>71</v>
      </c>
      <c r="O866" s="188"/>
      <c r="P866" s="188"/>
      <c r="Q866" s="188"/>
      <c r="R866" s="19"/>
      <c r="S866" s="19"/>
      <c r="T866" s="19"/>
      <c r="U866" s="19"/>
      <c r="V866" s="19"/>
      <c r="W866" s="19"/>
      <c r="X866" s="19"/>
      <c r="Y866" s="19"/>
      <c r="Z866" s="19"/>
    </row>
    <row r="867" spans="1:26" s="2" customFormat="1" ht="16.5" hidden="1" customHeight="1" x14ac:dyDescent="0.4">
      <c r="A867" s="170"/>
      <c r="B867" s="171"/>
      <c r="C867" s="40"/>
      <c r="D867" s="41"/>
      <c r="E867" s="41"/>
      <c r="F867" s="220"/>
      <c r="G867" s="220"/>
      <c r="H867" s="220"/>
      <c r="I867" s="220"/>
      <c r="J867" s="221"/>
      <c r="K867" s="181" t="s">
        <v>64</v>
      </c>
      <c r="L867" s="181"/>
      <c r="M867" s="181"/>
      <c r="N867" s="188"/>
      <c r="O867" s="188"/>
      <c r="P867" s="188"/>
      <c r="Q867" s="188"/>
      <c r="R867" s="19"/>
      <c r="S867" s="19"/>
      <c r="T867" s="19"/>
      <c r="U867" s="19"/>
      <c r="V867" s="19"/>
      <c r="W867" s="19"/>
      <c r="X867" s="19"/>
      <c r="Y867" s="19"/>
      <c r="Z867" s="19"/>
    </row>
    <row r="868" spans="1:26" s="2" customFormat="1" ht="16.5" hidden="1" customHeight="1" x14ac:dyDescent="0.4">
      <c r="A868" s="170"/>
      <c r="B868" s="171"/>
      <c r="C868" s="40"/>
      <c r="D868" s="41"/>
      <c r="E868" s="41"/>
      <c r="F868" s="218" t="s">
        <v>326</v>
      </c>
      <c r="G868" s="218"/>
      <c r="H868" s="218"/>
      <c r="I868" s="218"/>
      <c r="J868" s="219"/>
      <c r="K868" s="109" t="s">
        <v>63</v>
      </c>
      <c r="L868" s="109"/>
      <c r="M868" s="109"/>
      <c r="N868" s="188" t="s">
        <v>90</v>
      </c>
      <c r="O868" s="188"/>
      <c r="P868" s="188"/>
      <c r="Q868" s="188"/>
      <c r="R868" s="19"/>
      <c r="S868" s="19"/>
      <c r="T868" s="19"/>
      <c r="U868" s="19"/>
      <c r="V868" s="19"/>
      <c r="W868" s="19"/>
      <c r="X868" s="19"/>
      <c r="Y868" s="19"/>
      <c r="Z868" s="19"/>
    </row>
    <row r="869" spans="1:26" s="2" customFormat="1" ht="16.5" hidden="1" customHeight="1" x14ac:dyDescent="0.4">
      <c r="A869" s="170"/>
      <c r="B869" s="171"/>
      <c r="C869" s="40"/>
      <c r="D869" s="41"/>
      <c r="E869" s="41"/>
      <c r="F869" s="220"/>
      <c r="G869" s="220"/>
      <c r="H869" s="220"/>
      <c r="I869" s="220"/>
      <c r="J869" s="221"/>
      <c r="K869" s="181" t="s">
        <v>64</v>
      </c>
      <c r="L869" s="181"/>
      <c r="M869" s="181"/>
      <c r="N869" s="188"/>
      <c r="O869" s="188"/>
      <c r="P869" s="188"/>
      <c r="Q869" s="188"/>
      <c r="R869" s="19"/>
      <c r="S869" s="19"/>
      <c r="T869" s="19"/>
      <c r="U869" s="19"/>
      <c r="V869" s="19"/>
      <c r="W869" s="19"/>
      <c r="X869" s="19"/>
      <c r="Y869" s="19"/>
      <c r="Z869" s="19"/>
    </row>
    <row r="870" spans="1:26" s="2" customFormat="1" ht="16.5" hidden="1" customHeight="1" x14ac:dyDescent="0.4">
      <c r="A870" s="170"/>
      <c r="B870" s="171"/>
      <c r="C870" s="40"/>
      <c r="D870" s="41"/>
      <c r="E870" s="41"/>
      <c r="F870" s="220"/>
      <c r="G870" s="220"/>
      <c r="H870" s="220"/>
      <c r="I870" s="220"/>
      <c r="J870" s="221"/>
      <c r="K870" s="109" t="s">
        <v>63</v>
      </c>
      <c r="L870" s="109"/>
      <c r="M870" s="109"/>
      <c r="N870" s="109" t="s">
        <v>67</v>
      </c>
      <c r="O870" s="109"/>
      <c r="P870" s="109"/>
      <c r="Q870" s="109"/>
      <c r="R870" s="19"/>
      <c r="S870" s="19"/>
      <c r="T870" s="19"/>
      <c r="U870" s="19"/>
      <c r="V870" s="19"/>
      <c r="W870" s="19"/>
      <c r="X870" s="19"/>
      <c r="Y870" s="19"/>
      <c r="Z870" s="19"/>
    </row>
    <row r="871" spans="1:26" s="2" customFormat="1" ht="16.5" hidden="1" customHeight="1" x14ac:dyDescent="0.4">
      <c r="A871" s="170"/>
      <c r="B871" s="171"/>
      <c r="C871" s="40"/>
      <c r="D871" s="41"/>
      <c r="E871" s="41"/>
      <c r="F871" s="220"/>
      <c r="G871" s="220"/>
      <c r="H871" s="220"/>
      <c r="I871" s="220"/>
      <c r="J871" s="221"/>
      <c r="K871" s="181" t="s">
        <v>64</v>
      </c>
      <c r="L871" s="181"/>
      <c r="M871" s="181"/>
      <c r="N871" s="109"/>
      <c r="O871" s="109"/>
      <c r="P871" s="109"/>
      <c r="Q871" s="109"/>
      <c r="R871" s="19"/>
      <c r="S871" s="19"/>
      <c r="T871" s="19"/>
      <c r="U871" s="19"/>
      <c r="V871" s="19"/>
      <c r="W871" s="19"/>
      <c r="X871" s="19"/>
      <c r="Y871" s="19"/>
      <c r="Z871" s="19"/>
    </row>
    <row r="872" spans="1:26" s="2" customFormat="1" ht="16.5" hidden="1" customHeight="1" x14ac:dyDescent="0.4">
      <c r="A872" s="170"/>
      <c r="B872" s="171"/>
      <c r="C872" s="40"/>
      <c r="D872" s="41"/>
      <c r="E872" s="41"/>
      <c r="F872" s="220"/>
      <c r="G872" s="220"/>
      <c r="H872" s="220"/>
      <c r="I872" s="220"/>
      <c r="J872" s="221"/>
      <c r="K872" s="109" t="s">
        <v>63</v>
      </c>
      <c r="L872" s="109"/>
      <c r="M872" s="109"/>
      <c r="N872" s="109" t="s">
        <v>68</v>
      </c>
      <c r="O872" s="109"/>
      <c r="P872" s="109"/>
      <c r="Q872" s="109"/>
      <c r="R872" s="19"/>
      <c r="S872" s="19"/>
      <c r="T872" s="19"/>
      <c r="U872" s="19"/>
      <c r="V872" s="19"/>
      <c r="W872" s="19"/>
      <c r="X872" s="19"/>
      <c r="Y872" s="19"/>
      <c r="Z872" s="19"/>
    </row>
    <row r="873" spans="1:26" s="2" customFormat="1" ht="16.5" hidden="1" customHeight="1" x14ac:dyDescent="0.4">
      <c r="A873" s="170"/>
      <c r="B873" s="171"/>
      <c r="C873" s="40"/>
      <c r="D873" s="41"/>
      <c r="E873" s="41"/>
      <c r="F873" s="220"/>
      <c r="G873" s="220"/>
      <c r="H873" s="220"/>
      <c r="I873" s="220"/>
      <c r="J873" s="221"/>
      <c r="K873" s="181" t="s">
        <v>64</v>
      </c>
      <c r="L873" s="181"/>
      <c r="M873" s="181"/>
      <c r="N873" s="109"/>
      <c r="O873" s="109"/>
      <c r="P873" s="109"/>
      <c r="Q873" s="109"/>
      <c r="R873" s="19"/>
      <c r="S873" s="19"/>
      <c r="T873" s="19"/>
      <c r="U873" s="19"/>
      <c r="V873" s="19"/>
      <c r="W873" s="19"/>
      <c r="X873" s="19"/>
      <c r="Y873" s="19"/>
      <c r="Z873" s="19"/>
    </row>
    <row r="874" spans="1:26" s="2" customFormat="1" ht="16.5" hidden="1" customHeight="1" x14ac:dyDescent="0.4">
      <c r="A874" s="170"/>
      <c r="B874" s="171"/>
      <c r="C874" s="40"/>
      <c r="D874" s="41"/>
      <c r="E874" s="41"/>
      <c r="F874" s="220"/>
      <c r="G874" s="220"/>
      <c r="H874" s="220"/>
      <c r="I874" s="220"/>
      <c r="J874" s="221"/>
      <c r="K874" s="109" t="s">
        <v>63</v>
      </c>
      <c r="L874" s="109"/>
      <c r="M874" s="109"/>
      <c r="N874" s="188" t="s">
        <v>69</v>
      </c>
      <c r="O874" s="188"/>
      <c r="P874" s="188"/>
      <c r="Q874" s="188"/>
      <c r="R874" s="19"/>
      <c r="S874" s="19"/>
      <c r="T874" s="19"/>
      <c r="U874" s="19"/>
      <c r="V874" s="19"/>
      <c r="W874" s="19"/>
      <c r="X874" s="19"/>
      <c r="Y874" s="19"/>
      <c r="Z874" s="19"/>
    </row>
    <row r="875" spans="1:26" s="2" customFormat="1" ht="16.5" hidden="1" customHeight="1" x14ac:dyDescent="0.4">
      <c r="A875" s="170"/>
      <c r="B875" s="171"/>
      <c r="C875" s="40"/>
      <c r="D875" s="41"/>
      <c r="E875" s="41"/>
      <c r="F875" s="220"/>
      <c r="G875" s="220"/>
      <c r="H875" s="220"/>
      <c r="I875" s="220"/>
      <c r="J875" s="221"/>
      <c r="K875" s="181" t="s">
        <v>64</v>
      </c>
      <c r="L875" s="181"/>
      <c r="M875" s="181"/>
      <c r="N875" s="188"/>
      <c r="O875" s="188"/>
      <c r="P875" s="188"/>
      <c r="Q875" s="188"/>
      <c r="R875" s="19"/>
      <c r="S875" s="19"/>
      <c r="T875" s="19"/>
      <c r="U875" s="19"/>
      <c r="V875" s="19"/>
      <c r="W875" s="19"/>
      <c r="X875" s="19"/>
      <c r="Y875" s="19"/>
      <c r="Z875" s="19"/>
    </row>
    <row r="876" spans="1:26" s="2" customFormat="1" ht="16.5" hidden="1" customHeight="1" x14ac:dyDescent="0.4">
      <c r="A876" s="170"/>
      <c r="B876" s="171"/>
      <c r="C876" s="40"/>
      <c r="D876" s="41"/>
      <c r="E876" s="41"/>
      <c r="F876" s="220"/>
      <c r="G876" s="220"/>
      <c r="H876" s="220"/>
      <c r="I876" s="220"/>
      <c r="J876" s="221"/>
      <c r="K876" s="109" t="s">
        <v>63</v>
      </c>
      <c r="L876" s="109"/>
      <c r="M876" s="109"/>
      <c r="N876" s="188" t="s">
        <v>70</v>
      </c>
      <c r="O876" s="188"/>
      <c r="P876" s="188"/>
      <c r="Q876" s="188"/>
      <c r="R876" s="19"/>
      <c r="S876" s="19"/>
      <c r="T876" s="19"/>
      <c r="U876" s="19"/>
      <c r="V876" s="19"/>
      <c r="W876" s="19"/>
      <c r="X876" s="19"/>
      <c r="Y876" s="19"/>
      <c r="Z876" s="19"/>
    </row>
    <row r="877" spans="1:26" s="2" customFormat="1" ht="16.5" hidden="1" customHeight="1" x14ac:dyDescent="0.4">
      <c r="A877" s="170"/>
      <c r="B877" s="171"/>
      <c r="C877" s="40"/>
      <c r="D877" s="41"/>
      <c r="E877" s="41"/>
      <c r="F877" s="220"/>
      <c r="G877" s="220"/>
      <c r="H877" s="220"/>
      <c r="I877" s="220"/>
      <c r="J877" s="221"/>
      <c r="K877" s="181" t="s">
        <v>64</v>
      </c>
      <c r="L877" s="181"/>
      <c r="M877" s="181"/>
      <c r="N877" s="188"/>
      <c r="O877" s="188"/>
      <c r="P877" s="188"/>
      <c r="Q877" s="188"/>
      <c r="R877" s="19"/>
      <c r="S877" s="19"/>
      <c r="T877" s="19"/>
      <c r="U877" s="19"/>
      <c r="V877" s="19"/>
      <c r="W877" s="19"/>
      <c r="X877" s="19"/>
      <c r="Y877" s="19"/>
      <c r="Z877" s="19"/>
    </row>
    <row r="878" spans="1:26" s="2" customFormat="1" ht="16.5" hidden="1" customHeight="1" x14ac:dyDescent="0.4">
      <c r="A878" s="170"/>
      <c r="B878" s="171"/>
      <c r="C878" s="40"/>
      <c r="D878" s="41"/>
      <c r="E878" s="41"/>
      <c r="F878" s="220"/>
      <c r="G878" s="220"/>
      <c r="H878" s="220"/>
      <c r="I878" s="220"/>
      <c r="J878" s="221"/>
      <c r="K878" s="109" t="s">
        <v>63</v>
      </c>
      <c r="L878" s="109"/>
      <c r="M878" s="109"/>
      <c r="N878" s="188" t="s">
        <v>71</v>
      </c>
      <c r="O878" s="188"/>
      <c r="P878" s="188"/>
      <c r="Q878" s="188"/>
      <c r="R878" s="19"/>
      <c r="S878" s="19"/>
      <c r="T878" s="19"/>
      <c r="U878" s="19"/>
      <c r="V878" s="19"/>
      <c r="W878" s="19"/>
      <c r="X878" s="19"/>
      <c r="Y878" s="19"/>
      <c r="Z878" s="19"/>
    </row>
    <row r="879" spans="1:26" s="2" customFormat="1" ht="16.5" hidden="1" customHeight="1" x14ac:dyDescent="0.4">
      <c r="A879" s="170"/>
      <c r="B879" s="171"/>
      <c r="C879" s="40"/>
      <c r="D879" s="41"/>
      <c r="E879" s="41"/>
      <c r="F879" s="220"/>
      <c r="G879" s="220"/>
      <c r="H879" s="220"/>
      <c r="I879" s="220"/>
      <c r="J879" s="221"/>
      <c r="K879" s="181" t="s">
        <v>64</v>
      </c>
      <c r="L879" s="181"/>
      <c r="M879" s="181"/>
      <c r="N879" s="188"/>
      <c r="O879" s="188"/>
      <c r="P879" s="188"/>
      <c r="Q879" s="188"/>
      <c r="R879" s="19"/>
      <c r="S879" s="19"/>
      <c r="T879" s="19"/>
      <c r="U879" s="19"/>
      <c r="V879" s="19"/>
      <c r="W879" s="19"/>
      <c r="X879" s="19"/>
      <c r="Y879" s="19"/>
      <c r="Z879" s="19"/>
    </row>
    <row r="880" spans="1:26" s="2" customFormat="1" ht="16.5" hidden="1" customHeight="1" x14ac:dyDescent="0.4">
      <c r="A880" s="170"/>
      <c r="B880" s="171"/>
      <c r="C880" s="40"/>
      <c r="D880" s="41"/>
      <c r="E880" s="41"/>
      <c r="F880" s="218" t="s">
        <v>327</v>
      </c>
      <c r="G880" s="218"/>
      <c r="H880" s="218"/>
      <c r="I880" s="218"/>
      <c r="J880" s="219"/>
      <c r="K880" s="109" t="s">
        <v>63</v>
      </c>
      <c r="L880" s="109"/>
      <c r="M880" s="109"/>
      <c r="N880" s="188" t="s">
        <v>90</v>
      </c>
      <c r="O880" s="188"/>
      <c r="P880" s="188"/>
      <c r="Q880" s="188"/>
      <c r="R880" s="19"/>
      <c r="S880" s="19"/>
      <c r="T880" s="19"/>
      <c r="U880" s="19"/>
      <c r="V880" s="19"/>
      <c r="W880" s="19"/>
      <c r="X880" s="19"/>
      <c r="Y880" s="19"/>
      <c r="Z880" s="19"/>
    </row>
    <row r="881" spans="1:26" s="2" customFormat="1" ht="16.5" hidden="1" customHeight="1" x14ac:dyDescent="0.4">
      <c r="A881" s="170"/>
      <c r="B881" s="171"/>
      <c r="C881" s="40"/>
      <c r="D881" s="41"/>
      <c r="E881" s="41"/>
      <c r="F881" s="220"/>
      <c r="G881" s="220"/>
      <c r="H881" s="220"/>
      <c r="I881" s="220"/>
      <c r="J881" s="221"/>
      <c r="K881" s="181" t="s">
        <v>64</v>
      </c>
      <c r="L881" s="181"/>
      <c r="M881" s="181"/>
      <c r="N881" s="188"/>
      <c r="O881" s="188"/>
      <c r="P881" s="188"/>
      <c r="Q881" s="188"/>
      <c r="R881" s="19"/>
      <c r="S881" s="19"/>
      <c r="T881" s="19"/>
      <c r="U881" s="19"/>
      <c r="V881" s="19"/>
      <c r="W881" s="19"/>
      <c r="X881" s="19"/>
      <c r="Y881" s="19"/>
      <c r="Z881" s="19"/>
    </row>
    <row r="882" spans="1:26" s="2" customFormat="1" ht="16.5" hidden="1" customHeight="1" x14ac:dyDescent="0.4">
      <c r="A882" s="170"/>
      <c r="B882" s="171"/>
      <c r="C882" s="40"/>
      <c r="D882" s="41"/>
      <c r="E882" s="41"/>
      <c r="F882" s="220"/>
      <c r="G882" s="220"/>
      <c r="H882" s="220"/>
      <c r="I882" s="220"/>
      <c r="J882" s="221"/>
      <c r="K882" s="109" t="s">
        <v>63</v>
      </c>
      <c r="L882" s="109"/>
      <c r="M882" s="109"/>
      <c r="N882" s="109" t="s">
        <v>67</v>
      </c>
      <c r="O882" s="109"/>
      <c r="P882" s="109"/>
      <c r="Q882" s="109"/>
      <c r="R882" s="19"/>
      <c r="S882" s="19"/>
      <c r="T882" s="19"/>
      <c r="U882" s="19"/>
      <c r="V882" s="19"/>
      <c r="W882" s="19"/>
      <c r="X882" s="19"/>
      <c r="Y882" s="19"/>
      <c r="Z882" s="19"/>
    </row>
    <row r="883" spans="1:26" s="2" customFormat="1" ht="16.5" hidden="1" customHeight="1" x14ac:dyDescent="0.4">
      <c r="A883" s="170"/>
      <c r="B883" s="171"/>
      <c r="C883" s="40"/>
      <c r="D883" s="41"/>
      <c r="E883" s="41"/>
      <c r="F883" s="220"/>
      <c r="G883" s="220"/>
      <c r="H883" s="220"/>
      <c r="I883" s="220"/>
      <c r="J883" s="221"/>
      <c r="K883" s="181" t="s">
        <v>64</v>
      </c>
      <c r="L883" s="181"/>
      <c r="M883" s="181"/>
      <c r="N883" s="109"/>
      <c r="O883" s="109"/>
      <c r="P883" s="109"/>
      <c r="Q883" s="109"/>
      <c r="R883" s="19"/>
      <c r="S883" s="19"/>
      <c r="T883" s="19"/>
      <c r="U883" s="19"/>
      <c r="V883" s="19"/>
      <c r="W883" s="19"/>
      <c r="X883" s="19"/>
      <c r="Y883" s="19"/>
      <c r="Z883" s="19"/>
    </row>
    <row r="884" spans="1:26" s="2" customFormat="1" ht="16.5" hidden="1" customHeight="1" x14ac:dyDescent="0.4">
      <c r="A884" s="170"/>
      <c r="B884" s="171"/>
      <c r="C884" s="40"/>
      <c r="D884" s="41"/>
      <c r="E884" s="41"/>
      <c r="F884" s="220"/>
      <c r="G884" s="220"/>
      <c r="H884" s="220"/>
      <c r="I884" s="220"/>
      <c r="J884" s="221"/>
      <c r="K884" s="109" t="s">
        <v>63</v>
      </c>
      <c r="L884" s="109"/>
      <c r="M884" s="109"/>
      <c r="N884" s="109" t="s">
        <v>68</v>
      </c>
      <c r="O884" s="109"/>
      <c r="P884" s="109"/>
      <c r="Q884" s="109"/>
      <c r="R884" s="19"/>
      <c r="S884" s="19"/>
      <c r="T884" s="19"/>
      <c r="U884" s="19"/>
      <c r="V884" s="19"/>
      <c r="W884" s="19"/>
      <c r="X884" s="19"/>
      <c r="Y884" s="19"/>
      <c r="Z884" s="19"/>
    </row>
    <row r="885" spans="1:26" s="2" customFormat="1" ht="16.5" hidden="1" customHeight="1" x14ac:dyDescent="0.4">
      <c r="A885" s="170"/>
      <c r="B885" s="171"/>
      <c r="C885" s="40"/>
      <c r="D885" s="41"/>
      <c r="E885" s="41"/>
      <c r="F885" s="220"/>
      <c r="G885" s="220"/>
      <c r="H885" s="220"/>
      <c r="I885" s="220"/>
      <c r="J885" s="221"/>
      <c r="K885" s="181" t="s">
        <v>64</v>
      </c>
      <c r="L885" s="181"/>
      <c r="M885" s="181"/>
      <c r="N885" s="109"/>
      <c r="O885" s="109"/>
      <c r="P885" s="109"/>
      <c r="Q885" s="109"/>
      <c r="R885" s="19"/>
      <c r="S885" s="19"/>
      <c r="T885" s="19"/>
      <c r="U885" s="19"/>
      <c r="V885" s="19"/>
      <c r="W885" s="19"/>
      <c r="X885" s="19"/>
      <c r="Y885" s="19"/>
      <c r="Z885" s="19"/>
    </row>
    <row r="886" spans="1:26" s="2" customFormat="1" ht="16.5" hidden="1" customHeight="1" x14ac:dyDescent="0.4">
      <c r="A886" s="170"/>
      <c r="B886" s="171"/>
      <c r="C886" s="40"/>
      <c r="D886" s="41"/>
      <c r="E886" s="41"/>
      <c r="F886" s="220"/>
      <c r="G886" s="220"/>
      <c r="H886" s="220"/>
      <c r="I886" s="220"/>
      <c r="J886" s="221"/>
      <c r="K886" s="109" t="s">
        <v>63</v>
      </c>
      <c r="L886" s="109"/>
      <c r="M886" s="109"/>
      <c r="N886" s="188" t="s">
        <v>69</v>
      </c>
      <c r="O886" s="188"/>
      <c r="P886" s="188"/>
      <c r="Q886" s="188"/>
      <c r="R886" s="19"/>
      <c r="S886" s="19"/>
      <c r="T886" s="19"/>
      <c r="U886" s="19"/>
      <c r="V886" s="19"/>
      <c r="W886" s="19"/>
      <c r="X886" s="19"/>
      <c r="Y886" s="19"/>
      <c r="Z886" s="19"/>
    </row>
    <row r="887" spans="1:26" s="2" customFormat="1" ht="16.5" hidden="1" customHeight="1" x14ac:dyDescent="0.4">
      <c r="A887" s="170"/>
      <c r="B887" s="171"/>
      <c r="C887" s="40"/>
      <c r="D887" s="41"/>
      <c r="E887" s="41"/>
      <c r="F887" s="220"/>
      <c r="G887" s="220"/>
      <c r="H887" s="220"/>
      <c r="I887" s="220"/>
      <c r="J887" s="221"/>
      <c r="K887" s="181" t="s">
        <v>64</v>
      </c>
      <c r="L887" s="181"/>
      <c r="M887" s="181"/>
      <c r="N887" s="188"/>
      <c r="O887" s="188"/>
      <c r="P887" s="188"/>
      <c r="Q887" s="188"/>
      <c r="R887" s="19"/>
      <c r="S887" s="19"/>
      <c r="T887" s="19"/>
      <c r="U887" s="19"/>
      <c r="V887" s="19"/>
      <c r="W887" s="19"/>
      <c r="X887" s="19"/>
      <c r="Y887" s="19"/>
      <c r="Z887" s="19"/>
    </row>
    <row r="888" spans="1:26" s="2" customFormat="1" ht="16.5" hidden="1" customHeight="1" x14ac:dyDescent="0.4">
      <c r="A888" s="170"/>
      <c r="B888" s="171"/>
      <c r="C888" s="40"/>
      <c r="D888" s="41"/>
      <c r="E888" s="41"/>
      <c r="F888" s="220"/>
      <c r="G888" s="220"/>
      <c r="H888" s="220"/>
      <c r="I888" s="220"/>
      <c r="J888" s="221"/>
      <c r="K888" s="109" t="s">
        <v>63</v>
      </c>
      <c r="L888" s="109"/>
      <c r="M888" s="109"/>
      <c r="N888" s="188" t="s">
        <v>70</v>
      </c>
      <c r="O888" s="188"/>
      <c r="P888" s="188"/>
      <c r="Q888" s="188"/>
      <c r="R888" s="19"/>
      <c r="S888" s="19"/>
      <c r="T888" s="19"/>
      <c r="U888" s="19"/>
      <c r="V888" s="19"/>
      <c r="W888" s="19"/>
      <c r="X888" s="19"/>
      <c r="Y888" s="19"/>
      <c r="Z888" s="19"/>
    </row>
    <row r="889" spans="1:26" s="2" customFormat="1" ht="16.5" hidden="1" customHeight="1" x14ac:dyDescent="0.4">
      <c r="A889" s="170"/>
      <c r="B889" s="171"/>
      <c r="C889" s="40"/>
      <c r="D889" s="41"/>
      <c r="E889" s="41"/>
      <c r="F889" s="220"/>
      <c r="G889" s="220"/>
      <c r="H889" s="220"/>
      <c r="I889" s="220"/>
      <c r="J889" s="221"/>
      <c r="K889" s="181" t="s">
        <v>64</v>
      </c>
      <c r="L889" s="181"/>
      <c r="M889" s="181"/>
      <c r="N889" s="188"/>
      <c r="O889" s="188"/>
      <c r="P889" s="188"/>
      <c r="Q889" s="188"/>
      <c r="R889" s="19"/>
      <c r="S889" s="19"/>
      <c r="T889" s="19"/>
      <c r="U889" s="19"/>
      <c r="V889" s="19"/>
      <c r="W889" s="19"/>
      <c r="X889" s="19"/>
      <c r="Y889" s="19"/>
      <c r="Z889" s="19"/>
    </row>
    <row r="890" spans="1:26" s="2" customFormat="1" ht="16.5" hidden="1" customHeight="1" x14ac:dyDescent="0.4">
      <c r="A890" s="170"/>
      <c r="B890" s="171"/>
      <c r="C890" s="40"/>
      <c r="D890" s="41"/>
      <c r="E890" s="41"/>
      <c r="F890" s="220"/>
      <c r="G890" s="220"/>
      <c r="H890" s="220"/>
      <c r="I890" s="220"/>
      <c r="J890" s="221"/>
      <c r="K890" s="109" t="s">
        <v>63</v>
      </c>
      <c r="L890" s="109"/>
      <c r="M890" s="109"/>
      <c r="N890" s="188" t="s">
        <v>71</v>
      </c>
      <c r="O890" s="188"/>
      <c r="P890" s="188"/>
      <c r="Q890" s="188"/>
      <c r="R890" s="19"/>
      <c r="S890" s="19"/>
      <c r="T890" s="19"/>
      <c r="U890" s="19"/>
      <c r="V890" s="19"/>
      <c r="W890" s="19"/>
      <c r="X890" s="19"/>
      <c r="Y890" s="19"/>
      <c r="Z890" s="19"/>
    </row>
    <row r="891" spans="1:26" s="2" customFormat="1" ht="16.5" hidden="1" customHeight="1" x14ac:dyDescent="0.4">
      <c r="A891" s="170"/>
      <c r="B891" s="171"/>
      <c r="C891" s="40"/>
      <c r="D891" s="41"/>
      <c r="E891" s="41"/>
      <c r="F891" s="220"/>
      <c r="G891" s="220"/>
      <c r="H891" s="220"/>
      <c r="I891" s="220"/>
      <c r="J891" s="221"/>
      <c r="K891" s="181" t="s">
        <v>64</v>
      </c>
      <c r="L891" s="181"/>
      <c r="M891" s="181"/>
      <c r="N891" s="188"/>
      <c r="O891" s="188"/>
      <c r="P891" s="188"/>
      <c r="Q891" s="188"/>
      <c r="R891" s="19"/>
      <c r="S891" s="19"/>
      <c r="T891" s="19"/>
      <c r="U891" s="19"/>
      <c r="V891" s="19"/>
      <c r="W891" s="19"/>
      <c r="X891" s="19"/>
      <c r="Y891" s="19"/>
      <c r="Z891" s="19"/>
    </row>
    <row r="892" spans="1:26" s="2" customFormat="1" ht="16.5" hidden="1" customHeight="1" x14ac:dyDescent="0.4">
      <c r="A892" s="170"/>
      <c r="B892" s="171"/>
      <c r="C892" s="40"/>
      <c r="D892" s="41"/>
      <c r="E892" s="41"/>
      <c r="F892" s="218" t="s">
        <v>328</v>
      </c>
      <c r="G892" s="218"/>
      <c r="H892" s="218"/>
      <c r="I892" s="218"/>
      <c r="J892" s="219"/>
      <c r="K892" s="109" t="s">
        <v>63</v>
      </c>
      <c r="L892" s="109"/>
      <c r="M892" s="109"/>
      <c r="N892" s="188" t="s">
        <v>90</v>
      </c>
      <c r="O892" s="188"/>
      <c r="P892" s="188"/>
      <c r="Q892" s="188"/>
      <c r="R892" s="19"/>
      <c r="S892" s="19"/>
      <c r="T892" s="19"/>
      <c r="U892" s="19"/>
      <c r="V892" s="19"/>
      <c r="W892" s="19"/>
      <c r="X892" s="19"/>
      <c r="Y892" s="19"/>
      <c r="Z892" s="19"/>
    </row>
    <row r="893" spans="1:26" s="2" customFormat="1" ht="16.5" hidden="1" customHeight="1" x14ac:dyDescent="0.4">
      <c r="A893" s="170"/>
      <c r="B893" s="171"/>
      <c r="C893" s="40"/>
      <c r="D893" s="41"/>
      <c r="E893" s="41"/>
      <c r="F893" s="220"/>
      <c r="G893" s="220"/>
      <c r="H893" s="220"/>
      <c r="I893" s="220"/>
      <c r="J893" s="221"/>
      <c r="K893" s="181" t="s">
        <v>64</v>
      </c>
      <c r="L893" s="181"/>
      <c r="M893" s="181"/>
      <c r="N893" s="188"/>
      <c r="O893" s="188"/>
      <c r="P893" s="188"/>
      <c r="Q893" s="188"/>
      <c r="R893" s="19"/>
      <c r="S893" s="19"/>
      <c r="T893" s="19"/>
      <c r="U893" s="19"/>
      <c r="V893" s="19"/>
      <c r="W893" s="19"/>
      <c r="X893" s="19"/>
      <c r="Y893" s="19"/>
      <c r="Z893" s="19"/>
    </row>
    <row r="894" spans="1:26" s="2" customFormat="1" ht="16.5" hidden="1" customHeight="1" x14ac:dyDescent="0.4">
      <c r="A894" s="170"/>
      <c r="B894" s="171"/>
      <c r="C894" s="40"/>
      <c r="D894" s="41"/>
      <c r="E894" s="41"/>
      <c r="F894" s="220"/>
      <c r="G894" s="220"/>
      <c r="H894" s="220"/>
      <c r="I894" s="220"/>
      <c r="J894" s="221"/>
      <c r="K894" s="109" t="s">
        <v>63</v>
      </c>
      <c r="L894" s="109"/>
      <c r="M894" s="109"/>
      <c r="N894" s="109" t="s">
        <v>67</v>
      </c>
      <c r="O894" s="109"/>
      <c r="P894" s="109"/>
      <c r="Q894" s="109"/>
      <c r="R894" s="19"/>
      <c r="S894" s="19"/>
      <c r="T894" s="19"/>
      <c r="U894" s="19"/>
      <c r="V894" s="19"/>
      <c r="W894" s="19"/>
      <c r="X894" s="19"/>
      <c r="Y894" s="19"/>
      <c r="Z894" s="19"/>
    </row>
    <row r="895" spans="1:26" s="2" customFormat="1" ht="16.5" hidden="1" customHeight="1" x14ac:dyDescent="0.4">
      <c r="A895" s="170"/>
      <c r="B895" s="171"/>
      <c r="C895" s="40"/>
      <c r="D895" s="41"/>
      <c r="E895" s="41"/>
      <c r="F895" s="220"/>
      <c r="G895" s="220"/>
      <c r="H895" s="220"/>
      <c r="I895" s="220"/>
      <c r="J895" s="221"/>
      <c r="K895" s="181" t="s">
        <v>64</v>
      </c>
      <c r="L895" s="181"/>
      <c r="M895" s="181"/>
      <c r="N895" s="109"/>
      <c r="O895" s="109"/>
      <c r="P895" s="109"/>
      <c r="Q895" s="109"/>
      <c r="R895" s="19"/>
      <c r="S895" s="19"/>
      <c r="T895" s="19"/>
      <c r="U895" s="19"/>
      <c r="V895" s="19"/>
      <c r="W895" s="19"/>
      <c r="X895" s="19"/>
      <c r="Y895" s="19"/>
      <c r="Z895" s="19"/>
    </row>
    <row r="896" spans="1:26" s="2" customFormat="1" ht="16.5" hidden="1" customHeight="1" x14ac:dyDescent="0.4">
      <c r="A896" s="170"/>
      <c r="B896" s="171"/>
      <c r="C896" s="40"/>
      <c r="D896" s="41"/>
      <c r="E896" s="41"/>
      <c r="F896" s="220"/>
      <c r="G896" s="220"/>
      <c r="H896" s="220"/>
      <c r="I896" s="220"/>
      <c r="J896" s="221"/>
      <c r="K896" s="109" t="s">
        <v>63</v>
      </c>
      <c r="L896" s="109"/>
      <c r="M896" s="109"/>
      <c r="N896" s="109" t="s">
        <v>68</v>
      </c>
      <c r="O896" s="109"/>
      <c r="P896" s="109"/>
      <c r="Q896" s="109"/>
      <c r="R896" s="19"/>
      <c r="S896" s="19"/>
      <c r="T896" s="19"/>
      <c r="U896" s="19"/>
      <c r="V896" s="19"/>
      <c r="W896" s="19"/>
      <c r="X896" s="19"/>
      <c r="Y896" s="19"/>
      <c r="Z896" s="19"/>
    </row>
    <row r="897" spans="1:26" s="2" customFormat="1" ht="16.5" hidden="1" customHeight="1" x14ac:dyDescent="0.4">
      <c r="A897" s="170"/>
      <c r="B897" s="171"/>
      <c r="C897" s="40"/>
      <c r="D897" s="41"/>
      <c r="E897" s="41"/>
      <c r="F897" s="220"/>
      <c r="G897" s="220"/>
      <c r="H897" s="220"/>
      <c r="I897" s="220"/>
      <c r="J897" s="221"/>
      <c r="K897" s="181" t="s">
        <v>64</v>
      </c>
      <c r="L897" s="181"/>
      <c r="M897" s="181"/>
      <c r="N897" s="109"/>
      <c r="O897" s="109"/>
      <c r="P897" s="109"/>
      <c r="Q897" s="109"/>
      <c r="R897" s="19"/>
      <c r="S897" s="19"/>
      <c r="T897" s="19"/>
      <c r="U897" s="19"/>
      <c r="V897" s="19"/>
      <c r="W897" s="19"/>
      <c r="X897" s="19"/>
      <c r="Y897" s="19"/>
      <c r="Z897" s="19"/>
    </row>
    <row r="898" spans="1:26" s="2" customFormat="1" ht="16.5" hidden="1" customHeight="1" x14ac:dyDescent="0.4">
      <c r="A898" s="170"/>
      <c r="B898" s="171"/>
      <c r="C898" s="40"/>
      <c r="D898" s="41"/>
      <c r="E898" s="41"/>
      <c r="F898" s="220"/>
      <c r="G898" s="220"/>
      <c r="H898" s="220"/>
      <c r="I898" s="220"/>
      <c r="J898" s="221"/>
      <c r="K898" s="109" t="s">
        <v>63</v>
      </c>
      <c r="L898" s="109"/>
      <c r="M898" s="109"/>
      <c r="N898" s="188" t="s">
        <v>69</v>
      </c>
      <c r="O898" s="188"/>
      <c r="P898" s="188"/>
      <c r="Q898" s="188"/>
      <c r="R898" s="19"/>
      <c r="S898" s="19"/>
      <c r="T898" s="19"/>
      <c r="U898" s="19"/>
      <c r="V898" s="19"/>
      <c r="W898" s="19"/>
      <c r="X898" s="19"/>
      <c r="Y898" s="19"/>
      <c r="Z898" s="19"/>
    </row>
    <row r="899" spans="1:26" s="2" customFormat="1" ht="16.5" hidden="1" customHeight="1" x14ac:dyDescent="0.4">
      <c r="A899" s="170"/>
      <c r="B899" s="171"/>
      <c r="C899" s="40"/>
      <c r="D899" s="41"/>
      <c r="E899" s="41"/>
      <c r="F899" s="220"/>
      <c r="G899" s="220"/>
      <c r="H899" s="220"/>
      <c r="I899" s="220"/>
      <c r="J899" s="221"/>
      <c r="K899" s="181" t="s">
        <v>64</v>
      </c>
      <c r="L899" s="181"/>
      <c r="M899" s="181"/>
      <c r="N899" s="188"/>
      <c r="O899" s="188"/>
      <c r="P899" s="188"/>
      <c r="Q899" s="188"/>
      <c r="R899" s="19"/>
      <c r="S899" s="19"/>
      <c r="T899" s="19"/>
      <c r="U899" s="19"/>
      <c r="V899" s="19"/>
      <c r="W899" s="19"/>
      <c r="X899" s="19"/>
      <c r="Y899" s="19"/>
      <c r="Z899" s="19"/>
    </row>
    <row r="900" spans="1:26" s="2" customFormat="1" ht="16.5" hidden="1" customHeight="1" x14ac:dyDescent="0.4">
      <c r="A900" s="170"/>
      <c r="B900" s="171"/>
      <c r="C900" s="40"/>
      <c r="D900" s="41"/>
      <c r="E900" s="41"/>
      <c r="F900" s="220"/>
      <c r="G900" s="220"/>
      <c r="H900" s="220"/>
      <c r="I900" s="220"/>
      <c r="J900" s="221"/>
      <c r="K900" s="109" t="s">
        <v>63</v>
      </c>
      <c r="L900" s="109"/>
      <c r="M900" s="109"/>
      <c r="N900" s="188" t="s">
        <v>70</v>
      </c>
      <c r="O900" s="188"/>
      <c r="P900" s="188"/>
      <c r="Q900" s="188"/>
      <c r="R900" s="19"/>
      <c r="S900" s="19"/>
      <c r="T900" s="19"/>
      <c r="U900" s="19"/>
      <c r="V900" s="19"/>
      <c r="W900" s="19"/>
      <c r="X900" s="19"/>
      <c r="Y900" s="19"/>
      <c r="Z900" s="19"/>
    </row>
    <row r="901" spans="1:26" s="2" customFormat="1" ht="16.5" hidden="1" customHeight="1" x14ac:dyDescent="0.4">
      <c r="A901" s="170"/>
      <c r="B901" s="171"/>
      <c r="C901" s="40"/>
      <c r="D901" s="41"/>
      <c r="E901" s="41"/>
      <c r="F901" s="220"/>
      <c r="G901" s="220"/>
      <c r="H901" s="220"/>
      <c r="I901" s="220"/>
      <c r="J901" s="221"/>
      <c r="K901" s="181" t="s">
        <v>64</v>
      </c>
      <c r="L901" s="181"/>
      <c r="M901" s="181"/>
      <c r="N901" s="188"/>
      <c r="O901" s="188"/>
      <c r="P901" s="188"/>
      <c r="Q901" s="188"/>
      <c r="R901" s="19"/>
      <c r="S901" s="19"/>
      <c r="T901" s="19"/>
      <c r="U901" s="19"/>
      <c r="V901" s="19"/>
      <c r="W901" s="19"/>
      <c r="X901" s="19"/>
      <c r="Y901" s="19"/>
      <c r="Z901" s="19"/>
    </row>
    <row r="902" spans="1:26" s="2" customFormat="1" ht="16.5" hidden="1" customHeight="1" x14ac:dyDescent="0.4">
      <c r="A902" s="170"/>
      <c r="B902" s="171"/>
      <c r="C902" s="40"/>
      <c r="D902" s="41"/>
      <c r="E902" s="41"/>
      <c r="F902" s="220"/>
      <c r="G902" s="220"/>
      <c r="H902" s="220"/>
      <c r="I902" s="220"/>
      <c r="J902" s="221"/>
      <c r="K902" s="109" t="s">
        <v>63</v>
      </c>
      <c r="L902" s="109"/>
      <c r="M902" s="109"/>
      <c r="N902" s="188" t="s">
        <v>71</v>
      </c>
      <c r="O902" s="188"/>
      <c r="P902" s="188"/>
      <c r="Q902" s="188"/>
      <c r="R902" s="19"/>
      <c r="S902" s="19"/>
      <c r="T902" s="19"/>
      <c r="U902" s="19"/>
      <c r="V902" s="19"/>
      <c r="W902" s="19"/>
      <c r="X902" s="19"/>
      <c r="Y902" s="19"/>
      <c r="Z902" s="19"/>
    </row>
    <row r="903" spans="1:26" s="2" customFormat="1" ht="16.5" hidden="1" customHeight="1" x14ac:dyDescent="0.4">
      <c r="A903" s="170"/>
      <c r="B903" s="171"/>
      <c r="C903" s="40"/>
      <c r="D903" s="41"/>
      <c r="E903" s="41"/>
      <c r="F903" s="220"/>
      <c r="G903" s="220"/>
      <c r="H903" s="220"/>
      <c r="I903" s="220"/>
      <c r="J903" s="221"/>
      <c r="K903" s="181" t="s">
        <v>64</v>
      </c>
      <c r="L903" s="181"/>
      <c r="M903" s="181"/>
      <c r="N903" s="188"/>
      <c r="O903" s="188"/>
      <c r="P903" s="188"/>
      <c r="Q903" s="188"/>
      <c r="R903" s="19"/>
      <c r="S903" s="19"/>
      <c r="T903" s="19"/>
      <c r="U903" s="19"/>
      <c r="V903" s="19"/>
      <c r="W903" s="19"/>
      <c r="X903" s="19"/>
      <c r="Y903" s="19"/>
      <c r="Z903" s="19"/>
    </row>
    <row r="904" spans="1:26" s="2" customFormat="1" ht="16.5" hidden="1" customHeight="1" x14ac:dyDescent="0.4">
      <c r="A904" s="170"/>
      <c r="B904" s="171"/>
      <c r="C904" s="40"/>
      <c r="D904" s="41"/>
      <c r="E904" s="41"/>
      <c r="F904" s="218" t="s">
        <v>329</v>
      </c>
      <c r="G904" s="218"/>
      <c r="H904" s="218"/>
      <c r="I904" s="218"/>
      <c r="J904" s="219"/>
      <c r="K904" s="109" t="s">
        <v>63</v>
      </c>
      <c r="L904" s="109"/>
      <c r="M904" s="109"/>
      <c r="N904" s="188" t="s">
        <v>90</v>
      </c>
      <c r="O904" s="188"/>
      <c r="P904" s="188"/>
      <c r="Q904" s="188"/>
      <c r="R904" s="19"/>
      <c r="S904" s="19"/>
      <c r="T904" s="19"/>
      <c r="U904" s="19"/>
      <c r="V904" s="19"/>
      <c r="W904" s="19"/>
      <c r="X904" s="19"/>
      <c r="Y904" s="19"/>
      <c r="Z904" s="19"/>
    </row>
    <row r="905" spans="1:26" s="2" customFormat="1" ht="16.5" hidden="1" customHeight="1" x14ac:dyDescent="0.4">
      <c r="A905" s="170"/>
      <c r="B905" s="171"/>
      <c r="C905" s="40"/>
      <c r="D905" s="41"/>
      <c r="E905" s="41"/>
      <c r="F905" s="220"/>
      <c r="G905" s="220"/>
      <c r="H905" s="220"/>
      <c r="I905" s="220"/>
      <c r="J905" s="221"/>
      <c r="K905" s="181" t="s">
        <v>64</v>
      </c>
      <c r="L905" s="181"/>
      <c r="M905" s="181"/>
      <c r="N905" s="188"/>
      <c r="O905" s="188"/>
      <c r="P905" s="188"/>
      <c r="Q905" s="188"/>
      <c r="R905" s="19"/>
      <c r="S905" s="19"/>
      <c r="T905" s="19"/>
      <c r="U905" s="19"/>
      <c r="V905" s="19"/>
      <c r="W905" s="19"/>
      <c r="X905" s="19"/>
      <c r="Y905" s="19"/>
      <c r="Z905" s="19"/>
    </row>
    <row r="906" spans="1:26" s="2" customFormat="1" ht="16.5" hidden="1" customHeight="1" x14ac:dyDescent="0.4">
      <c r="A906" s="170"/>
      <c r="B906" s="171"/>
      <c r="C906" s="40"/>
      <c r="D906" s="41"/>
      <c r="E906" s="41"/>
      <c r="F906" s="220"/>
      <c r="G906" s="220"/>
      <c r="H906" s="220"/>
      <c r="I906" s="220"/>
      <c r="J906" s="221"/>
      <c r="K906" s="109" t="s">
        <v>63</v>
      </c>
      <c r="L906" s="109"/>
      <c r="M906" s="109"/>
      <c r="N906" s="109" t="s">
        <v>67</v>
      </c>
      <c r="O906" s="109"/>
      <c r="P906" s="109"/>
      <c r="Q906" s="109"/>
      <c r="R906" s="19"/>
      <c r="S906" s="19"/>
      <c r="T906" s="19"/>
      <c r="U906" s="19"/>
      <c r="V906" s="19"/>
      <c r="W906" s="19"/>
      <c r="X906" s="19"/>
      <c r="Y906" s="19"/>
      <c r="Z906" s="19"/>
    </row>
    <row r="907" spans="1:26" s="2" customFormat="1" ht="16.5" hidden="1" customHeight="1" x14ac:dyDescent="0.4">
      <c r="A907" s="170"/>
      <c r="B907" s="171"/>
      <c r="C907" s="40"/>
      <c r="D907" s="41"/>
      <c r="E907" s="41"/>
      <c r="F907" s="220"/>
      <c r="G907" s="220"/>
      <c r="H907" s="220"/>
      <c r="I907" s="220"/>
      <c r="J907" s="221"/>
      <c r="K907" s="181" t="s">
        <v>64</v>
      </c>
      <c r="L907" s="181"/>
      <c r="M907" s="181"/>
      <c r="N907" s="109"/>
      <c r="O907" s="109"/>
      <c r="P907" s="109"/>
      <c r="Q907" s="109"/>
      <c r="R907" s="19"/>
      <c r="S907" s="19"/>
      <c r="T907" s="19"/>
      <c r="U907" s="19"/>
      <c r="V907" s="19"/>
      <c r="W907" s="19"/>
      <c r="X907" s="19"/>
      <c r="Y907" s="19"/>
      <c r="Z907" s="19"/>
    </row>
    <row r="908" spans="1:26" s="2" customFormat="1" ht="16.5" hidden="1" customHeight="1" x14ac:dyDescent="0.4">
      <c r="A908" s="170"/>
      <c r="B908" s="171"/>
      <c r="C908" s="40"/>
      <c r="D908" s="41"/>
      <c r="E908" s="41"/>
      <c r="F908" s="220"/>
      <c r="G908" s="220"/>
      <c r="H908" s="220"/>
      <c r="I908" s="220"/>
      <c r="J908" s="221"/>
      <c r="K908" s="109" t="s">
        <v>63</v>
      </c>
      <c r="L908" s="109"/>
      <c r="M908" s="109"/>
      <c r="N908" s="109" t="s">
        <v>68</v>
      </c>
      <c r="O908" s="109"/>
      <c r="P908" s="109"/>
      <c r="Q908" s="109"/>
      <c r="R908" s="19"/>
      <c r="S908" s="19"/>
      <c r="T908" s="19"/>
      <c r="U908" s="19"/>
      <c r="V908" s="19"/>
      <c r="W908" s="19"/>
      <c r="X908" s="19"/>
      <c r="Y908" s="19"/>
      <c r="Z908" s="19"/>
    </row>
    <row r="909" spans="1:26" s="2" customFormat="1" ht="16.5" hidden="1" customHeight="1" x14ac:dyDescent="0.4">
      <c r="A909" s="170"/>
      <c r="B909" s="171"/>
      <c r="C909" s="40"/>
      <c r="D909" s="41"/>
      <c r="E909" s="41"/>
      <c r="F909" s="220"/>
      <c r="G909" s="220"/>
      <c r="H909" s="220"/>
      <c r="I909" s="220"/>
      <c r="J909" s="221"/>
      <c r="K909" s="181" t="s">
        <v>64</v>
      </c>
      <c r="L909" s="181"/>
      <c r="M909" s="181"/>
      <c r="N909" s="109"/>
      <c r="O909" s="109"/>
      <c r="P909" s="109"/>
      <c r="Q909" s="109"/>
      <c r="R909" s="19"/>
      <c r="S909" s="19"/>
      <c r="T909" s="19"/>
      <c r="U909" s="19"/>
      <c r="V909" s="19"/>
      <c r="W909" s="19"/>
      <c r="X909" s="19"/>
      <c r="Y909" s="19"/>
      <c r="Z909" s="19"/>
    </row>
    <row r="910" spans="1:26" s="2" customFormat="1" ht="16.5" hidden="1" customHeight="1" x14ac:dyDescent="0.4">
      <c r="A910" s="170"/>
      <c r="B910" s="171"/>
      <c r="C910" s="40"/>
      <c r="D910" s="41"/>
      <c r="E910" s="41"/>
      <c r="F910" s="220"/>
      <c r="G910" s="220"/>
      <c r="H910" s="220"/>
      <c r="I910" s="220"/>
      <c r="J910" s="221"/>
      <c r="K910" s="109" t="s">
        <v>63</v>
      </c>
      <c r="L910" s="109"/>
      <c r="M910" s="109"/>
      <c r="N910" s="188" t="s">
        <v>69</v>
      </c>
      <c r="O910" s="188"/>
      <c r="P910" s="188"/>
      <c r="Q910" s="188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s="2" customFormat="1" ht="16.5" hidden="1" customHeight="1" x14ac:dyDescent="0.4">
      <c r="A911" s="170"/>
      <c r="B911" s="171"/>
      <c r="C911" s="40"/>
      <c r="D911" s="41"/>
      <c r="E911" s="41"/>
      <c r="F911" s="220"/>
      <c r="G911" s="220"/>
      <c r="H911" s="220"/>
      <c r="I911" s="220"/>
      <c r="J911" s="221"/>
      <c r="K911" s="181" t="s">
        <v>64</v>
      </c>
      <c r="L911" s="181"/>
      <c r="M911" s="181"/>
      <c r="N911" s="188"/>
      <c r="O911" s="188"/>
      <c r="P911" s="188"/>
      <c r="Q911" s="188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s="2" customFormat="1" ht="16.5" hidden="1" customHeight="1" x14ac:dyDescent="0.4">
      <c r="A912" s="170"/>
      <c r="B912" s="171"/>
      <c r="C912" s="40"/>
      <c r="D912" s="41"/>
      <c r="E912" s="41"/>
      <c r="F912" s="220"/>
      <c r="G912" s="220"/>
      <c r="H912" s="220"/>
      <c r="I912" s="220"/>
      <c r="J912" s="221"/>
      <c r="K912" s="109" t="s">
        <v>63</v>
      </c>
      <c r="L912" s="109"/>
      <c r="M912" s="109"/>
      <c r="N912" s="188" t="s">
        <v>70</v>
      </c>
      <c r="O912" s="188"/>
      <c r="P912" s="188"/>
      <c r="Q912" s="188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s="2" customFormat="1" ht="16.5" hidden="1" customHeight="1" x14ac:dyDescent="0.4">
      <c r="A913" s="170"/>
      <c r="B913" s="171"/>
      <c r="C913" s="40"/>
      <c r="D913" s="41"/>
      <c r="E913" s="41"/>
      <c r="F913" s="220"/>
      <c r="G913" s="220"/>
      <c r="H913" s="220"/>
      <c r="I913" s="220"/>
      <c r="J913" s="221"/>
      <c r="K913" s="181" t="s">
        <v>64</v>
      </c>
      <c r="L913" s="181"/>
      <c r="M913" s="181"/>
      <c r="N913" s="188"/>
      <c r="O913" s="188"/>
      <c r="P913" s="188"/>
      <c r="Q913" s="188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s="2" customFormat="1" ht="16.5" hidden="1" customHeight="1" x14ac:dyDescent="0.4">
      <c r="A914" s="170"/>
      <c r="B914" s="171"/>
      <c r="C914" s="40"/>
      <c r="D914" s="41"/>
      <c r="E914" s="41"/>
      <c r="F914" s="220"/>
      <c r="G914" s="220"/>
      <c r="H914" s="220"/>
      <c r="I914" s="220"/>
      <c r="J914" s="221"/>
      <c r="K914" s="109" t="s">
        <v>63</v>
      </c>
      <c r="L914" s="109"/>
      <c r="M914" s="109"/>
      <c r="N914" s="188" t="s">
        <v>71</v>
      </c>
      <c r="O914" s="188"/>
      <c r="P914" s="188"/>
      <c r="Q914" s="188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s="2" customFormat="1" ht="16.5" hidden="1" customHeight="1" x14ac:dyDescent="0.4">
      <c r="A915" s="170"/>
      <c r="B915" s="171"/>
      <c r="C915" s="40"/>
      <c r="D915" s="41"/>
      <c r="E915" s="41"/>
      <c r="F915" s="220"/>
      <c r="G915" s="220"/>
      <c r="H915" s="220"/>
      <c r="I915" s="220"/>
      <c r="J915" s="221"/>
      <c r="K915" s="181" t="s">
        <v>64</v>
      </c>
      <c r="L915" s="181"/>
      <c r="M915" s="181"/>
      <c r="N915" s="188"/>
      <c r="O915" s="188"/>
      <c r="P915" s="188"/>
      <c r="Q915" s="188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s="2" customFormat="1" ht="16.5" hidden="1" customHeight="1" x14ac:dyDescent="0.4">
      <c r="A916" s="170"/>
      <c r="B916" s="171"/>
      <c r="C916" s="40"/>
      <c r="D916" s="41"/>
      <c r="E916" s="41"/>
      <c r="F916" s="218" t="s">
        <v>330</v>
      </c>
      <c r="G916" s="218"/>
      <c r="H916" s="218"/>
      <c r="I916" s="218"/>
      <c r="J916" s="219"/>
      <c r="K916" s="109" t="s">
        <v>63</v>
      </c>
      <c r="L916" s="109"/>
      <c r="M916" s="109"/>
      <c r="N916" s="188" t="s">
        <v>90</v>
      </c>
      <c r="O916" s="188"/>
      <c r="P916" s="188"/>
      <c r="Q916" s="188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s="2" customFormat="1" ht="16.5" hidden="1" customHeight="1" x14ac:dyDescent="0.4">
      <c r="A917" s="170"/>
      <c r="B917" s="171"/>
      <c r="C917" s="40"/>
      <c r="D917" s="41"/>
      <c r="E917" s="41"/>
      <c r="F917" s="220"/>
      <c r="G917" s="220"/>
      <c r="H917" s="220"/>
      <c r="I917" s="220"/>
      <c r="J917" s="221"/>
      <c r="K917" s="181" t="s">
        <v>64</v>
      </c>
      <c r="L917" s="181"/>
      <c r="M917" s="181"/>
      <c r="N917" s="188"/>
      <c r="O917" s="188"/>
      <c r="P917" s="188"/>
      <c r="Q917" s="188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s="2" customFormat="1" ht="16.5" hidden="1" customHeight="1" x14ac:dyDescent="0.4">
      <c r="A918" s="170"/>
      <c r="B918" s="171"/>
      <c r="C918" s="40"/>
      <c r="D918" s="41"/>
      <c r="E918" s="41"/>
      <c r="F918" s="220"/>
      <c r="G918" s="220"/>
      <c r="H918" s="220"/>
      <c r="I918" s="220"/>
      <c r="J918" s="221"/>
      <c r="K918" s="109" t="s">
        <v>63</v>
      </c>
      <c r="L918" s="109"/>
      <c r="M918" s="109"/>
      <c r="N918" s="109" t="s">
        <v>67</v>
      </c>
      <c r="O918" s="109"/>
      <c r="P918" s="109"/>
      <c r="Q918" s="109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s="2" customFormat="1" ht="16.5" hidden="1" customHeight="1" x14ac:dyDescent="0.4">
      <c r="A919" s="170"/>
      <c r="B919" s="171"/>
      <c r="C919" s="40"/>
      <c r="D919" s="41"/>
      <c r="E919" s="41"/>
      <c r="F919" s="220"/>
      <c r="G919" s="220"/>
      <c r="H919" s="220"/>
      <c r="I919" s="220"/>
      <c r="J919" s="221"/>
      <c r="K919" s="181" t="s">
        <v>64</v>
      </c>
      <c r="L919" s="181"/>
      <c r="M919" s="181"/>
      <c r="N919" s="109"/>
      <c r="O919" s="109"/>
      <c r="P919" s="109"/>
      <c r="Q919" s="109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s="2" customFormat="1" ht="16.5" hidden="1" customHeight="1" x14ac:dyDescent="0.4">
      <c r="A920" s="170"/>
      <c r="B920" s="171"/>
      <c r="C920" s="40"/>
      <c r="D920" s="41"/>
      <c r="E920" s="41"/>
      <c r="F920" s="220"/>
      <c r="G920" s="220"/>
      <c r="H920" s="220"/>
      <c r="I920" s="220"/>
      <c r="J920" s="221"/>
      <c r="K920" s="109" t="s">
        <v>63</v>
      </c>
      <c r="L920" s="109"/>
      <c r="M920" s="109"/>
      <c r="N920" s="109" t="s">
        <v>68</v>
      </c>
      <c r="O920" s="109"/>
      <c r="P920" s="109"/>
      <c r="Q920" s="109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s="2" customFormat="1" ht="16.5" hidden="1" customHeight="1" x14ac:dyDescent="0.4">
      <c r="A921" s="170"/>
      <c r="B921" s="171"/>
      <c r="C921" s="40"/>
      <c r="D921" s="41"/>
      <c r="E921" s="41"/>
      <c r="F921" s="220"/>
      <c r="G921" s="220"/>
      <c r="H921" s="220"/>
      <c r="I921" s="220"/>
      <c r="J921" s="221"/>
      <c r="K921" s="181" t="s">
        <v>64</v>
      </c>
      <c r="L921" s="181"/>
      <c r="M921" s="181"/>
      <c r="N921" s="109"/>
      <c r="O921" s="109"/>
      <c r="P921" s="109"/>
      <c r="Q921" s="109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s="2" customFormat="1" ht="16.5" hidden="1" customHeight="1" x14ac:dyDescent="0.4">
      <c r="A922" s="170"/>
      <c r="B922" s="171"/>
      <c r="C922" s="40"/>
      <c r="D922" s="41"/>
      <c r="E922" s="41"/>
      <c r="F922" s="220"/>
      <c r="G922" s="220"/>
      <c r="H922" s="220"/>
      <c r="I922" s="220"/>
      <c r="J922" s="221"/>
      <c r="K922" s="109" t="s">
        <v>63</v>
      </c>
      <c r="L922" s="109"/>
      <c r="M922" s="109"/>
      <c r="N922" s="188" t="s">
        <v>69</v>
      </c>
      <c r="O922" s="188"/>
      <c r="P922" s="188"/>
      <c r="Q922" s="188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s="2" customFormat="1" ht="16.5" hidden="1" customHeight="1" x14ac:dyDescent="0.4">
      <c r="A923" s="170"/>
      <c r="B923" s="171"/>
      <c r="C923" s="40"/>
      <c r="D923" s="41"/>
      <c r="E923" s="41"/>
      <c r="F923" s="220"/>
      <c r="G923" s="220"/>
      <c r="H923" s="220"/>
      <c r="I923" s="220"/>
      <c r="J923" s="221"/>
      <c r="K923" s="181" t="s">
        <v>64</v>
      </c>
      <c r="L923" s="181"/>
      <c r="M923" s="181"/>
      <c r="N923" s="188"/>
      <c r="O923" s="188"/>
      <c r="P923" s="188"/>
      <c r="Q923" s="188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s="2" customFormat="1" ht="16.5" hidden="1" customHeight="1" x14ac:dyDescent="0.4">
      <c r="A924" s="170"/>
      <c r="B924" s="171"/>
      <c r="C924" s="40"/>
      <c r="D924" s="41"/>
      <c r="E924" s="41"/>
      <c r="F924" s="220"/>
      <c r="G924" s="220"/>
      <c r="H924" s="220"/>
      <c r="I924" s="220"/>
      <c r="J924" s="221"/>
      <c r="K924" s="109" t="s">
        <v>63</v>
      </c>
      <c r="L924" s="109"/>
      <c r="M924" s="109"/>
      <c r="N924" s="188" t="s">
        <v>70</v>
      </c>
      <c r="O924" s="188"/>
      <c r="P924" s="188"/>
      <c r="Q924" s="188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s="2" customFormat="1" ht="16.5" hidden="1" customHeight="1" x14ac:dyDescent="0.4">
      <c r="A925" s="170"/>
      <c r="B925" s="171"/>
      <c r="C925" s="40"/>
      <c r="D925" s="41"/>
      <c r="E925" s="41"/>
      <c r="F925" s="220"/>
      <c r="G925" s="220"/>
      <c r="H925" s="220"/>
      <c r="I925" s="220"/>
      <c r="J925" s="221"/>
      <c r="K925" s="181" t="s">
        <v>64</v>
      </c>
      <c r="L925" s="181"/>
      <c r="M925" s="181"/>
      <c r="N925" s="188"/>
      <c r="O925" s="188"/>
      <c r="P925" s="188"/>
      <c r="Q925" s="188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s="2" customFormat="1" ht="16.5" hidden="1" customHeight="1" x14ac:dyDescent="0.4">
      <c r="A926" s="170"/>
      <c r="B926" s="171"/>
      <c r="C926" s="40"/>
      <c r="D926" s="41"/>
      <c r="E926" s="41"/>
      <c r="F926" s="220"/>
      <c r="G926" s="220"/>
      <c r="H926" s="220"/>
      <c r="I926" s="220"/>
      <c r="J926" s="221"/>
      <c r="K926" s="109" t="s">
        <v>63</v>
      </c>
      <c r="L926" s="109"/>
      <c r="M926" s="109"/>
      <c r="N926" s="188" t="s">
        <v>71</v>
      </c>
      <c r="O926" s="188"/>
      <c r="P926" s="188"/>
      <c r="Q926" s="188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s="2" customFormat="1" ht="16.5" hidden="1" customHeight="1" x14ac:dyDescent="0.4">
      <c r="A927" s="170"/>
      <c r="B927" s="171"/>
      <c r="C927" s="40"/>
      <c r="D927" s="41"/>
      <c r="E927" s="41"/>
      <c r="F927" s="220"/>
      <c r="G927" s="220"/>
      <c r="H927" s="220"/>
      <c r="I927" s="220"/>
      <c r="J927" s="221"/>
      <c r="K927" s="181" t="s">
        <v>64</v>
      </c>
      <c r="L927" s="181"/>
      <c r="M927" s="181"/>
      <c r="N927" s="188"/>
      <c r="O927" s="188"/>
      <c r="P927" s="188"/>
      <c r="Q927" s="188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s="2" customFormat="1" ht="16.5" hidden="1" customHeight="1" x14ac:dyDescent="0.4">
      <c r="A928" s="170"/>
      <c r="B928" s="171"/>
      <c r="C928" s="40"/>
      <c r="D928" s="41"/>
      <c r="E928" s="41"/>
      <c r="F928" s="218" t="s">
        <v>331</v>
      </c>
      <c r="G928" s="218"/>
      <c r="H928" s="218"/>
      <c r="I928" s="218"/>
      <c r="J928" s="219"/>
      <c r="K928" s="109" t="s">
        <v>63</v>
      </c>
      <c r="L928" s="109"/>
      <c r="M928" s="109"/>
      <c r="N928" s="188" t="s">
        <v>90</v>
      </c>
      <c r="O928" s="188"/>
      <c r="P928" s="188"/>
      <c r="Q928" s="188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s="2" customFormat="1" ht="16.5" hidden="1" customHeight="1" x14ac:dyDescent="0.4">
      <c r="A929" s="170"/>
      <c r="B929" s="171"/>
      <c r="C929" s="40"/>
      <c r="D929" s="41"/>
      <c r="E929" s="41"/>
      <c r="F929" s="220"/>
      <c r="G929" s="220"/>
      <c r="H929" s="220"/>
      <c r="I929" s="220"/>
      <c r="J929" s="221"/>
      <c r="K929" s="181" t="s">
        <v>64</v>
      </c>
      <c r="L929" s="181"/>
      <c r="M929" s="181"/>
      <c r="N929" s="188"/>
      <c r="O929" s="188"/>
      <c r="P929" s="188"/>
      <c r="Q929" s="188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s="2" customFormat="1" ht="16.5" hidden="1" customHeight="1" x14ac:dyDescent="0.4">
      <c r="A930" s="170"/>
      <c r="B930" s="171"/>
      <c r="C930" s="40"/>
      <c r="D930" s="41"/>
      <c r="E930" s="41"/>
      <c r="F930" s="220"/>
      <c r="G930" s="220"/>
      <c r="H930" s="220"/>
      <c r="I930" s="220"/>
      <c r="J930" s="221"/>
      <c r="K930" s="109" t="s">
        <v>63</v>
      </c>
      <c r="L930" s="109"/>
      <c r="M930" s="109"/>
      <c r="N930" s="109" t="s">
        <v>67</v>
      </c>
      <c r="O930" s="109"/>
      <c r="P930" s="109"/>
      <c r="Q930" s="109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s="2" customFormat="1" ht="16.5" hidden="1" customHeight="1" x14ac:dyDescent="0.4">
      <c r="A931" s="170"/>
      <c r="B931" s="171"/>
      <c r="C931" s="40"/>
      <c r="D931" s="41"/>
      <c r="E931" s="41"/>
      <c r="F931" s="220"/>
      <c r="G931" s="220"/>
      <c r="H931" s="220"/>
      <c r="I931" s="220"/>
      <c r="J931" s="221"/>
      <c r="K931" s="181" t="s">
        <v>64</v>
      </c>
      <c r="L931" s="181"/>
      <c r="M931" s="181"/>
      <c r="N931" s="109"/>
      <c r="O931" s="109"/>
      <c r="P931" s="109"/>
      <c r="Q931" s="109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s="2" customFormat="1" ht="16.5" hidden="1" customHeight="1" x14ac:dyDescent="0.4">
      <c r="A932" s="170"/>
      <c r="B932" s="171"/>
      <c r="C932" s="40"/>
      <c r="D932" s="41"/>
      <c r="E932" s="41"/>
      <c r="F932" s="220"/>
      <c r="G932" s="220"/>
      <c r="H932" s="220"/>
      <c r="I932" s="220"/>
      <c r="J932" s="221"/>
      <c r="K932" s="109" t="s">
        <v>63</v>
      </c>
      <c r="L932" s="109"/>
      <c r="M932" s="109"/>
      <c r="N932" s="109" t="s">
        <v>68</v>
      </c>
      <c r="O932" s="109"/>
      <c r="P932" s="109"/>
      <c r="Q932" s="109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s="2" customFormat="1" ht="16.5" hidden="1" customHeight="1" x14ac:dyDescent="0.4">
      <c r="A933" s="170"/>
      <c r="B933" s="171"/>
      <c r="C933" s="40"/>
      <c r="D933" s="41"/>
      <c r="E933" s="41"/>
      <c r="F933" s="220"/>
      <c r="G933" s="220"/>
      <c r="H933" s="220"/>
      <c r="I933" s="220"/>
      <c r="J933" s="221"/>
      <c r="K933" s="181" t="s">
        <v>64</v>
      </c>
      <c r="L933" s="181"/>
      <c r="M933" s="181"/>
      <c r="N933" s="109"/>
      <c r="O933" s="109"/>
      <c r="P933" s="109"/>
      <c r="Q933" s="109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s="2" customFormat="1" ht="16.5" hidden="1" customHeight="1" x14ac:dyDescent="0.4">
      <c r="A934" s="170"/>
      <c r="B934" s="171"/>
      <c r="C934" s="40"/>
      <c r="D934" s="41"/>
      <c r="E934" s="41"/>
      <c r="F934" s="220"/>
      <c r="G934" s="220"/>
      <c r="H934" s="220"/>
      <c r="I934" s="220"/>
      <c r="J934" s="221"/>
      <c r="K934" s="109" t="s">
        <v>63</v>
      </c>
      <c r="L934" s="109"/>
      <c r="M934" s="109"/>
      <c r="N934" s="188" t="s">
        <v>69</v>
      </c>
      <c r="O934" s="188"/>
      <c r="P934" s="188"/>
      <c r="Q934" s="188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s="2" customFormat="1" ht="16.5" hidden="1" customHeight="1" x14ac:dyDescent="0.4">
      <c r="A935" s="170"/>
      <c r="B935" s="171"/>
      <c r="C935" s="40"/>
      <c r="D935" s="41"/>
      <c r="E935" s="41"/>
      <c r="F935" s="220"/>
      <c r="G935" s="220"/>
      <c r="H935" s="220"/>
      <c r="I935" s="220"/>
      <c r="J935" s="221"/>
      <c r="K935" s="181" t="s">
        <v>64</v>
      </c>
      <c r="L935" s="181"/>
      <c r="M935" s="181"/>
      <c r="N935" s="188"/>
      <c r="O935" s="188"/>
      <c r="P935" s="188"/>
      <c r="Q935" s="188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s="2" customFormat="1" ht="16.5" hidden="1" customHeight="1" x14ac:dyDescent="0.4">
      <c r="A936" s="170"/>
      <c r="B936" s="171"/>
      <c r="C936" s="40"/>
      <c r="D936" s="41"/>
      <c r="E936" s="41"/>
      <c r="F936" s="220"/>
      <c r="G936" s="220"/>
      <c r="H936" s="220"/>
      <c r="I936" s="220"/>
      <c r="J936" s="221"/>
      <c r="K936" s="109" t="s">
        <v>63</v>
      </c>
      <c r="L936" s="109"/>
      <c r="M936" s="109"/>
      <c r="N936" s="188" t="s">
        <v>70</v>
      </c>
      <c r="O936" s="188"/>
      <c r="P936" s="188"/>
      <c r="Q936" s="188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s="2" customFormat="1" ht="16.5" hidden="1" customHeight="1" x14ac:dyDescent="0.4">
      <c r="A937" s="170"/>
      <c r="B937" s="171"/>
      <c r="C937" s="40"/>
      <c r="D937" s="41"/>
      <c r="E937" s="41"/>
      <c r="F937" s="220"/>
      <c r="G937" s="220"/>
      <c r="H937" s="220"/>
      <c r="I937" s="220"/>
      <c r="J937" s="221"/>
      <c r="K937" s="181" t="s">
        <v>64</v>
      </c>
      <c r="L937" s="181"/>
      <c r="M937" s="181"/>
      <c r="N937" s="188"/>
      <c r="O937" s="188"/>
      <c r="P937" s="188"/>
      <c r="Q937" s="188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s="2" customFormat="1" ht="16.5" hidden="1" customHeight="1" x14ac:dyDescent="0.4">
      <c r="A938" s="170"/>
      <c r="B938" s="171"/>
      <c r="C938" s="40"/>
      <c r="D938" s="41"/>
      <c r="E938" s="41"/>
      <c r="F938" s="220"/>
      <c r="G938" s="220"/>
      <c r="H938" s="220"/>
      <c r="I938" s="220"/>
      <c r="J938" s="221"/>
      <c r="K938" s="109" t="s">
        <v>63</v>
      </c>
      <c r="L938" s="109"/>
      <c r="M938" s="109"/>
      <c r="N938" s="188" t="s">
        <v>71</v>
      </c>
      <c r="O938" s="188"/>
      <c r="P938" s="188"/>
      <c r="Q938" s="188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s="2" customFormat="1" ht="16.5" hidden="1" customHeight="1" x14ac:dyDescent="0.4">
      <c r="A939" s="170"/>
      <c r="B939" s="171"/>
      <c r="C939" s="40"/>
      <c r="D939" s="41"/>
      <c r="E939" s="41"/>
      <c r="F939" s="220"/>
      <c r="G939" s="220"/>
      <c r="H939" s="220"/>
      <c r="I939" s="220"/>
      <c r="J939" s="221"/>
      <c r="K939" s="181" t="s">
        <v>64</v>
      </c>
      <c r="L939" s="181"/>
      <c r="M939" s="181"/>
      <c r="N939" s="188"/>
      <c r="O939" s="188"/>
      <c r="P939" s="188"/>
      <c r="Q939" s="188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s="2" customFormat="1" ht="16.5" hidden="1" customHeight="1" x14ac:dyDescent="0.4">
      <c r="A940" s="170"/>
      <c r="B940" s="171"/>
      <c r="C940" s="40"/>
      <c r="D940" s="41"/>
      <c r="E940" s="41"/>
      <c r="F940" s="218" t="s">
        <v>332</v>
      </c>
      <c r="G940" s="218"/>
      <c r="H940" s="218"/>
      <c r="I940" s="218"/>
      <c r="J940" s="219"/>
      <c r="K940" s="238" t="s">
        <v>63</v>
      </c>
      <c r="L940" s="239"/>
      <c r="M940" s="240"/>
      <c r="N940" s="226" t="s">
        <v>90</v>
      </c>
      <c r="O940" s="218"/>
      <c r="P940" s="218"/>
      <c r="Q940" s="219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s="2" customFormat="1" ht="16.5" hidden="1" customHeight="1" x14ac:dyDescent="0.4">
      <c r="A941" s="170"/>
      <c r="B941" s="171"/>
      <c r="C941" s="40"/>
      <c r="D941" s="41"/>
      <c r="E941" s="41"/>
      <c r="F941" s="220"/>
      <c r="G941" s="220"/>
      <c r="H941" s="220"/>
      <c r="I941" s="220"/>
      <c r="J941" s="221"/>
      <c r="K941" s="241" t="s">
        <v>64</v>
      </c>
      <c r="L941" s="242"/>
      <c r="M941" s="243"/>
      <c r="N941" s="227"/>
      <c r="O941" s="129"/>
      <c r="P941" s="129"/>
      <c r="Q941" s="228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s="2" customFormat="1" ht="16.5" hidden="1" customHeight="1" x14ac:dyDescent="0.4">
      <c r="A942" s="170"/>
      <c r="B942" s="171"/>
      <c r="C942" s="40"/>
      <c r="D942" s="41"/>
      <c r="E942" s="41"/>
      <c r="F942" s="220"/>
      <c r="G942" s="220"/>
      <c r="H942" s="220"/>
      <c r="I942" s="220"/>
      <c r="J942" s="221"/>
      <c r="K942" s="109" t="s">
        <v>63</v>
      </c>
      <c r="L942" s="109"/>
      <c r="M942" s="109"/>
      <c r="N942" s="109" t="s">
        <v>67</v>
      </c>
      <c r="O942" s="109"/>
      <c r="P942" s="109"/>
      <c r="Q942" s="109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s="2" customFormat="1" ht="16.5" hidden="1" customHeight="1" x14ac:dyDescent="0.4">
      <c r="A943" s="170"/>
      <c r="B943" s="171"/>
      <c r="C943" s="40"/>
      <c r="D943" s="41"/>
      <c r="E943" s="41"/>
      <c r="F943" s="220"/>
      <c r="G943" s="220"/>
      <c r="H943" s="220"/>
      <c r="I943" s="220"/>
      <c r="J943" s="221"/>
      <c r="K943" s="181" t="s">
        <v>64</v>
      </c>
      <c r="L943" s="181"/>
      <c r="M943" s="181"/>
      <c r="N943" s="109"/>
      <c r="O943" s="109"/>
      <c r="P943" s="109"/>
      <c r="Q943" s="109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s="2" customFormat="1" ht="16.5" hidden="1" customHeight="1" x14ac:dyDescent="0.4">
      <c r="A944" s="170"/>
      <c r="B944" s="171"/>
      <c r="C944" s="40"/>
      <c r="D944" s="41"/>
      <c r="E944" s="41"/>
      <c r="F944" s="220"/>
      <c r="G944" s="220"/>
      <c r="H944" s="220"/>
      <c r="I944" s="220"/>
      <c r="J944" s="221"/>
      <c r="K944" s="109" t="s">
        <v>63</v>
      </c>
      <c r="L944" s="109"/>
      <c r="M944" s="109"/>
      <c r="N944" s="109" t="s">
        <v>68</v>
      </c>
      <c r="O944" s="109"/>
      <c r="P944" s="109"/>
      <c r="Q944" s="109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s="2" customFormat="1" ht="16.5" hidden="1" customHeight="1" x14ac:dyDescent="0.4">
      <c r="A945" s="170"/>
      <c r="B945" s="171"/>
      <c r="C945" s="40"/>
      <c r="D945" s="41"/>
      <c r="E945" s="41"/>
      <c r="F945" s="220"/>
      <c r="G945" s="220"/>
      <c r="H945" s="220"/>
      <c r="I945" s="220"/>
      <c r="J945" s="221"/>
      <c r="K945" s="181" t="s">
        <v>64</v>
      </c>
      <c r="L945" s="181"/>
      <c r="M945" s="181"/>
      <c r="N945" s="109"/>
      <c r="O945" s="109"/>
      <c r="P945" s="109"/>
      <c r="Q945" s="109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s="2" customFormat="1" ht="16.5" hidden="1" customHeight="1" x14ac:dyDescent="0.4">
      <c r="A946" s="170"/>
      <c r="B946" s="171"/>
      <c r="C946" s="40"/>
      <c r="D946" s="41"/>
      <c r="E946" s="41"/>
      <c r="F946" s="220"/>
      <c r="G946" s="220"/>
      <c r="H946" s="220"/>
      <c r="I946" s="220"/>
      <c r="J946" s="221"/>
      <c r="K946" s="109" t="s">
        <v>63</v>
      </c>
      <c r="L946" s="109"/>
      <c r="M946" s="109"/>
      <c r="N946" s="188" t="s">
        <v>69</v>
      </c>
      <c r="O946" s="188"/>
      <c r="P946" s="188"/>
      <c r="Q946" s="188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s="2" customFormat="1" ht="16.5" hidden="1" customHeight="1" x14ac:dyDescent="0.4">
      <c r="A947" s="170"/>
      <c r="B947" s="171"/>
      <c r="C947" s="40"/>
      <c r="D947" s="41"/>
      <c r="E947" s="41"/>
      <c r="F947" s="220"/>
      <c r="G947" s="220"/>
      <c r="H947" s="220"/>
      <c r="I947" s="220"/>
      <c r="J947" s="221"/>
      <c r="K947" s="181" t="s">
        <v>64</v>
      </c>
      <c r="L947" s="181"/>
      <c r="M947" s="181"/>
      <c r="N947" s="188"/>
      <c r="O947" s="188"/>
      <c r="P947" s="188"/>
      <c r="Q947" s="188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s="2" customFormat="1" ht="16.5" hidden="1" customHeight="1" x14ac:dyDescent="0.4">
      <c r="A948" s="170"/>
      <c r="B948" s="171"/>
      <c r="C948" s="40"/>
      <c r="D948" s="41"/>
      <c r="E948" s="41"/>
      <c r="F948" s="220"/>
      <c r="G948" s="220"/>
      <c r="H948" s="220"/>
      <c r="I948" s="220"/>
      <c r="J948" s="221"/>
      <c r="K948" s="109" t="s">
        <v>63</v>
      </c>
      <c r="L948" s="109"/>
      <c r="M948" s="109"/>
      <c r="N948" s="188" t="s">
        <v>70</v>
      </c>
      <c r="O948" s="188"/>
      <c r="P948" s="188"/>
      <c r="Q948" s="188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s="2" customFormat="1" ht="16.5" hidden="1" customHeight="1" x14ac:dyDescent="0.4">
      <c r="A949" s="170"/>
      <c r="B949" s="171"/>
      <c r="C949" s="40"/>
      <c r="D949" s="41"/>
      <c r="E949" s="41"/>
      <c r="F949" s="220"/>
      <c r="G949" s="220"/>
      <c r="H949" s="220"/>
      <c r="I949" s="220"/>
      <c r="J949" s="221"/>
      <c r="K949" s="181" t="s">
        <v>64</v>
      </c>
      <c r="L949" s="181"/>
      <c r="M949" s="181"/>
      <c r="N949" s="188"/>
      <c r="O949" s="188"/>
      <c r="P949" s="188"/>
      <c r="Q949" s="188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s="2" customFormat="1" ht="16.5" hidden="1" customHeight="1" x14ac:dyDescent="0.4">
      <c r="A950" s="170"/>
      <c r="B950" s="171"/>
      <c r="C950" s="40"/>
      <c r="D950" s="41"/>
      <c r="E950" s="41"/>
      <c r="F950" s="220"/>
      <c r="G950" s="220"/>
      <c r="H950" s="220"/>
      <c r="I950" s="220"/>
      <c r="J950" s="221"/>
      <c r="K950" s="109" t="s">
        <v>63</v>
      </c>
      <c r="L950" s="109"/>
      <c r="M950" s="109"/>
      <c r="N950" s="188" t="s">
        <v>71</v>
      </c>
      <c r="O950" s="188"/>
      <c r="P950" s="188"/>
      <c r="Q950" s="188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s="2" customFormat="1" ht="16.5" hidden="1" customHeight="1" x14ac:dyDescent="0.4">
      <c r="A951" s="170"/>
      <c r="B951" s="171"/>
      <c r="C951" s="40"/>
      <c r="D951" s="41"/>
      <c r="E951" s="41"/>
      <c r="F951" s="220"/>
      <c r="G951" s="220"/>
      <c r="H951" s="220"/>
      <c r="I951" s="220"/>
      <c r="J951" s="221"/>
      <c r="K951" s="181" t="s">
        <v>64</v>
      </c>
      <c r="L951" s="181"/>
      <c r="M951" s="181"/>
      <c r="N951" s="188"/>
      <c r="O951" s="188"/>
      <c r="P951" s="188"/>
      <c r="Q951" s="188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s="2" customFormat="1" ht="16.5" hidden="1" customHeight="1" x14ac:dyDescent="0.4">
      <c r="A952" s="170"/>
      <c r="B952" s="171"/>
      <c r="C952" s="40"/>
      <c r="D952" s="41"/>
      <c r="E952" s="41"/>
      <c r="F952" s="218" t="s">
        <v>333</v>
      </c>
      <c r="G952" s="218"/>
      <c r="H952" s="218"/>
      <c r="I952" s="218"/>
      <c r="J952" s="219"/>
      <c r="K952" s="109" t="s">
        <v>63</v>
      </c>
      <c r="L952" s="109"/>
      <c r="M952" s="109"/>
      <c r="N952" s="188" t="s">
        <v>90</v>
      </c>
      <c r="O952" s="188"/>
      <c r="P952" s="188"/>
      <c r="Q952" s="188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s="2" customFormat="1" ht="16.5" hidden="1" customHeight="1" x14ac:dyDescent="0.4">
      <c r="A953" s="170"/>
      <c r="B953" s="171"/>
      <c r="C953" s="40"/>
      <c r="D953" s="41"/>
      <c r="E953" s="41"/>
      <c r="F953" s="220"/>
      <c r="G953" s="220"/>
      <c r="H953" s="220"/>
      <c r="I953" s="220"/>
      <c r="J953" s="221"/>
      <c r="K953" s="181" t="s">
        <v>64</v>
      </c>
      <c r="L953" s="181"/>
      <c r="M953" s="181"/>
      <c r="N953" s="188"/>
      <c r="O953" s="188"/>
      <c r="P953" s="188"/>
      <c r="Q953" s="188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s="2" customFormat="1" ht="16.5" hidden="1" customHeight="1" x14ac:dyDescent="0.4">
      <c r="A954" s="170"/>
      <c r="B954" s="171"/>
      <c r="C954" s="40"/>
      <c r="D954" s="41"/>
      <c r="E954" s="41"/>
      <c r="F954" s="220"/>
      <c r="G954" s="220"/>
      <c r="H954" s="220"/>
      <c r="I954" s="220"/>
      <c r="J954" s="221"/>
      <c r="K954" s="109" t="s">
        <v>63</v>
      </c>
      <c r="L954" s="109"/>
      <c r="M954" s="109"/>
      <c r="N954" s="109" t="s">
        <v>67</v>
      </c>
      <c r="O954" s="109"/>
      <c r="P954" s="109"/>
      <c r="Q954" s="109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s="2" customFormat="1" ht="16.5" hidden="1" customHeight="1" x14ac:dyDescent="0.4">
      <c r="A955" s="170"/>
      <c r="B955" s="171"/>
      <c r="C955" s="40"/>
      <c r="D955" s="41"/>
      <c r="E955" s="41"/>
      <c r="F955" s="220"/>
      <c r="G955" s="220"/>
      <c r="H955" s="220"/>
      <c r="I955" s="220"/>
      <c r="J955" s="221"/>
      <c r="K955" s="181" t="s">
        <v>64</v>
      </c>
      <c r="L955" s="181"/>
      <c r="M955" s="181"/>
      <c r="N955" s="109"/>
      <c r="O955" s="109"/>
      <c r="P955" s="109"/>
      <c r="Q955" s="109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s="2" customFormat="1" ht="16.5" hidden="1" customHeight="1" x14ac:dyDescent="0.4">
      <c r="A956" s="170"/>
      <c r="B956" s="171"/>
      <c r="C956" s="40"/>
      <c r="D956" s="41"/>
      <c r="E956" s="41"/>
      <c r="F956" s="220"/>
      <c r="G956" s="220"/>
      <c r="H956" s="220"/>
      <c r="I956" s="220"/>
      <c r="J956" s="221"/>
      <c r="K956" s="109" t="s">
        <v>63</v>
      </c>
      <c r="L956" s="109"/>
      <c r="M956" s="109"/>
      <c r="N956" s="109" t="s">
        <v>68</v>
      </c>
      <c r="O956" s="109"/>
      <c r="P956" s="109"/>
      <c r="Q956" s="109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s="2" customFormat="1" ht="16.5" hidden="1" customHeight="1" x14ac:dyDescent="0.4">
      <c r="A957" s="170"/>
      <c r="B957" s="171"/>
      <c r="C957" s="40"/>
      <c r="D957" s="41"/>
      <c r="E957" s="41"/>
      <c r="F957" s="220"/>
      <c r="G957" s="220"/>
      <c r="H957" s="220"/>
      <c r="I957" s="220"/>
      <c r="J957" s="221"/>
      <c r="K957" s="181" t="s">
        <v>64</v>
      </c>
      <c r="L957" s="181"/>
      <c r="M957" s="181"/>
      <c r="N957" s="109"/>
      <c r="O957" s="109"/>
      <c r="P957" s="109"/>
      <c r="Q957" s="109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s="2" customFormat="1" ht="16.5" hidden="1" customHeight="1" x14ac:dyDescent="0.4">
      <c r="A958" s="170"/>
      <c r="B958" s="171"/>
      <c r="C958" s="40"/>
      <c r="D958" s="41"/>
      <c r="E958" s="41"/>
      <c r="F958" s="220"/>
      <c r="G958" s="220"/>
      <c r="H958" s="220"/>
      <c r="I958" s="220"/>
      <c r="J958" s="221"/>
      <c r="K958" s="109" t="s">
        <v>63</v>
      </c>
      <c r="L958" s="109"/>
      <c r="M958" s="109"/>
      <c r="N958" s="188" t="s">
        <v>69</v>
      </c>
      <c r="O958" s="188"/>
      <c r="P958" s="188"/>
      <c r="Q958" s="188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s="2" customFormat="1" ht="16.5" hidden="1" customHeight="1" x14ac:dyDescent="0.4">
      <c r="A959" s="170"/>
      <c r="B959" s="171"/>
      <c r="C959" s="40"/>
      <c r="D959" s="41"/>
      <c r="E959" s="41"/>
      <c r="F959" s="220"/>
      <c r="G959" s="220"/>
      <c r="H959" s="220"/>
      <c r="I959" s="220"/>
      <c r="J959" s="221"/>
      <c r="K959" s="181" t="s">
        <v>64</v>
      </c>
      <c r="L959" s="181"/>
      <c r="M959" s="181"/>
      <c r="N959" s="188"/>
      <c r="O959" s="188"/>
      <c r="P959" s="188"/>
      <c r="Q959" s="188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s="2" customFormat="1" ht="16.5" hidden="1" customHeight="1" x14ac:dyDescent="0.4">
      <c r="A960" s="170"/>
      <c r="B960" s="171"/>
      <c r="C960" s="40"/>
      <c r="D960" s="41"/>
      <c r="E960" s="41"/>
      <c r="F960" s="220"/>
      <c r="G960" s="220"/>
      <c r="H960" s="220"/>
      <c r="I960" s="220"/>
      <c r="J960" s="221"/>
      <c r="K960" s="109" t="s">
        <v>63</v>
      </c>
      <c r="L960" s="109"/>
      <c r="M960" s="109"/>
      <c r="N960" s="188" t="s">
        <v>70</v>
      </c>
      <c r="O960" s="188"/>
      <c r="P960" s="188"/>
      <c r="Q960" s="188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s="2" customFormat="1" ht="16.5" hidden="1" customHeight="1" x14ac:dyDescent="0.4">
      <c r="A961" s="170"/>
      <c r="B961" s="171"/>
      <c r="C961" s="40"/>
      <c r="D961" s="41"/>
      <c r="E961" s="41"/>
      <c r="F961" s="220"/>
      <c r="G961" s="220"/>
      <c r="H961" s="220"/>
      <c r="I961" s="220"/>
      <c r="J961" s="221"/>
      <c r="K961" s="181" t="s">
        <v>64</v>
      </c>
      <c r="L961" s="181"/>
      <c r="M961" s="181"/>
      <c r="N961" s="188"/>
      <c r="O961" s="188"/>
      <c r="P961" s="188"/>
      <c r="Q961" s="188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s="2" customFormat="1" ht="16.5" hidden="1" customHeight="1" x14ac:dyDescent="0.4">
      <c r="A962" s="170"/>
      <c r="B962" s="171"/>
      <c r="C962" s="40"/>
      <c r="D962" s="41"/>
      <c r="E962" s="41"/>
      <c r="F962" s="220"/>
      <c r="G962" s="220"/>
      <c r="H962" s="220"/>
      <c r="I962" s="220"/>
      <c r="J962" s="221"/>
      <c r="K962" s="109" t="s">
        <v>63</v>
      </c>
      <c r="L962" s="109"/>
      <c r="M962" s="109"/>
      <c r="N962" s="188" t="s">
        <v>71</v>
      </c>
      <c r="O962" s="188"/>
      <c r="P962" s="188"/>
      <c r="Q962" s="188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s="2" customFormat="1" ht="16.5" hidden="1" customHeight="1" thickBot="1" x14ac:dyDescent="0.45">
      <c r="A963" s="172"/>
      <c r="B963" s="173"/>
      <c r="C963" s="42"/>
      <c r="D963" s="43"/>
      <c r="E963" s="43"/>
      <c r="F963" s="220"/>
      <c r="G963" s="220"/>
      <c r="H963" s="220"/>
      <c r="I963" s="220"/>
      <c r="J963" s="221"/>
      <c r="K963" s="225" t="s">
        <v>64</v>
      </c>
      <c r="L963" s="225"/>
      <c r="M963" s="225"/>
      <c r="N963" s="362"/>
      <c r="O963" s="362"/>
      <c r="P963" s="362"/>
      <c r="Q963" s="362"/>
      <c r="R963" s="56"/>
      <c r="S963" s="56"/>
      <c r="T963" s="56"/>
      <c r="U963" s="56"/>
      <c r="V963" s="56"/>
      <c r="W963" s="56"/>
      <c r="X963" s="56"/>
      <c r="Y963" s="56"/>
      <c r="Z963" s="56"/>
    </row>
    <row r="964" spans="1:26" s="2" customFormat="1" ht="16.5" customHeight="1" x14ac:dyDescent="0.35">
      <c r="A964" s="177" t="s">
        <v>412</v>
      </c>
      <c r="B964" s="177"/>
      <c r="C964" s="177" t="s">
        <v>413</v>
      </c>
      <c r="D964" s="177"/>
      <c r="E964" s="178"/>
      <c r="F964" s="191" t="s">
        <v>75</v>
      </c>
      <c r="G964" s="192"/>
      <c r="H964" s="192"/>
      <c r="I964" s="192"/>
      <c r="J964" s="192"/>
      <c r="K964" s="192"/>
      <c r="L964" s="192"/>
      <c r="M964" s="192"/>
      <c r="N964" s="192"/>
      <c r="O964" s="192"/>
      <c r="P964" s="192"/>
      <c r="Q964" s="192"/>
      <c r="R964" s="192"/>
      <c r="S964" s="192"/>
      <c r="T964" s="192"/>
      <c r="U964" s="192"/>
      <c r="V964" s="192"/>
      <c r="W964" s="192"/>
      <c r="X964" s="192"/>
      <c r="Y964" s="192"/>
      <c r="Z964" s="193"/>
    </row>
    <row r="965" spans="1:26" s="2" customFormat="1" ht="16.5" customHeight="1" x14ac:dyDescent="0.4">
      <c r="A965" s="177"/>
      <c r="B965" s="177"/>
      <c r="C965" s="177"/>
      <c r="D965" s="177"/>
      <c r="E965" s="178"/>
      <c r="F965" s="304" t="s">
        <v>13</v>
      </c>
      <c r="G965" s="274"/>
      <c r="H965" s="274"/>
      <c r="I965" s="274"/>
      <c r="J965" s="274"/>
      <c r="K965" s="274"/>
      <c r="L965" s="274"/>
      <c r="M965" s="274"/>
      <c r="N965" s="274"/>
      <c r="O965" s="274"/>
      <c r="P965" s="274"/>
      <c r="Q965" s="274"/>
      <c r="R965" s="274"/>
      <c r="S965" s="267" t="s">
        <v>72</v>
      </c>
      <c r="T965" s="267"/>
      <c r="U965" s="267"/>
      <c r="V965" s="267"/>
      <c r="W965" s="267"/>
      <c r="X965" s="267"/>
      <c r="Y965" s="267"/>
      <c r="Z965" s="325"/>
    </row>
    <row r="966" spans="1:26" s="2" customFormat="1" x14ac:dyDescent="0.4">
      <c r="A966" s="177"/>
      <c r="B966" s="177"/>
      <c r="C966" s="177"/>
      <c r="D966" s="177"/>
      <c r="E966" s="178"/>
      <c r="F966" s="304"/>
      <c r="G966" s="274"/>
      <c r="H966" s="274"/>
      <c r="I966" s="274"/>
      <c r="J966" s="274"/>
      <c r="K966" s="274"/>
      <c r="L966" s="274"/>
      <c r="M966" s="274"/>
      <c r="N966" s="274"/>
      <c r="O966" s="274"/>
      <c r="P966" s="274"/>
      <c r="Q966" s="274"/>
      <c r="R966" s="274"/>
      <c r="S966" s="267"/>
      <c r="T966" s="267"/>
      <c r="U966" s="267"/>
      <c r="V966" s="267"/>
      <c r="W966" s="267"/>
      <c r="X966" s="267"/>
      <c r="Y966" s="267"/>
      <c r="Z966" s="325"/>
    </row>
    <row r="967" spans="1:26" s="2" customFormat="1" x14ac:dyDescent="0.4">
      <c r="A967" s="177"/>
      <c r="B967" s="177"/>
      <c r="C967" s="177"/>
      <c r="D967" s="177"/>
      <c r="E967" s="178"/>
      <c r="F967" s="266" t="s">
        <v>73</v>
      </c>
      <c r="G967" s="267"/>
      <c r="H967" s="267"/>
      <c r="I967" s="267"/>
      <c r="J967" s="267"/>
      <c r="K967" s="267"/>
      <c r="L967" s="267"/>
      <c r="M967" s="274" t="s">
        <v>62</v>
      </c>
      <c r="N967" s="274"/>
      <c r="O967" s="274"/>
      <c r="P967" s="274"/>
      <c r="Q967" s="274"/>
      <c r="R967" s="274"/>
      <c r="S967" s="110"/>
      <c r="T967" s="110"/>
      <c r="U967" s="110"/>
      <c r="V967" s="110"/>
      <c r="W967" s="110"/>
      <c r="X967" s="110"/>
      <c r="Y967" s="110"/>
      <c r="Z967" s="301"/>
    </row>
    <row r="968" spans="1:26" s="2" customFormat="1" x14ac:dyDescent="0.4">
      <c r="A968" s="177"/>
      <c r="B968" s="177"/>
      <c r="C968" s="177"/>
      <c r="D968" s="177"/>
      <c r="E968" s="178"/>
      <c r="F968" s="266"/>
      <c r="G968" s="267"/>
      <c r="H968" s="267"/>
      <c r="I968" s="267"/>
      <c r="J968" s="267"/>
      <c r="K968" s="267"/>
      <c r="L968" s="267"/>
      <c r="M968" s="270" t="s">
        <v>74</v>
      </c>
      <c r="N968" s="270"/>
      <c r="O968" s="270"/>
      <c r="P968" s="270"/>
      <c r="Q968" s="270"/>
      <c r="R968" s="270"/>
      <c r="S968" s="110"/>
      <c r="T968" s="110"/>
      <c r="U968" s="110"/>
      <c r="V968" s="110"/>
      <c r="W968" s="110"/>
      <c r="X968" s="110"/>
      <c r="Y968" s="110"/>
      <c r="Z968" s="301"/>
    </row>
    <row r="969" spans="1:26" s="2" customFormat="1" x14ac:dyDescent="0.4">
      <c r="A969" s="177"/>
      <c r="B969" s="177"/>
      <c r="C969" s="177"/>
      <c r="D969" s="177"/>
      <c r="E969" s="178"/>
      <c r="F969" s="266" t="s">
        <v>76</v>
      </c>
      <c r="G969" s="267"/>
      <c r="H969" s="267"/>
      <c r="I969" s="267"/>
      <c r="J969" s="267"/>
      <c r="K969" s="267"/>
      <c r="L969" s="267"/>
      <c r="M969" s="274" t="s">
        <v>62</v>
      </c>
      <c r="N969" s="274"/>
      <c r="O969" s="274"/>
      <c r="P969" s="274"/>
      <c r="Q969" s="274"/>
      <c r="R969" s="274"/>
      <c r="S969" s="110"/>
      <c r="T969" s="110"/>
      <c r="U969" s="110"/>
      <c r="V969" s="110"/>
      <c r="W969" s="110"/>
      <c r="X969" s="110"/>
      <c r="Y969" s="110"/>
      <c r="Z969" s="301"/>
    </row>
    <row r="970" spans="1:26" s="2" customFormat="1" x14ac:dyDescent="0.4">
      <c r="A970" s="177"/>
      <c r="B970" s="177"/>
      <c r="C970" s="177"/>
      <c r="D970" s="177"/>
      <c r="E970" s="178"/>
      <c r="F970" s="266"/>
      <c r="G970" s="267"/>
      <c r="H970" s="267"/>
      <c r="I970" s="267"/>
      <c r="J970" s="267"/>
      <c r="K970" s="267"/>
      <c r="L970" s="267"/>
      <c r="M970" s="270" t="s">
        <v>74</v>
      </c>
      <c r="N970" s="270"/>
      <c r="O970" s="270"/>
      <c r="P970" s="270"/>
      <c r="Q970" s="270"/>
      <c r="R970" s="270"/>
      <c r="S970" s="110"/>
      <c r="T970" s="110"/>
      <c r="U970" s="110"/>
      <c r="V970" s="110"/>
      <c r="W970" s="110"/>
      <c r="X970" s="110"/>
      <c r="Y970" s="110"/>
      <c r="Z970" s="301"/>
    </row>
    <row r="971" spans="1:26" s="2" customFormat="1" x14ac:dyDescent="0.4">
      <c r="A971" s="177"/>
      <c r="B971" s="177"/>
      <c r="C971" s="177"/>
      <c r="D971" s="177"/>
      <c r="E971" s="178"/>
      <c r="F971" s="266" t="s">
        <v>77</v>
      </c>
      <c r="G971" s="267"/>
      <c r="H971" s="267"/>
      <c r="I971" s="267"/>
      <c r="J971" s="267"/>
      <c r="K971" s="267"/>
      <c r="L971" s="267"/>
      <c r="M971" s="274" t="s">
        <v>62</v>
      </c>
      <c r="N971" s="274"/>
      <c r="O971" s="274"/>
      <c r="P971" s="274"/>
      <c r="Q971" s="274"/>
      <c r="R971" s="274"/>
      <c r="S971" s="110"/>
      <c r="T971" s="110"/>
      <c r="U971" s="110"/>
      <c r="V971" s="110"/>
      <c r="W971" s="110"/>
      <c r="X971" s="110"/>
      <c r="Y971" s="110"/>
      <c r="Z971" s="301"/>
    </row>
    <row r="972" spans="1:26" s="2" customFormat="1" x14ac:dyDescent="0.4">
      <c r="A972" s="177"/>
      <c r="B972" s="177"/>
      <c r="C972" s="177"/>
      <c r="D972" s="177"/>
      <c r="E972" s="178"/>
      <c r="F972" s="266"/>
      <c r="G972" s="267"/>
      <c r="H972" s="267"/>
      <c r="I972" s="267"/>
      <c r="J972" s="267"/>
      <c r="K972" s="267"/>
      <c r="L972" s="267"/>
      <c r="M972" s="270" t="s">
        <v>74</v>
      </c>
      <c r="N972" s="270"/>
      <c r="O972" s="270"/>
      <c r="P972" s="270"/>
      <c r="Q972" s="270"/>
      <c r="R972" s="270"/>
      <c r="S972" s="110"/>
      <c r="T972" s="110"/>
      <c r="U972" s="110"/>
      <c r="V972" s="110"/>
      <c r="W972" s="110"/>
      <c r="X972" s="110"/>
      <c r="Y972" s="110"/>
      <c r="Z972" s="301"/>
    </row>
    <row r="973" spans="1:26" s="2" customFormat="1" x14ac:dyDescent="0.4">
      <c r="A973" s="177"/>
      <c r="B973" s="177"/>
      <c r="C973" s="177"/>
      <c r="D973" s="177"/>
      <c r="E973" s="178"/>
      <c r="F973" s="266" t="s">
        <v>78</v>
      </c>
      <c r="G973" s="267"/>
      <c r="H973" s="267"/>
      <c r="I973" s="267"/>
      <c r="J973" s="267"/>
      <c r="K973" s="267"/>
      <c r="L973" s="267"/>
      <c r="M973" s="274" t="s">
        <v>62</v>
      </c>
      <c r="N973" s="274"/>
      <c r="O973" s="274"/>
      <c r="P973" s="274"/>
      <c r="Q973" s="274"/>
      <c r="R973" s="274"/>
      <c r="S973" s="110"/>
      <c r="T973" s="110"/>
      <c r="U973" s="110"/>
      <c r="V973" s="110"/>
      <c r="W973" s="110"/>
      <c r="X973" s="110"/>
      <c r="Y973" s="110"/>
      <c r="Z973" s="301"/>
    </row>
    <row r="974" spans="1:26" s="2" customFormat="1" x14ac:dyDescent="0.4">
      <c r="A974" s="177"/>
      <c r="B974" s="177"/>
      <c r="C974" s="177"/>
      <c r="D974" s="177"/>
      <c r="E974" s="178"/>
      <c r="F974" s="266"/>
      <c r="G974" s="267"/>
      <c r="H974" s="267"/>
      <c r="I974" s="267"/>
      <c r="J974" s="267"/>
      <c r="K974" s="267"/>
      <c r="L974" s="267"/>
      <c r="M974" s="270" t="s">
        <v>74</v>
      </c>
      <c r="N974" s="270"/>
      <c r="O974" s="270"/>
      <c r="P974" s="270"/>
      <c r="Q974" s="270"/>
      <c r="R974" s="270"/>
      <c r="S974" s="110"/>
      <c r="T974" s="110"/>
      <c r="U974" s="110"/>
      <c r="V974" s="110"/>
      <c r="W974" s="110"/>
      <c r="X974" s="110"/>
      <c r="Y974" s="110"/>
      <c r="Z974" s="301"/>
    </row>
    <row r="975" spans="1:26" s="2" customFormat="1" x14ac:dyDescent="0.4">
      <c r="A975" s="177"/>
      <c r="B975" s="177"/>
      <c r="C975" s="177"/>
      <c r="D975" s="177"/>
      <c r="E975" s="178"/>
      <c r="F975" s="266" t="s">
        <v>79</v>
      </c>
      <c r="G975" s="267"/>
      <c r="H975" s="267"/>
      <c r="I975" s="267"/>
      <c r="J975" s="267"/>
      <c r="K975" s="267"/>
      <c r="L975" s="267"/>
      <c r="M975" s="274" t="s">
        <v>62</v>
      </c>
      <c r="N975" s="274"/>
      <c r="O975" s="274"/>
      <c r="P975" s="274"/>
      <c r="Q975" s="274"/>
      <c r="R975" s="274"/>
      <c r="S975" s="110"/>
      <c r="T975" s="110"/>
      <c r="U975" s="110"/>
      <c r="V975" s="110"/>
      <c r="W975" s="110"/>
      <c r="X975" s="110"/>
      <c r="Y975" s="110"/>
      <c r="Z975" s="301"/>
    </row>
    <row r="976" spans="1:26" s="2" customFormat="1" x14ac:dyDescent="0.4">
      <c r="A976" s="177"/>
      <c r="B976" s="177"/>
      <c r="C976" s="177"/>
      <c r="D976" s="177"/>
      <c r="E976" s="178"/>
      <c r="F976" s="266"/>
      <c r="G976" s="267"/>
      <c r="H976" s="267"/>
      <c r="I976" s="267"/>
      <c r="J976" s="267"/>
      <c r="K976" s="267"/>
      <c r="L976" s="267"/>
      <c r="M976" s="270" t="s">
        <v>74</v>
      </c>
      <c r="N976" s="270"/>
      <c r="O976" s="270"/>
      <c r="P976" s="270"/>
      <c r="Q976" s="270"/>
      <c r="R976" s="270"/>
      <c r="S976" s="110"/>
      <c r="T976" s="110"/>
      <c r="U976" s="110"/>
      <c r="V976" s="110"/>
      <c r="W976" s="110"/>
      <c r="X976" s="110"/>
      <c r="Y976" s="110"/>
      <c r="Z976" s="301"/>
    </row>
    <row r="977" spans="1:26" s="2" customFormat="1" x14ac:dyDescent="0.4">
      <c r="A977" s="177"/>
      <c r="B977" s="177"/>
      <c r="C977" s="177"/>
      <c r="D977" s="177"/>
      <c r="E977" s="178"/>
      <c r="F977" s="266" t="s">
        <v>80</v>
      </c>
      <c r="G977" s="267"/>
      <c r="H977" s="267"/>
      <c r="I977" s="267"/>
      <c r="J977" s="267"/>
      <c r="K977" s="267"/>
      <c r="L977" s="267"/>
      <c r="M977" s="274" t="s">
        <v>62</v>
      </c>
      <c r="N977" s="274"/>
      <c r="O977" s="274"/>
      <c r="P977" s="274"/>
      <c r="Q977" s="274"/>
      <c r="R977" s="274"/>
      <c r="S977" s="110"/>
      <c r="T977" s="110"/>
      <c r="U977" s="110"/>
      <c r="V977" s="110"/>
      <c r="W977" s="110"/>
      <c r="X977" s="110"/>
      <c r="Y977" s="110"/>
      <c r="Z977" s="301"/>
    </row>
    <row r="978" spans="1:26" s="2" customFormat="1" x14ac:dyDescent="0.4">
      <c r="A978" s="177"/>
      <c r="B978" s="177"/>
      <c r="C978" s="177"/>
      <c r="D978" s="177"/>
      <c r="E978" s="178"/>
      <c r="F978" s="266"/>
      <c r="G978" s="267"/>
      <c r="H978" s="267"/>
      <c r="I978" s="267"/>
      <c r="J978" s="267"/>
      <c r="K978" s="267"/>
      <c r="L978" s="267"/>
      <c r="M978" s="270" t="s">
        <v>74</v>
      </c>
      <c r="N978" s="270"/>
      <c r="O978" s="270"/>
      <c r="P978" s="270"/>
      <c r="Q978" s="270"/>
      <c r="R978" s="270"/>
      <c r="S978" s="110"/>
      <c r="T978" s="110"/>
      <c r="U978" s="110"/>
      <c r="V978" s="110"/>
      <c r="W978" s="110"/>
      <c r="X978" s="110"/>
      <c r="Y978" s="110"/>
      <c r="Z978" s="301"/>
    </row>
    <row r="979" spans="1:26" s="2" customFormat="1" x14ac:dyDescent="0.4">
      <c r="A979" s="177"/>
      <c r="B979" s="177"/>
      <c r="C979" s="177"/>
      <c r="D979" s="177"/>
      <c r="E979" s="178"/>
      <c r="F979" s="266" t="s">
        <v>81</v>
      </c>
      <c r="G979" s="267"/>
      <c r="H979" s="267"/>
      <c r="I979" s="267"/>
      <c r="J979" s="267"/>
      <c r="K979" s="267"/>
      <c r="L979" s="267"/>
      <c r="M979" s="274" t="s">
        <v>62</v>
      </c>
      <c r="N979" s="274"/>
      <c r="O979" s="274"/>
      <c r="P979" s="274"/>
      <c r="Q979" s="274"/>
      <c r="R979" s="274"/>
      <c r="S979" s="110"/>
      <c r="T979" s="110"/>
      <c r="U979" s="110"/>
      <c r="V979" s="110"/>
      <c r="W979" s="110"/>
      <c r="X979" s="110"/>
      <c r="Y979" s="110"/>
      <c r="Z979" s="301"/>
    </row>
    <row r="980" spans="1:26" s="2" customFormat="1" ht="18" thickBot="1" x14ac:dyDescent="0.45">
      <c r="A980" s="177"/>
      <c r="B980" s="177"/>
      <c r="C980" s="177"/>
      <c r="D980" s="177"/>
      <c r="E980" s="178"/>
      <c r="F980" s="275"/>
      <c r="G980" s="276"/>
      <c r="H980" s="276"/>
      <c r="I980" s="276"/>
      <c r="J980" s="276"/>
      <c r="K980" s="276"/>
      <c r="L980" s="276"/>
      <c r="M980" s="277" t="s">
        <v>74</v>
      </c>
      <c r="N980" s="277"/>
      <c r="O980" s="277"/>
      <c r="P980" s="277"/>
      <c r="Q980" s="277"/>
      <c r="R980" s="277"/>
      <c r="S980" s="272"/>
      <c r="T980" s="272"/>
      <c r="U980" s="272"/>
      <c r="V980" s="272"/>
      <c r="W980" s="272"/>
      <c r="X980" s="272"/>
      <c r="Y980" s="272"/>
      <c r="Z980" s="273"/>
    </row>
    <row r="981" spans="1:26" s="2" customFormat="1" ht="67.5" hidden="1" customHeight="1" x14ac:dyDescent="0.4">
      <c r="A981" s="177"/>
      <c r="B981" s="177"/>
      <c r="C981" s="177" t="s">
        <v>321</v>
      </c>
      <c r="D981" s="177"/>
      <c r="E981" s="177"/>
      <c r="F981" s="326"/>
      <c r="G981" s="327"/>
      <c r="H981" s="327"/>
      <c r="I981" s="327"/>
      <c r="J981" s="330" t="s">
        <v>49</v>
      </c>
      <c r="K981" s="330"/>
      <c r="L981" s="330"/>
      <c r="M981" s="331" t="s">
        <v>52</v>
      </c>
      <c r="N981" s="331"/>
      <c r="O981" s="331"/>
      <c r="P981" s="331"/>
      <c r="Q981" s="331" t="s">
        <v>53</v>
      </c>
      <c r="R981" s="331"/>
      <c r="S981" s="331"/>
      <c r="T981" s="331"/>
      <c r="U981" s="332" t="s">
        <v>96</v>
      </c>
      <c r="V981" s="332"/>
      <c r="W981" s="332"/>
      <c r="X981" s="332" t="s">
        <v>51</v>
      </c>
      <c r="Y981" s="332"/>
      <c r="Z981" s="332"/>
    </row>
    <row r="982" spans="1:26" s="2" customFormat="1" hidden="1" x14ac:dyDescent="0.4">
      <c r="A982" s="177"/>
      <c r="B982" s="177"/>
      <c r="C982" s="177"/>
      <c r="D982" s="177"/>
      <c r="E982" s="177"/>
      <c r="F982" s="328"/>
      <c r="G982" s="329"/>
      <c r="H982" s="329"/>
      <c r="I982" s="329"/>
      <c r="J982" s="334" t="s">
        <v>54</v>
      </c>
      <c r="K982" s="334"/>
      <c r="L982" s="334"/>
      <c r="M982" s="335" t="s">
        <v>55</v>
      </c>
      <c r="N982" s="335"/>
      <c r="O982" s="335" t="s">
        <v>56</v>
      </c>
      <c r="P982" s="335"/>
      <c r="Q982" s="335" t="s">
        <v>55</v>
      </c>
      <c r="R982" s="335"/>
      <c r="S982" s="335" t="s">
        <v>56</v>
      </c>
      <c r="T982" s="335"/>
      <c r="U982" s="333"/>
      <c r="V982" s="333"/>
      <c r="W982" s="333"/>
      <c r="X982" s="333"/>
      <c r="Y982" s="333"/>
      <c r="Z982" s="333"/>
    </row>
    <row r="983" spans="1:26" s="2" customFormat="1" hidden="1" x14ac:dyDescent="0.4">
      <c r="A983" s="177"/>
      <c r="B983" s="177"/>
      <c r="C983" s="177"/>
      <c r="D983" s="177"/>
      <c r="E983" s="177"/>
      <c r="F983" s="339" t="s">
        <v>50</v>
      </c>
      <c r="G983" s="340"/>
      <c r="H983" s="340"/>
      <c r="I983" s="340"/>
      <c r="J983" s="336">
        <v>2</v>
      </c>
      <c r="K983" s="336"/>
      <c r="L983" s="336"/>
      <c r="M983" s="337"/>
      <c r="N983" s="337"/>
      <c r="O983" s="337"/>
      <c r="P983" s="337"/>
      <c r="Q983" s="337"/>
      <c r="R983" s="337"/>
      <c r="S983" s="337"/>
      <c r="T983" s="337"/>
      <c r="U983" s="338"/>
      <c r="V983" s="338"/>
      <c r="W983" s="338"/>
      <c r="X983" s="110" t="b">
        <v>0</v>
      </c>
      <c r="Y983" s="110"/>
      <c r="Z983" s="110"/>
    </row>
    <row r="984" spans="1:26" s="2" customFormat="1" hidden="1" x14ac:dyDescent="0.4">
      <c r="A984" s="177"/>
      <c r="B984" s="177"/>
      <c r="C984" s="177"/>
      <c r="D984" s="177"/>
      <c r="E984" s="177"/>
      <c r="F984" s="339"/>
      <c r="G984" s="340"/>
      <c r="H984" s="340"/>
      <c r="I984" s="340"/>
      <c r="J984" s="336">
        <v>2</v>
      </c>
      <c r="K984" s="336"/>
      <c r="L984" s="336"/>
      <c r="M984" s="337"/>
      <c r="N984" s="337"/>
      <c r="O984" s="337"/>
      <c r="P984" s="337"/>
      <c r="Q984" s="337"/>
      <c r="R984" s="337"/>
      <c r="S984" s="337"/>
      <c r="T984" s="337"/>
      <c r="U984" s="338"/>
      <c r="V984" s="338"/>
      <c r="W984" s="338"/>
      <c r="X984" s="110" t="b">
        <v>1</v>
      </c>
      <c r="Y984" s="110"/>
      <c r="Z984" s="110"/>
    </row>
    <row r="985" spans="1:26" s="2" customFormat="1" hidden="1" x14ac:dyDescent="0.4">
      <c r="A985" s="177"/>
      <c r="B985" s="177"/>
      <c r="C985" s="177"/>
      <c r="D985" s="177"/>
      <c r="E985" s="177"/>
      <c r="F985" s="339"/>
      <c r="G985" s="340"/>
      <c r="H985" s="340"/>
      <c r="I985" s="340"/>
      <c r="J985" s="336">
        <v>2</v>
      </c>
      <c r="K985" s="336"/>
      <c r="L985" s="336"/>
      <c r="M985" s="337"/>
      <c r="N985" s="337"/>
      <c r="O985" s="337"/>
      <c r="P985" s="337"/>
      <c r="Q985" s="337"/>
      <c r="R985" s="337"/>
      <c r="S985" s="337"/>
      <c r="T985" s="337"/>
      <c r="U985" s="338"/>
      <c r="V985" s="338"/>
      <c r="W985" s="338"/>
      <c r="X985" s="110" t="b">
        <v>0</v>
      </c>
      <c r="Y985" s="110"/>
      <c r="Z985" s="110"/>
    </row>
    <row r="986" spans="1:26" s="2" customFormat="1" hidden="1" x14ac:dyDescent="0.4">
      <c r="A986" s="177"/>
      <c r="B986" s="177"/>
      <c r="C986" s="177"/>
      <c r="D986" s="177"/>
      <c r="E986" s="177"/>
      <c r="F986" s="339"/>
      <c r="G986" s="340"/>
      <c r="H986" s="340"/>
      <c r="I986" s="340"/>
      <c r="J986" s="336">
        <v>2</v>
      </c>
      <c r="K986" s="336"/>
      <c r="L986" s="336"/>
      <c r="M986" s="337"/>
      <c r="N986" s="337"/>
      <c r="O986" s="337"/>
      <c r="P986" s="337"/>
      <c r="Q986" s="337"/>
      <c r="R986" s="337"/>
      <c r="S986" s="337"/>
      <c r="T986" s="337"/>
      <c r="U986" s="338"/>
      <c r="V986" s="338"/>
      <c r="W986" s="338"/>
      <c r="X986" s="110" t="b">
        <v>0</v>
      </c>
      <c r="Y986" s="110"/>
      <c r="Z986" s="110"/>
    </row>
    <row r="987" spans="1:26" s="2" customFormat="1" hidden="1" x14ac:dyDescent="0.4">
      <c r="A987" s="177"/>
      <c r="B987" s="177"/>
      <c r="C987" s="177"/>
      <c r="D987" s="177"/>
      <c r="E987" s="177"/>
      <c r="F987" s="339" t="s">
        <v>50</v>
      </c>
      <c r="G987" s="340"/>
      <c r="H987" s="340"/>
      <c r="I987" s="340"/>
      <c r="J987" s="336">
        <v>3</v>
      </c>
      <c r="K987" s="336"/>
      <c r="L987" s="336"/>
      <c r="M987" s="337"/>
      <c r="N987" s="337"/>
      <c r="O987" s="337"/>
      <c r="P987" s="337"/>
      <c r="Q987" s="337"/>
      <c r="R987" s="337"/>
      <c r="S987" s="337"/>
      <c r="T987" s="337"/>
      <c r="U987" s="338"/>
      <c r="V987" s="338"/>
      <c r="W987" s="338"/>
      <c r="X987" s="110" t="b">
        <v>0</v>
      </c>
      <c r="Y987" s="110"/>
      <c r="Z987" s="110"/>
    </row>
    <row r="988" spans="1:26" s="2" customFormat="1" hidden="1" x14ac:dyDescent="0.4">
      <c r="A988" s="177"/>
      <c r="B988" s="177"/>
      <c r="C988" s="177"/>
      <c r="D988" s="177"/>
      <c r="E988" s="177"/>
      <c r="F988" s="339"/>
      <c r="G988" s="340"/>
      <c r="H988" s="340"/>
      <c r="I988" s="340"/>
      <c r="J988" s="336">
        <v>3</v>
      </c>
      <c r="K988" s="336"/>
      <c r="L988" s="336"/>
      <c r="M988" s="337"/>
      <c r="N988" s="337"/>
      <c r="O988" s="337"/>
      <c r="P988" s="337"/>
      <c r="Q988" s="337"/>
      <c r="R988" s="337"/>
      <c r="S988" s="337"/>
      <c r="T988" s="337"/>
      <c r="U988" s="338"/>
      <c r="V988" s="338"/>
      <c r="W988" s="338"/>
      <c r="X988" s="110" t="b">
        <v>0</v>
      </c>
      <c r="Y988" s="110"/>
      <c r="Z988" s="110"/>
    </row>
    <row r="989" spans="1:26" s="2" customFormat="1" hidden="1" x14ac:dyDescent="0.4">
      <c r="A989" s="177"/>
      <c r="B989" s="177"/>
      <c r="C989" s="177"/>
      <c r="D989" s="177"/>
      <c r="E989" s="177"/>
      <c r="F989" s="339"/>
      <c r="G989" s="340"/>
      <c r="H989" s="340"/>
      <c r="I989" s="340"/>
      <c r="J989" s="336">
        <v>3</v>
      </c>
      <c r="K989" s="336"/>
      <c r="L989" s="336"/>
      <c r="M989" s="337"/>
      <c r="N989" s="337"/>
      <c r="O989" s="337"/>
      <c r="P989" s="337"/>
      <c r="Q989" s="337"/>
      <c r="R989" s="337"/>
      <c r="S989" s="337"/>
      <c r="T989" s="337"/>
      <c r="U989" s="338"/>
      <c r="V989" s="338"/>
      <c r="W989" s="338"/>
      <c r="X989" s="110" t="b">
        <v>0</v>
      </c>
      <c r="Y989" s="110"/>
      <c r="Z989" s="110"/>
    </row>
    <row r="990" spans="1:26" s="2" customFormat="1" hidden="1" x14ac:dyDescent="0.4">
      <c r="A990" s="177"/>
      <c r="B990" s="177"/>
      <c r="C990" s="177"/>
      <c r="D990" s="177"/>
      <c r="E990" s="177"/>
      <c r="F990" s="339"/>
      <c r="G990" s="340"/>
      <c r="H990" s="340"/>
      <c r="I990" s="340"/>
      <c r="J990" s="336">
        <v>3</v>
      </c>
      <c r="K990" s="336"/>
      <c r="L990" s="336"/>
      <c r="M990" s="337"/>
      <c r="N990" s="337"/>
      <c r="O990" s="337"/>
      <c r="P990" s="337"/>
      <c r="Q990" s="337"/>
      <c r="R990" s="337"/>
      <c r="S990" s="337"/>
      <c r="T990" s="337"/>
      <c r="U990" s="338"/>
      <c r="V990" s="338"/>
      <c r="W990" s="338"/>
      <c r="X990" s="110" t="b">
        <v>0</v>
      </c>
      <c r="Y990" s="110"/>
      <c r="Z990" s="110"/>
    </row>
    <row r="991" spans="1:26" s="2" customFormat="1" ht="18" hidden="1" thickBot="1" x14ac:dyDescent="0.45">
      <c r="A991" s="177"/>
      <c r="B991" s="177"/>
      <c r="C991" s="177"/>
      <c r="D991" s="177"/>
      <c r="E991" s="177"/>
      <c r="F991" s="341" t="s">
        <v>50</v>
      </c>
      <c r="G991" s="342"/>
      <c r="H991" s="342"/>
      <c r="I991" s="342"/>
      <c r="J991" s="343">
        <v>4</v>
      </c>
      <c r="K991" s="343"/>
      <c r="L991" s="343"/>
      <c r="M991" s="344"/>
      <c r="N991" s="344"/>
      <c r="O991" s="344"/>
      <c r="P991" s="344"/>
      <c r="Q991" s="344"/>
      <c r="R991" s="344"/>
      <c r="S991" s="344"/>
      <c r="T991" s="344"/>
      <c r="U991" s="345"/>
      <c r="V991" s="345"/>
      <c r="W991" s="345"/>
      <c r="X991" s="346" t="b">
        <v>0</v>
      </c>
      <c r="Y991" s="346"/>
      <c r="Z991" s="346"/>
    </row>
    <row r="992" spans="1:26" s="2" customFormat="1" ht="16.5" customHeight="1" x14ac:dyDescent="0.35">
      <c r="A992" s="352" t="s">
        <v>414</v>
      </c>
      <c r="B992" s="169"/>
      <c r="C992" s="168" t="s">
        <v>688</v>
      </c>
      <c r="D992" s="352"/>
      <c r="E992" s="353"/>
      <c r="F992" s="191" t="s">
        <v>385</v>
      </c>
      <c r="G992" s="192"/>
      <c r="H992" s="192"/>
      <c r="I992" s="192"/>
      <c r="J992" s="192"/>
      <c r="K992" s="192"/>
      <c r="L992" s="192"/>
      <c r="M992" s="192"/>
      <c r="N992" s="192"/>
      <c r="O992" s="192"/>
      <c r="P992" s="192"/>
      <c r="Q992" s="192"/>
      <c r="R992" s="192"/>
      <c r="S992" s="192"/>
      <c r="T992" s="192"/>
      <c r="U992" s="192"/>
      <c r="V992" s="192"/>
      <c r="W992" s="192"/>
      <c r="X992" s="192"/>
      <c r="Y992" s="192"/>
      <c r="Z992" s="193"/>
    </row>
    <row r="993" spans="1:26" s="2" customFormat="1" ht="16.5" customHeight="1" x14ac:dyDescent="0.35">
      <c r="A993" s="354"/>
      <c r="B993" s="171"/>
      <c r="C993" s="170"/>
      <c r="D993" s="354"/>
      <c r="E993" s="355"/>
      <c r="F993" s="131" t="s">
        <v>89</v>
      </c>
      <c r="G993" s="132"/>
      <c r="H993" s="132"/>
      <c r="I993" s="138" t="s">
        <v>298</v>
      </c>
      <c r="J993" s="138"/>
      <c r="K993" s="138"/>
      <c r="L993" s="138" t="s">
        <v>689</v>
      </c>
      <c r="M993" s="138"/>
      <c r="N993" s="138"/>
      <c r="O993" s="133" t="s">
        <v>24</v>
      </c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4"/>
    </row>
    <row r="994" spans="1:26" s="2" customFormat="1" ht="19.2" x14ac:dyDescent="0.4">
      <c r="A994" s="354"/>
      <c r="B994" s="171"/>
      <c r="C994" s="170"/>
      <c r="D994" s="354"/>
      <c r="E994" s="355"/>
      <c r="F994" s="121" t="s">
        <v>25</v>
      </c>
      <c r="G994" s="109"/>
      <c r="H994" s="109"/>
      <c r="I994" s="118">
        <v>0</v>
      </c>
      <c r="J994" s="118"/>
      <c r="K994" s="118"/>
      <c r="L994" s="233"/>
      <c r="M994" s="233"/>
      <c r="N994" s="233"/>
      <c r="O994" s="119"/>
      <c r="P994" s="119"/>
      <c r="Q994" s="119"/>
      <c r="R994" s="119"/>
      <c r="S994" s="119"/>
      <c r="T994" s="119"/>
      <c r="U994" s="119"/>
      <c r="V994" s="119"/>
      <c r="W994" s="119"/>
      <c r="X994" s="119"/>
      <c r="Y994" s="119"/>
      <c r="Z994" s="120"/>
    </row>
    <row r="995" spans="1:26" s="2" customFormat="1" ht="19.2" x14ac:dyDescent="0.4">
      <c r="A995" s="354"/>
      <c r="B995" s="171"/>
      <c r="C995" s="170"/>
      <c r="D995" s="354"/>
      <c r="E995" s="355"/>
      <c r="F995" s="121" t="s">
        <v>26</v>
      </c>
      <c r="G995" s="109"/>
      <c r="H995" s="109"/>
      <c r="I995" s="118">
        <v>0</v>
      </c>
      <c r="J995" s="118"/>
      <c r="K995" s="118"/>
      <c r="L995" s="233"/>
      <c r="M995" s="233"/>
      <c r="N995" s="233"/>
      <c r="O995" s="119"/>
      <c r="P995" s="119"/>
      <c r="Q995" s="119"/>
      <c r="R995" s="119"/>
      <c r="S995" s="119"/>
      <c r="T995" s="119"/>
      <c r="U995" s="119"/>
      <c r="V995" s="119"/>
      <c r="W995" s="119"/>
      <c r="X995" s="119"/>
      <c r="Y995" s="119"/>
      <c r="Z995" s="120"/>
    </row>
    <row r="996" spans="1:26" s="2" customFormat="1" ht="19.2" x14ac:dyDescent="0.4">
      <c r="A996" s="354"/>
      <c r="B996" s="171"/>
      <c r="C996" s="170"/>
      <c r="D996" s="354"/>
      <c r="E996" s="355"/>
      <c r="F996" s="121" t="s">
        <v>27</v>
      </c>
      <c r="G996" s="109"/>
      <c r="H996" s="109"/>
      <c r="I996" s="118">
        <v>0</v>
      </c>
      <c r="J996" s="118"/>
      <c r="K996" s="118"/>
      <c r="L996" s="233"/>
      <c r="M996" s="233"/>
      <c r="N996" s="233"/>
      <c r="O996" s="119"/>
      <c r="P996" s="119"/>
      <c r="Q996" s="119"/>
      <c r="R996" s="119"/>
      <c r="S996" s="119"/>
      <c r="T996" s="119"/>
      <c r="U996" s="119"/>
      <c r="V996" s="119"/>
      <c r="W996" s="119"/>
      <c r="X996" s="119"/>
      <c r="Y996" s="119"/>
      <c r="Z996" s="120"/>
    </row>
    <row r="997" spans="1:26" s="2" customFormat="1" ht="19.2" x14ac:dyDescent="0.4">
      <c r="A997" s="354"/>
      <c r="B997" s="171"/>
      <c r="C997" s="170"/>
      <c r="D997" s="354"/>
      <c r="E997" s="355"/>
      <c r="F997" s="121" t="s">
        <v>28</v>
      </c>
      <c r="G997" s="109"/>
      <c r="H997" s="109"/>
      <c r="I997" s="118">
        <v>0</v>
      </c>
      <c r="J997" s="118"/>
      <c r="K997" s="118"/>
      <c r="L997" s="233"/>
      <c r="M997" s="233"/>
      <c r="N997" s="233"/>
      <c r="O997" s="119"/>
      <c r="P997" s="119"/>
      <c r="Q997" s="119"/>
      <c r="R997" s="119"/>
      <c r="S997" s="119"/>
      <c r="T997" s="119"/>
      <c r="U997" s="119"/>
      <c r="V997" s="119"/>
      <c r="W997" s="119"/>
      <c r="X997" s="119"/>
      <c r="Y997" s="119"/>
      <c r="Z997" s="120"/>
    </row>
    <row r="998" spans="1:26" s="2" customFormat="1" ht="19.2" x14ac:dyDescent="0.4">
      <c r="A998" s="354"/>
      <c r="B998" s="171"/>
      <c r="C998" s="170"/>
      <c r="D998" s="354"/>
      <c r="E998" s="355"/>
      <c r="F998" s="121" t="s">
        <v>29</v>
      </c>
      <c r="G998" s="109"/>
      <c r="H998" s="109"/>
      <c r="I998" s="118">
        <v>0</v>
      </c>
      <c r="J998" s="118"/>
      <c r="K998" s="118"/>
      <c r="L998" s="233"/>
      <c r="M998" s="233"/>
      <c r="N998" s="233"/>
      <c r="O998" s="119"/>
      <c r="P998" s="119"/>
      <c r="Q998" s="119"/>
      <c r="R998" s="119"/>
      <c r="S998" s="119"/>
      <c r="T998" s="119"/>
      <c r="U998" s="119"/>
      <c r="V998" s="119"/>
      <c r="W998" s="119"/>
      <c r="X998" s="119"/>
      <c r="Y998" s="119"/>
      <c r="Z998" s="120"/>
    </row>
    <row r="999" spans="1:26" s="2" customFormat="1" ht="19.8" thickBot="1" x14ac:dyDescent="0.45">
      <c r="A999" s="354"/>
      <c r="B999" s="171"/>
      <c r="C999" s="170"/>
      <c r="D999" s="354"/>
      <c r="E999" s="355"/>
      <c r="F999" s="234" t="s">
        <v>30</v>
      </c>
      <c r="G999" s="235"/>
      <c r="H999" s="235"/>
      <c r="I999" s="186">
        <v>0</v>
      </c>
      <c r="J999" s="186"/>
      <c r="K999" s="186"/>
      <c r="L999" s="233"/>
      <c r="M999" s="233"/>
      <c r="N999" s="233"/>
      <c r="O999" s="236"/>
      <c r="P999" s="236"/>
      <c r="Q999" s="236"/>
      <c r="R999" s="236"/>
      <c r="S999" s="236"/>
      <c r="T999" s="236"/>
      <c r="U999" s="236"/>
      <c r="V999" s="236"/>
      <c r="W999" s="236"/>
      <c r="X999" s="236"/>
      <c r="Y999" s="236"/>
      <c r="Z999" s="237"/>
    </row>
    <row r="1000" spans="1:26" s="2" customFormat="1" ht="18" thickBot="1" x14ac:dyDescent="0.4">
      <c r="A1000" s="354"/>
      <c r="B1000" s="171"/>
      <c r="C1000" s="168" t="s">
        <v>416</v>
      </c>
      <c r="D1000" s="352"/>
      <c r="E1000" s="352"/>
      <c r="F1000" s="259" t="s">
        <v>376</v>
      </c>
      <c r="G1000" s="260"/>
      <c r="H1000" s="260"/>
      <c r="I1000" s="260"/>
      <c r="J1000" s="260"/>
      <c r="K1000" s="260"/>
      <c r="L1000" s="260"/>
      <c r="M1000" s="260"/>
      <c r="N1000" s="260"/>
      <c r="O1000" s="260"/>
      <c r="P1000" s="260"/>
      <c r="Q1000" s="260"/>
      <c r="R1000" s="260"/>
      <c r="S1000" s="260"/>
      <c r="T1000" s="260"/>
      <c r="U1000" s="260"/>
      <c r="V1000" s="260"/>
      <c r="W1000" s="260"/>
      <c r="X1000" s="260"/>
      <c r="Y1000" s="260"/>
      <c r="Z1000" s="261"/>
    </row>
    <row r="1001" spans="1:26" s="2" customFormat="1" ht="36" customHeight="1" x14ac:dyDescent="0.4">
      <c r="A1001" s="354"/>
      <c r="B1001" s="171"/>
      <c r="C1001" s="170"/>
      <c r="D1001" s="354"/>
      <c r="E1001" s="354"/>
      <c r="F1001" s="229" t="s">
        <v>380</v>
      </c>
      <c r="G1001" s="230"/>
      <c r="H1001" s="230"/>
      <c r="I1001" s="230"/>
      <c r="J1001" s="230"/>
      <c r="K1001" s="230"/>
      <c r="L1001" s="230"/>
      <c r="M1001" s="230"/>
      <c r="N1001" s="230"/>
      <c r="O1001" s="231"/>
      <c r="P1001" s="232" t="s">
        <v>379</v>
      </c>
      <c r="Q1001" s="230"/>
      <c r="R1001" s="230"/>
      <c r="S1001" s="230"/>
      <c r="T1001" s="230"/>
      <c r="U1001" s="230"/>
      <c r="V1001" s="230"/>
      <c r="W1001" s="230"/>
      <c r="X1001" s="230"/>
      <c r="Y1001" s="230"/>
      <c r="Z1001" s="231"/>
    </row>
    <row r="1002" spans="1:26" s="2" customFormat="1" x14ac:dyDescent="0.4">
      <c r="A1002" s="354"/>
      <c r="B1002" s="171"/>
      <c r="C1002" s="170"/>
      <c r="D1002" s="354"/>
      <c r="E1002" s="354"/>
      <c r="F1002" s="66" t="s">
        <v>426</v>
      </c>
      <c r="G1002" s="248" t="s">
        <v>377</v>
      </c>
      <c r="H1002" s="248"/>
      <c r="I1002" s="248"/>
      <c r="J1002" s="248"/>
      <c r="K1002" s="248"/>
      <c r="L1002" s="248"/>
      <c r="M1002" s="248"/>
      <c r="N1002" s="248"/>
      <c r="O1002" s="249"/>
      <c r="P1002" s="75" t="s">
        <v>426</v>
      </c>
      <c r="Q1002" s="248" t="s">
        <v>378</v>
      </c>
      <c r="R1002" s="248"/>
      <c r="S1002" s="248"/>
      <c r="T1002" s="248"/>
      <c r="U1002" s="248"/>
      <c r="V1002" s="248"/>
      <c r="W1002" s="248"/>
      <c r="X1002" s="248"/>
      <c r="Y1002" s="248"/>
      <c r="Z1002" s="249"/>
    </row>
    <row r="1003" spans="1:26" s="2" customFormat="1" x14ac:dyDescent="0.4">
      <c r="A1003" s="354"/>
      <c r="B1003" s="171"/>
      <c r="C1003" s="170"/>
      <c r="D1003" s="354"/>
      <c r="E1003" s="354"/>
      <c r="F1003" s="250"/>
      <c r="G1003" s="251"/>
      <c r="H1003" s="251"/>
      <c r="I1003" s="252" t="s">
        <v>35</v>
      </c>
      <c r="J1003" s="252"/>
      <c r="K1003" s="252"/>
      <c r="L1003" s="252"/>
      <c r="M1003" s="253" t="s">
        <v>36</v>
      </c>
      <c r="N1003" s="253"/>
      <c r="O1003" s="254"/>
      <c r="P1003" s="255"/>
      <c r="Q1003" s="256"/>
      <c r="R1003" s="256"/>
      <c r="S1003" s="252" t="s">
        <v>35</v>
      </c>
      <c r="T1003" s="252"/>
      <c r="U1003" s="252"/>
      <c r="V1003" s="252"/>
      <c r="W1003" s="252"/>
      <c r="X1003" s="253" t="s">
        <v>36</v>
      </c>
      <c r="Y1003" s="253"/>
      <c r="Z1003" s="254"/>
    </row>
    <row r="1004" spans="1:26" s="2" customFormat="1" x14ac:dyDescent="0.4">
      <c r="A1004" s="354"/>
      <c r="B1004" s="171"/>
      <c r="C1004" s="170"/>
      <c r="D1004" s="354"/>
      <c r="E1004" s="354"/>
      <c r="F1004" s="263" t="s">
        <v>37</v>
      </c>
      <c r="G1004" s="264"/>
      <c r="H1004" s="299"/>
      <c r="I1004" s="299"/>
      <c r="J1004" s="299"/>
      <c r="K1004" s="299"/>
      <c r="L1004" s="299"/>
      <c r="M1004" s="257" t="s">
        <v>38</v>
      </c>
      <c r="N1004" s="257"/>
      <c r="O1004" s="258"/>
      <c r="P1004" s="300" t="s">
        <v>37</v>
      </c>
      <c r="Q1004" s="264"/>
      <c r="R1004" s="264"/>
      <c r="S1004" s="299"/>
      <c r="T1004" s="299"/>
      <c r="U1004" s="299"/>
      <c r="V1004" s="299"/>
      <c r="W1004" s="299"/>
      <c r="X1004" s="257" t="s">
        <v>38</v>
      </c>
      <c r="Y1004" s="257"/>
      <c r="Z1004" s="258"/>
    </row>
    <row r="1005" spans="1:26" s="2" customFormat="1" x14ac:dyDescent="0.4">
      <c r="A1005" s="354"/>
      <c r="B1005" s="171"/>
      <c r="C1005" s="170"/>
      <c r="D1005" s="354"/>
      <c r="E1005" s="354"/>
      <c r="F1005" s="263"/>
      <c r="G1005" s="264"/>
      <c r="H1005" s="299"/>
      <c r="I1005" s="299"/>
      <c r="J1005" s="299"/>
      <c r="K1005" s="299"/>
      <c r="L1005" s="299"/>
      <c r="M1005" s="257"/>
      <c r="N1005" s="257"/>
      <c r="O1005" s="258"/>
      <c r="P1005" s="300"/>
      <c r="Q1005" s="264"/>
      <c r="R1005" s="264"/>
      <c r="S1005" s="299"/>
      <c r="T1005" s="299"/>
      <c r="U1005" s="299"/>
      <c r="V1005" s="299"/>
      <c r="W1005" s="299"/>
      <c r="X1005" s="257"/>
      <c r="Y1005" s="257"/>
      <c r="Z1005" s="258"/>
    </row>
    <row r="1006" spans="1:26" s="2" customFormat="1" x14ac:dyDescent="0.4">
      <c r="A1006" s="354"/>
      <c r="B1006" s="171"/>
      <c r="C1006" s="170"/>
      <c r="D1006" s="354"/>
      <c r="E1006" s="354"/>
      <c r="F1006" s="263"/>
      <c r="G1006" s="264"/>
      <c r="H1006" s="299"/>
      <c r="I1006" s="299"/>
      <c r="J1006" s="299"/>
      <c r="K1006" s="299"/>
      <c r="L1006" s="299"/>
      <c r="M1006" s="257"/>
      <c r="N1006" s="257"/>
      <c r="O1006" s="258"/>
      <c r="P1006" s="300"/>
      <c r="Q1006" s="264"/>
      <c r="R1006" s="264"/>
      <c r="S1006" s="299"/>
      <c r="T1006" s="299"/>
      <c r="U1006" s="299"/>
      <c r="V1006" s="299"/>
      <c r="W1006" s="299"/>
      <c r="X1006" s="257"/>
      <c r="Y1006" s="257"/>
      <c r="Z1006" s="258"/>
    </row>
    <row r="1007" spans="1:26" s="2" customFormat="1" x14ac:dyDescent="0.4">
      <c r="A1007" s="354"/>
      <c r="B1007" s="171"/>
      <c r="C1007" s="170"/>
      <c r="D1007" s="354"/>
      <c r="E1007" s="354"/>
      <c r="F1007" s="263"/>
      <c r="G1007" s="264"/>
      <c r="H1007" s="299"/>
      <c r="I1007" s="299"/>
      <c r="J1007" s="299"/>
      <c r="K1007" s="299"/>
      <c r="L1007" s="299"/>
      <c r="M1007" s="257"/>
      <c r="N1007" s="257"/>
      <c r="O1007" s="258"/>
      <c r="P1007" s="300"/>
      <c r="Q1007" s="264"/>
      <c r="R1007" s="264"/>
      <c r="S1007" s="299"/>
      <c r="T1007" s="299"/>
      <c r="U1007" s="299"/>
      <c r="V1007" s="299"/>
      <c r="W1007" s="299"/>
      <c r="X1007" s="257"/>
      <c r="Y1007" s="257"/>
      <c r="Z1007" s="258"/>
    </row>
    <row r="1008" spans="1:26" s="2" customFormat="1" ht="106.5" customHeight="1" x14ac:dyDescent="0.4">
      <c r="A1008" s="354"/>
      <c r="B1008" s="171"/>
      <c r="C1008" s="170"/>
      <c r="D1008" s="354"/>
      <c r="E1008" s="354"/>
      <c r="F1008" s="263"/>
      <c r="G1008" s="264"/>
      <c r="H1008" s="299"/>
      <c r="I1008" s="299"/>
      <c r="J1008" s="299"/>
      <c r="K1008" s="299"/>
      <c r="L1008" s="299"/>
      <c r="M1008" s="257"/>
      <c r="N1008" s="257"/>
      <c r="O1008" s="258"/>
      <c r="P1008" s="300"/>
      <c r="Q1008" s="264"/>
      <c r="R1008" s="264"/>
      <c r="S1008" s="299"/>
      <c r="T1008" s="299"/>
      <c r="U1008" s="299"/>
      <c r="V1008" s="299"/>
      <c r="W1008" s="299"/>
      <c r="X1008" s="257"/>
      <c r="Y1008" s="257"/>
      <c r="Z1008" s="258"/>
    </row>
    <row r="1009" spans="1:26" s="2" customFormat="1" ht="18" thickBot="1" x14ac:dyDescent="0.25">
      <c r="A1009" s="354"/>
      <c r="B1009" s="171"/>
      <c r="C1009" s="170"/>
      <c r="D1009" s="354"/>
      <c r="E1009" s="354"/>
      <c r="F1009" s="244" t="s">
        <v>39</v>
      </c>
      <c r="G1009" s="245"/>
      <c r="H1009" s="245"/>
      <c r="I1009" s="245"/>
      <c r="J1009" s="245"/>
      <c r="K1009" s="245"/>
      <c r="L1009" s="245"/>
      <c r="M1009" s="245"/>
      <c r="N1009" s="245"/>
      <c r="O1009" s="246"/>
      <c r="P1009" s="247" t="s">
        <v>39</v>
      </c>
      <c r="Q1009" s="245"/>
      <c r="R1009" s="245"/>
      <c r="S1009" s="245"/>
      <c r="T1009" s="245"/>
      <c r="U1009" s="245"/>
      <c r="V1009" s="245"/>
      <c r="W1009" s="245"/>
      <c r="X1009" s="245"/>
      <c r="Y1009" s="245"/>
      <c r="Z1009" s="246"/>
    </row>
    <row r="1010" spans="1:26" s="2" customFormat="1" ht="36" customHeight="1" x14ac:dyDescent="0.4">
      <c r="A1010" s="354"/>
      <c r="B1010" s="171"/>
      <c r="C1010" s="170"/>
      <c r="D1010" s="354"/>
      <c r="E1010" s="354"/>
      <c r="F1010" s="229" t="s">
        <v>381</v>
      </c>
      <c r="G1010" s="230"/>
      <c r="H1010" s="230"/>
      <c r="I1010" s="230"/>
      <c r="J1010" s="230"/>
      <c r="K1010" s="230"/>
      <c r="L1010" s="230"/>
      <c r="M1010" s="230"/>
      <c r="N1010" s="230"/>
      <c r="O1010" s="231"/>
      <c r="P1010" s="228" t="s">
        <v>382</v>
      </c>
      <c r="Q1010" s="367"/>
      <c r="R1010" s="367"/>
      <c r="S1010" s="367"/>
      <c r="T1010" s="367"/>
      <c r="U1010" s="367"/>
      <c r="V1010" s="367"/>
      <c r="W1010" s="367"/>
      <c r="X1010" s="367"/>
      <c r="Y1010" s="367"/>
      <c r="Z1010" s="368"/>
    </row>
    <row r="1011" spans="1:26" s="2" customFormat="1" ht="16.5" customHeight="1" x14ac:dyDescent="0.4">
      <c r="A1011" s="354"/>
      <c r="B1011" s="171"/>
      <c r="C1011" s="170"/>
      <c r="D1011" s="354"/>
      <c r="E1011" s="354"/>
      <c r="F1011" s="66" t="s">
        <v>426</v>
      </c>
      <c r="G1011" s="248" t="s">
        <v>383</v>
      </c>
      <c r="H1011" s="248"/>
      <c r="I1011" s="248"/>
      <c r="J1011" s="248"/>
      <c r="K1011" s="248"/>
      <c r="L1011" s="248"/>
      <c r="M1011" s="248"/>
      <c r="N1011" s="248"/>
      <c r="O1011" s="249"/>
      <c r="P1011" s="75" t="s">
        <v>426</v>
      </c>
      <c r="Q1011" s="248" t="s">
        <v>384</v>
      </c>
      <c r="R1011" s="248"/>
      <c r="S1011" s="248"/>
      <c r="T1011" s="248"/>
      <c r="U1011" s="248"/>
      <c r="V1011" s="248"/>
      <c r="W1011" s="248"/>
      <c r="X1011" s="248"/>
      <c r="Y1011" s="248"/>
      <c r="Z1011" s="249"/>
    </row>
    <row r="1012" spans="1:26" s="2" customFormat="1" ht="16.5" customHeight="1" x14ac:dyDescent="0.4">
      <c r="A1012" s="354"/>
      <c r="B1012" s="171"/>
      <c r="C1012" s="170"/>
      <c r="D1012" s="354"/>
      <c r="E1012" s="354"/>
      <c r="F1012" s="250"/>
      <c r="G1012" s="262"/>
      <c r="H1012" s="262"/>
      <c r="I1012" s="252" t="s">
        <v>35</v>
      </c>
      <c r="J1012" s="252"/>
      <c r="K1012" s="252"/>
      <c r="L1012" s="252"/>
      <c r="M1012" s="253" t="s">
        <v>36</v>
      </c>
      <c r="N1012" s="253"/>
      <c r="O1012" s="254"/>
      <c r="P1012" s="255"/>
      <c r="Q1012" s="256"/>
      <c r="R1012" s="256"/>
      <c r="S1012" s="252" t="s">
        <v>35</v>
      </c>
      <c r="T1012" s="252"/>
      <c r="U1012" s="252"/>
      <c r="V1012" s="252"/>
      <c r="W1012" s="252"/>
      <c r="X1012" s="253" t="s">
        <v>36</v>
      </c>
      <c r="Y1012" s="253"/>
      <c r="Z1012" s="254"/>
    </row>
    <row r="1013" spans="1:26" s="2" customFormat="1" ht="16.5" customHeight="1" x14ac:dyDescent="0.4">
      <c r="A1013" s="354"/>
      <c r="B1013" s="171"/>
      <c r="C1013" s="170"/>
      <c r="D1013" s="354"/>
      <c r="E1013" s="354"/>
      <c r="F1013" s="263" t="s">
        <v>37</v>
      </c>
      <c r="G1013" s="264"/>
      <c r="H1013" s="265"/>
      <c r="I1013" s="265"/>
      <c r="J1013" s="265"/>
      <c r="K1013" s="265"/>
      <c r="L1013" s="265"/>
      <c r="M1013" s="257" t="s">
        <v>38</v>
      </c>
      <c r="N1013" s="257"/>
      <c r="O1013" s="258"/>
      <c r="P1013" s="300" t="s">
        <v>37</v>
      </c>
      <c r="Q1013" s="264"/>
      <c r="R1013" s="264"/>
      <c r="S1013" s="299"/>
      <c r="T1013" s="299"/>
      <c r="U1013" s="299"/>
      <c r="V1013" s="299"/>
      <c r="W1013" s="299"/>
      <c r="X1013" s="257" t="s">
        <v>38</v>
      </c>
      <c r="Y1013" s="257"/>
      <c r="Z1013" s="258"/>
    </row>
    <row r="1014" spans="1:26" s="2" customFormat="1" x14ac:dyDescent="0.4">
      <c r="A1014" s="354"/>
      <c r="B1014" s="171"/>
      <c r="C1014" s="170"/>
      <c r="D1014" s="354"/>
      <c r="E1014" s="354"/>
      <c r="F1014" s="263"/>
      <c r="G1014" s="264"/>
      <c r="H1014" s="265"/>
      <c r="I1014" s="265"/>
      <c r="J1014" s="265"/>
      <c r="K1014" s="265"/>
      <c r="L1014" s="265"/>
      <c r="M1014" s="257"/>
      <c r="N1014" s="257"/>
      <c r="O1014" s="258"/>
      <c r="P1014" s="300"/>
      <c r="Q1014" s="264"/>
      <c r="R1014" s="264"/>
      <c r="S1014" s="299"/>
      <c r="T1014" s="299"/>
      <c r="U1014" s="299"/>
      <c r="V1014" s="299"/>
      <c r="W1014" s="299"/>
      <c r="X1014" s="257"/>
      <c r="Y1014" s="257"/>
      <c r="Z1014" s="258"/>
    </row>
    <row r="1015" spans="1:26" s="2" customFormat="1" x14ac:dyDescent="0.4">
      <c r="A1015" s="354"/>
      <c r="B1015" s="171"/>
      <c r="C1015" s="170"/>
      <c r="D1015" s="354"/>
      <c r="E1015" s="354"/>
      <c r="F1015" s="263"/>
      <c r="G1015" s="264"/>
      <c r="H1015" s="265"/>
      <c r="I1015" s="265"/>
      <c r="J1015" s="265"/>
      <c r="K1015" s="265"/>
      <c r="L1015" s="265"/>
      <c r="M1015" s="257"/>
      <c r="N1015" s="257"/>
      <c r="O1015" s="258"/>
      <c r="P1015" s="300"/>
      <c r="Q1015" s="264"/>
      <c r="R1015" s="264"/>
      <c r="S1015" s="299"/>
      <c r="T1015" s="299"/>
      <c r="U1015" s="299"/>
      <c r="V1015" s="299"/>
      <c r="W1015" s="299"/>
      <c r="X1015" s="257"/>
      <c r="Y1015" s="257"/>
      <c r="Z1015" s="258"/>
    </row>
    <row r="1016" spans="1:26" s="2" customFormat="1" x14ac:dyDescent="0.4">
      <c r="A1016" s="354"/>
      <c r="B1016" s="171"/>
      <c r="C1016" s="170"/>
      <c r="D1016" s="354"/>
      <c r="E1016" s="354"/>
      <c r="F1016" s="263"/>
      <c r="G1016" s="264"/>
      <c r="H1016" s="265"/>
      <c r="I1016" s="265"/>
      <c r="J1016" s="265"/>
      <c r="K1016" s="265"/>
      <c r="L1016" s="265"/>
      <c r="M1016" s="257"/>
      <c r="N1016" s="257"/>
      <c r="O1016" s="258"/>
      <c r="P1016" s="300"/>
      <c r="Q1016" s="264"/>
      <c r="R1016" s="264"/>
      <c r="S1016" s="299"/>
      <c r="T1016" s="299"/>
      <c r="U1016" s="299"/>
      <c r="V1016" s="299"/>
      <c r="W1016" s="299"/>
      <c r="X1016" s="257"/>
      <c r="Y1016" s="257"/>
      <c r="Z1016" s="258"/>
    </row>
    <row r="1017" spans="1:26" s="2" customFormat="1" ht="102" customHeight="1" x14ac:dyDescent="0.4">
      <c r="A1017" s="354"/>
      <c r="B1017" s="171"/>
      <c r="C1017" s="170"/>
      <c r="D1017" s="354"/>
      <c r="E1017" s="354"/>
      <c r="F1017" s="263"/>
      <c r="G1017" s="264"/>
      <c r="H1017" s="265"/>
      <c r="I1017" s="265"/>
      <c r="J1017" s="265"/>
      <c r="K1017" s="265"/>
      <c r="L1017" s="265"/>
      <c r="M1017" s="257"/>
      <c r="N1017" s="257"/>
      <c r="O1017" s="258"/>
      <c r="P1017" s="300"/>
      <c r="Q1017" s="264"/>
      <c r="R1017" s="264"/>
      <c r="S1017" s="299"/>
      <c r="T1017" s="299"/>
      <c r="U1017" s="299"/>
      <c r="V1017" s="299"/>
      <c r="W1017" s="299"/>
      <c r="X1017" s="257"/>
      <c r="Y1017" s="257"/>
      <c r="Z1017" s="258"/>
    </row>
    <row r="1018" spans="1:26" s="2" customFormat="1" ht="18" thickBot="1" x14ac:dyDescent="0.25">
      <c r="A1018" s="354"/>
      <c r="B1018" s="171"/>
      <c r="C1018" s="170"/>
      <c r="D1018" s="354"/>
      <c r="E1018" s="354"/>
      <c r="F1018" s="244" t="s">
        <v>39</v>
      </c>
      <c r="G1018" s="245"/>
      <c r="H1018" s="245"/>
      <c r="I1018" s="245"/>
      <c r="J1018" s="245"/>
      <c r="K1018" s="245"/>
      <c r="L1018" s="245"/>
      <c r="M1018" s="245"/>
      <c r="N1018" s="245"/>
      <c r="O1018" s="246"/>
      <c r="P1018" s="369" t="s">
        <v>39</v>
      </c>
      <c r="Q1018" s="370"/>
      <c r="R1018" s="370"/>
      <c r="S1018" s="370"/>
      <c r="T1018" s="370"/>
      <c r="U1018" s="370"/>
      <c r="V1018" s="370"/>
      <c r="W1018" s="370"/>
      <c r="X1018" s="370"/>
      <c r="Y1018" s="370"/>
      <c r="Z1018" s="371"/>
    </row>
    <row r="1019" spans="1:26" s="2" customFormat="1" ht="36" customHeight="1" x14ac:dyDescent="0.4">
      <c r="A1019" s="354"/>
      <c r="B1019" s="171"/>
      <c r="C1019" s="170"/>
      <c r="D1019" s="354"/>
      <c r="E1019" s="354"/>
      <c r="F1019" s="229" t="s">
        <v>387</v>
      </c>
      <c r="G1019" s="230"/>
      <c r="H1019" s="230"/>
      <c r="I1019" s="230"/>
      <c r="J1019" s="230"/>
      <c r="K1019" s="230"/>
      <c r="L1019" s="230"/>
      <c r="M1019" s="230"/>
      <c r="N1019" s="230"/>
      <c r="O1019" s="231"/>
      <c r="P1019" s="232" t="s">
        <v>388</v>
      </c>
      <c r="Q1019" s="230"/>
      <c r="R1019" s="230"/>
      <c r="S1019" s="230"/>
      <c r="T1019" s="230"/>
      <c r="U1019" s="230"/>
      <c r="V1019" s="230"/>
      <c r="W1019" s="230"/>
      <c r="X1019" s="230"/>
      <c r="Y1019" s="230"/>
      <c r="Z1019" s="231"/>
    </row>
    <row r="1020" spans="1:26" s="2" customFormat="1" x14ac:dyDescent="0.4">
      <c r="A1020" s="354"/>
      <c r="B1020" s="171"/>
      <c r="C1020" s="170"/>
      <c r="D1020" s="354"/>
      <c r="E1020" s="354"/>
      <c r="F1020" s="66" t="s">
        <v>426</v>
      </c>
      <c r="G1020" s="248" t="s">
        <v>386</v>
      </c>
      <c r="H1020" s="248"/>
      <c r="I1020" s="248"/>
      <c r="J1020" s="248"/>
      <c r="K1020" s="248"/>
      <c r="L1020" s="248"/>
      <c r="M1020" s="248"/>
      <c r="N1020" s="248"/>
      <c r="O1020" s="249"/>
      <c r="P1020" s="75" t="s">
        <v>426</v>
      </c>
      <c r="Q1020" s="248" t="s">
        <v>389</v>
      </c>
      <c r="R1020" s="248"/>
      <c r="S1020" s="248"/>
      <c r="T1020" s="248"/>
      <c r="U1020" s="248"/>
      <c r="V1020" s="248"/>
      <c r="W1020" s="248"/>
      <c r="X1020" s="248"/>
      <c r="Y1020" s="248"/>
      <c r="Z1020" s="249"/>
    </row>
    <row r="1021" spans="1:26" s="2" customFormat="1" x14ac:dyDescent="0.4">
      <c r="A1021" s="354"/>
      <c r="B1021" s="171"/>
      <c r="C1021" s="170"/>
      <c r="D1021" s="354"/>
      <c r="E1021" s="354"/>
      <c r="F1021" s="250"/>
      <c r="G1021" s="262"/>
      <c r="H1021" s="262"/>
      <c r="I1021" s="252" t="s">
        <v>35</v>
      </c>
      <c r="J1021" s="252"/>
      <c r="K1021" s="252"/>
      <c r="L1021" s="252"/>
      <c r="M1021" s="253" t="s">
        <v>36</v>
      </c>
      <c r="N1021" s="253"/>
      <c r="O1021" s="254"/>
      <c r="P1021" s="255"/>
      <c r="Q1021" s="256"/>
      <c r="R1021" s="256"/>
      <c r="S1021" s="252" t="s">
        <v>35</v>
      </c>
      <c r="T1021" s="252"/>
      <c r="U1021" s="252"/>
      <c r="V1021" s="252"/>
      <c r="W1021" s="252"/>
      <c r="X1021" s="253" t="s">
        <v>36</v>
      </c>
      <c r="Y1021" s="253"/>
      <c r="Z1021" s="254"/>
    </row>
    <row r="1022" spans="1:26" s="2" customFormat="1" x14ac:dyDescent="0.4">
      <c r="A1022" s="354"/>
      <c r="B1022" s="171"/>
      <c r="C1022" s="170"/>
      <c r="D1022" s="354"/>
      <c r="E1022" s="354"/>
      <c r="F1022" s="263" t="s">
        <v>37</v>
      </c>
      <c r="G1022" s="264"/>
      <c r="H1022" s="265"/>
      <c r="I1022" s="265"/>
      <c r="J1022" s="265"/>
      <c r="K1022" s="265"/>
      <c r="L1022" s="265"/>
      <c r="M1022" s="257" t="s">
        <v>38</v>
      </c>
      <c r="N1022" s="257"/>
      <c r="O1022" s="258"/>
      <c r="P1022" s="300" t="s">
        <v>37</v>
      </c>
      <c r="Q1022" s="264"/>
      <c r="R1022" s="264"/>
      <c r="S1022" s="299"/>
      <c r="T1022" s="299"/>
      <c r="U1022" s="299"/>
      <c r="V1022" s="299"/>
      <c r="W1022" s="299"/>
      <c r="X1022" s="257" t="s">
        <v>38</v>
      </c>
      <c r="Y1022" s="257"/>
      <c r="Z1022" s="258"/>
    </row>
    <row r="1023" spans="1:26" s="2" customFormat="1" x14ac:dyDescent="0.4">
      <c r="A1023" s="354"/>
      <c r="B1023" s="171"/>
      <c r="C1023" s="170"/>
      <c r="D1023" s="354"/>
      <c r="E1023" s="354"/>
      <c r="F1023" s="263"/>
      <c r="G1023" s="264"/>
      <c r="H1023" s="265"/>
      <c r="I1023" s="265"/>
      <c r="J1023" s="265"/>
      <c r="K1023" s="265"/>
      <c r="L1023" s="265"/>
      <c r="M1023" s="257"/>
      <c r="N1023" s="257"/>
      <c r="O1023" s="258"/>
      <c r="P1023" s="300"/>
      <c r="Q1023" s="264"/>
      <c r="R1023" s="264"/>
      <c r="S1023" s="299"/>
      <c r="T1023" s="299"/>
      <c r="U1023" s="299"/>
      <c r="V1023" s="299"/>
      <c r="W1023" s="299"/>
      <c r="X1023" s="257"/>
      <c r="Y1023" s="257"/>
      <c r="Z1023" s="258"/>
    </row>
    <row r="1024" spans="1:26" s="2" customFormat="1" x14ac:dyDescent="0.4">
      <c r="A1024" s="354"/>
      <c r="B1024" s="171"/>
      <c r="C1024" s="170"/>
      <c r="D1024" s="354"/>
      <c r="E1024" s="354"/>
      <c r="F1024" s="263"/>
      <c r="G1024" s="264"/>
      <c r="H1024" s="265"/>
      <c r="I1024" s="265"/>
      <c r="J1024" s="265"/>
      <c r="K1024" s="265"/>
      <c r="L1024" s="265"/>
      <c r="M1024" s="257"/>
      <c r="N1024" s="257"/>
      <c r="O1024" s="258"/>
      <c r="P1024" s="300"/>
      <c r="Q1024" s="264"/>
      <c r="R1024" s="264"/>
      <c r="S1024" s="299"/>
      <c r="T1024" s="299"/>
      <c r="U1024" s="299"/>
      <c r="V1024" s="299"/>
      <c r="W1024" s="299"/>
      <c r="X1024" s="257"/>
      <c r="Y1024" s="257"/>
      <c r="Z1024" s="258"/>
    </row>
    <row r="1025" spans="1:26" s="2" customFormat="1" x14ac:dyDescent="0.4">
      <c r="A1025" s="354"/>
      <c r="B1025" s="171"/>
      <c r="C1025" s="170"/>
      <c r="D1025" s="354"/>
      <c r="E1025" s="354"/>
      <c r="F1025" s="263"/>
      <c r="G1025" s="264"/>
      <c r="H1025" s="265"/>
      <c r="I1025" s="265"/>
      <c r="J1025" s="265"/>
      <c r="K1025" s="265"/>
      <c r="L1025" s="265"/>
      <c r="M1025" s="257"/>
      <c r="N1025" s="257"/>
      <c r="O1025" s="258"/>
      <c r="P1025" s="300"/>
      <c r="Q1025" s="264"/>
      <c r="R1025" s="264"/>
      <c r="S1025" s="299"/>
      <c r="T1025" s="299"/>
      <c r="U1025" s="299"/>
      <c r="V1025" s="299"/>
      <c r="W1025" s="299"/>
      <c r="X1025" s="257"/>
      <c r="Y1025" s="257"/>
      <c r="Z1025" s="258"/>
    </row>
    <row r="1026" spans="1:26" s="2" customFormat="1" ht="106.5" customHeight="1" x14ac:dyDescent="0.4">
      <c r="A1026" s="354"/>
      <c r="B1026" s="171"/>
      <c r="C1026" s="170"/>
      <c r="D1026" s="354"/>
      <c r="E1026" s="354"/>
      <c r="F1026" s="263"/>
      <c r="G1026" s="264"/>
      <c r="H1026" s="265"/>
      <c r="I1026" s="265"/>
      <c r="J1026" s="265"/>
      <c r="K1026" s="265"/>
      <c r="L1026" s="265"/>
      <c r="M1026" s="257"/>
      <c r="N1026" s="257"/>
      <c r="O1026" s="258"/>
      <c r="P1026" s="300"/>
      <c r="Q1026" s="264"/>
      <c r="R1026" s="264"/>
      <c r="S1026" s="299"/>
      <c r="T1026" s="299"/>
      <c r="U1026" s="299"/>
      <c r="V1026" s="299"/>
      <c r="W1026" s="299"/>
      <c r="X1026" s="257"/>
      <c r="Y1026" s="257"/>
      <c r="Z1026" s="258"/>
    </row>
    <row r="1027" spans="1:26" s="2" customFormat="1" ht="18" thickBot="1" x14ac:dyDescent="0.25">
      <c r="A1027" s="356"/>
      <c r="B1027" s="173"/>
      <c r="C1027" s="172"/>
      <c r="D1027" s="356"/>
      <c r="E1027" s="356"/>
      <c r="F1027" s="244" t="s">
        <v>39</v>
      </c>
      <c r="G1027" s="245"/>
      <c r="H1027" s="245"/>
      <c r="I1027" s="245"/>
      <c r="J1027" s="245"/>
      <c r="K1027" s="245"/>
      <c r="L1027" s="245"/>
      <c r="M1027" s="245"/>
      <c r="N1027" s="245"/>
      <c r="O1027" s="246"/>
      <c r="P1027" s="247" t="s">
        <v>39</v>
      </c>
      <c r="Q1027" s="245"/>
      <c r="R1027" s="245"/>
      <c r="S1027" s="245"/>
      <c r="T1027" s="245"/>
      <c r="U1027" s="245"/>
      <c r="V1027" s="245"/>
      <c r="W1027" s="245"/>
      <c r="X1027" s="245"/>
      <c r="Y1027" s="245"/>
      <c r="Z1027" s="246"/>
    </row>
    <row r="1028" spans="1:26" ht="16.5" customHeight="1" x14ac:dyDescent="0.4">
      <c r="A1028" s="352" t="s">
        <v>417</v>
      </c>
      <c r="B1028" s="169"/>
      <c r="C1028" s="352" t="s">
        <v>418</v>
      </c>
      <c r="D1028" s="352"/>
      <c r="E1028" s="352"/>
      <c r="F1028" s="293" t="s">
        <v>31</v>
      </c>
      <c r="G1028" s="294"/>
      <c r="H1028" s="294"/>
      <c r="I1028" s="295"/>
      <c r="J1028" s="295"/>
      <c r="K1028" s="295"/>
      <c r="L1028" s="295"/>
      <c r="M1028" s="295"/>
      <c r="N1028" s="295"/>
      <c r="O1028" s="295"/>
      <c r="P1028" s="294" t="s">
        <v>32</v>
      </c>
      <c r="Q1028" s="294"/>
      <c r="R1028" s="294"/>
      <c r="S1028" s="294"/>
      <c r="T1028" s="295"/>
      <c r="U1028" s="295"/>
      <c r="V1028" s="295"/>
      <c r="W1028" s="295"/>
      <c r="X1028" s="295"/>
      <c r="Y1028" s="295"/>
      <c r="Z1028" s="296"/>
    </row>
    <row r="1029" spans="1:26" ht="18" thickBot="1" x14ac:dyDescent="0.45">
      <c r="A1029" s="354"/>
      <c r="B1029" s="171"/>
      <c r="C1029" s="356"/>
      <c r="D1029" s="356"/>
      <c r="E1029" s="356"/>
      <c r="F1029" s="297" t="s">
        <v>33</v>
      </c>
      <c r="G1029" s="298"/>
      <c r="H1029" s="298"/>
      <c r="I1029" s="115"/>
      <c r="J1029" s="115"/>
      <c r="K1029" s="115"/>
      <c r="L1029" s="115"/>
      <c r="M1029" s="115"/>
      <c r="N1029" s="115"/>
      <c r="O1029" s="115"/>
      <c r="P1029" s="298" t="s">
        <v>34</v>
      </c>
      <c r="Q1029" s="298"/>
      <c r="R1029" s="298"/>
      <c r="S1029" s="298"/>
      <c r="T1029" s="115"/>
      <c r="U1029" s="115"/>
      <c r="V1029" s="115"/>
      <c r="W1029" s="115"/>
      <c r="X1029" s="115"/>
      <c r="Y1029" s="115"/>
      <c r="Z1029" s="141"/>
    </row>
    <row r="1030" spans="1:26" ht="16.5" customHeight="1" x14ac:dyDescent="0.4">
      <c r="A1030" s="354"/>
      <c r="B1030" s="171"/>
      <c r="C1030" s="168" t="s">
        <v>419</v>
      </c>
      <c r="D1030" s="352"/>
      <c r="E1030" s="352"/>
      <c r="F1030" s="293" t="s">
        <v>31</v>
      </c>
      <c r="G1030" s="294"/>
      <c r="H1030" s="294"/>
      <c r="I1030" s="295"/>
      <c r="J1030" s="295"/>
      <c r="K1030" s="295"/>
      <c r="L1030" s="295"/>
      <c r="M1030" s="295"/>
      <c r="N1030" s="295"/>
      <c r="O1030" s="295"/>
      <c r="P1030" s="294" t="s">
        <v>32</v>
      </c>
      <c r="Q1030" s="294"/>
      <c r="R1030" s="294"/>
      <c r="S1030" s="294"/>
      <c r="T1030" s="295"/>
      <c r="U1030" s="295"/>
      <c r="V1030" s="295"/>
      <c r="W1030" s="295"/>
      <c r="X1030" s="295"/>
      <c r="Y1030" s="295"/>
      <c r="Z1030" s="296"/>
    </row>
    <row r="1031" spans="1:26" ht="18" thickBot="1" x14ac:dyDescent="0.45">
      <c r="A1031" s="356"/>
      <c r="B1031" s="173"/>
      <c r="C1031" s="172"/>
      <c r="D1031" s="356"/>
      <c r="E1031" s="356"/>
      <c r="F1031" s="297" t="s">
        <v>33</v>
      </c>
      <c r="G1031" s="298"/>
      <c r="H1031" s="298"/>
      <c r="I1031" s="115"/>
      <c r="J1031" s="115"/>
      <c r="K1031" s="115"/>
      <c r="L1031" s="115"/>
      <c r="M1031" s="115"/>
      <c r="N1031" s="115"/>
      <c r="O1031" s="115"/>
      <c r="P1031" s="298" t="s">
        <v>34</v>
      </c>
      <c r="Q1031" s="298"/>
      <c r="R1031" s="298"/>
      <c r="S1031" s="298"/>
      <c r="T1031" s="115"/>
      <c r="U1031" s="115"/>
      <c r="V1031" s="115"/>
      <c r="W1031" s="115"/>
      <c r="X1031" s="115"/>
      <c r="Y1031" s="115"/>
      <c r="Z1031" s="141"/>
    </row>
    <row r="1032" spans="1:26" s="2" customFormat="1" ht="16.5" customHeight="1" x14ac:dyDescent="0.4">
      <c r="A1032" s="352" t="s">
        <v>420</v>
      </c>
      <c r="B1032" s="169"/>
      <c r="C1032" s="354" t="s">
        <v>421</v>
      </c>
      <c r="D1032" s="354"/>
      <c r="E1032" s="354"/>
      <c r="F1032" s="293" t="s">
        <v>390</v>
      </c>
      <c r="G1032" s="294"/>
      <c r="H1032" s="294"/>
      <c r="I1032" s="295"/>
      <c r="J1032" s="295"/>
      <c r="K1032" s="295"/>
      <c r="L1032" s="295"/>
      <c r="M1032" s="295"/>
      <c r="N1032" s="295"/>
      <c r="O1032" s="295"/>
      <c r="P1032" s="295"/>
      <c r="Q1032" s="295"/>
      <c r="R1032" s="295"/>
      <c r="S1032" s="295"/>
      <c r="T1032" s="295"/>
      <c r="U1032" s="295"/>
      <c r="V1032" s="295"/>
      <c r="W1032" s="295"/>
      <c r="X1032" s="295"/>
      <c r="Y1032" s="295"/>
      <c r="Z1032" s="296"/>
    </row>
    <row r="1033" spans="1:26" s="2" customFormat="1" x14ac:dyDescent="0.4">
      <c r="A1033" s="354"/>
      <c r="B1033" s="171"/>
      <c r="C1033" s="354"/>
      <c r="D1033" s="354"/>
      <c r="E1033" s="354"/>
      <c r="F1033" s="288" t="s">
        <v>391</v>
      </c>
      <c r="G1033" s="289"/>
      <c r="H1033" s="289"/>
      <c r="I1033" s="118"/>
      <c r="J1033" s="118"/>
      <c r="K1033" s="118"/>
      <c r="L1033" s="118"/>
      <c r="M1033" s="118"/>
      <c r="N1033" s="118"/>
      <c r="O1033" s="118"/>
      <c r="P1033" s="118"/>
      <c r="Q1033" s="118"/>
      <c r="R1033" s="118"/>
      <c r="S1033" s="118"/>
      <c r="T1033" s="118"/>
      <c r="U1033" s="118"/>
      <c r="V1033" s="118"/>
      <c r="W1033" s="118"/>
      <c r="X1033" s="118"/>
      <c r="Y1033" s="118"/>
      <c r="Z1033" s="122"/>
    </row>
    <row r="1034" spans="1:26" s="2" customFormat="1" x14ac:dyDescent="0.4">
      <c r="A1034" s="354"/>
      <c r="B1034" s="171"/>
      <c r="C1034" s="354"/>
      <c r="D1034" s="354"/>
      <c r="E1034" s="354"/>
      <c r="F1034" s="288" t="s">
        <v>392</v>
      </c>
      <c r="G1034" s="289"/>
      <c r="H1034" s="289"/>
      <c r="I1034" s="118"/>
      <c r="J1034" s="118"/>
      <c r="K1034" s="118"/>
      <c r="L1034" s="118"/>
      <c r="M1034" s="118"/>
      <c r="N1034" s="118"/>
      <c r="O1034" s="118"/>
      <c r="P1034" s="118"/>
      <c r="Q1034" s="118"/>
      <c r="R1034" s="118"/>
      <c r="S1034" s="118"/>
      <c r="T1034" s="118"/>
      <c r="U1034" s="118"/>
      <c r="V1034" s="118"/>
      <c r="W1034" s="118"/>
      <c r="X1034" s="118"/>
      <c r="Y1034" s="118"/>
      <c r="Z1034" s="122"/>
    </row>
    <row r="1035" spans="1:26" s="2" customFormat="1" ht="18" thickBot="1" x14ac:dyDescent="0.45">
      <c r="A1035" s="354"/>
      <c r="B1035" s="171"/>
      <c r="C1035" s="356"/>
      <c r="D1035" s="356"/>
      <c r="E1035" s="356"/>
      <c r="F1035" s="382" t="s">
        <v>393</v>
      </c>
      <c r="G1035" s="383"/>
      <c r="H1035" s="383"/>
      <c r="I1035" s="186"/>
      <c r="J1035" s="186"/>
      <c r="K1035" s="186"/>
      <c r="L1035" s="186"/>
      <c r="M1035" s="186"/>
      <c r="N1035" s="186"/>
      <c r="O1035" s="186"/>
      <c r="P1035" s="186"/>
      <c r="Q1035" s="186"/>
      <c r="R1035" s="186"/>
      <c r="S1035" s="186"/>
      <c r="T1035" s="186"/>
      <c r="U1035" s="186"/>
      <c r="V1035" s="186"/>
      <c r="W1035" s="186"/>
      <c r="X1035" s="186"/>
      <c r="Y1035" s="186"/>
      <c r="Z1035" s="187"/>
    </row>
    <row r="1036" spans="1:26" ht="33" customHeight="1" thickBot="1" x14ac:dyDescent="0.45">
      <c r="A1036" s="354"/>
      <c r="B1036" s="171"/>
      <c r="C1036" s="377" t="s">
        <v>422</v>
      </c>
      <c r="D1036" s="377"/>
      <c r="E1036" s="377"/>
      <c r="F1036" s="290"/>
      <c r="G1036" s="291"/>
      <c r="H1036" s="291"/>
      <c r="I1036" s="291"/>
      <c r="J1036" s="291"/>
      <c r="K1036" s="291"/>
      <c r="L1036" s="291"/>
      <c r="M1036" s="291"/>
      <c r="N1036" s="291"/>
      <c r="O1036" s="291"/>
      <c r="P1036" s="291"/>
      <c r="Q1036" s="291"/>
      <c r="R1036" s="291"/>
      <c r="S1036" s="291"/>
      <c r="T1036" s="291"/>
      <c r="U1036" s="291"/>
      <c r="V1036" s="291"/>
      <c r="W1036" s="291"/>
      <c r="X1036" s="291"/>
      <c r="Y1036" s="291"/>
      <c r="Z1036" s="292"/>
    </row>
    <row r="1037" spans="1:26" ht="35.25" customHeight="1" thickBot="1" x14ac:dyDescent="0.45">
      <c r="A1037" s="352" t="s">
        <v>423</v>
      </c>
      <c r="B1037" s="352"/>
      <c r="C1037" s="352"/>
      <c r="D1037" s="352"/>
      <c r="E1037" s="353"/>
      <c r="F1037" s="378" t="s">
        <v>394</v>
      </c>
      <c r="G1037" s="379"/>
      <c r="H1037" s="379"/>
      <c r="I1037" s="380"/>
      <c r="J1037" s="380"/>
      <c r="K1037" s="380"/>
      <c r="L1037" s="380"/>
      <c r="M1037" s="380"/>
      <c r="N1037" s="380"/>
      <c r="O1037" s="380"/>
      <c r="P1037" s="379" t="s">
        <v>395</v>
      </c>
      <c r="Q1037" s="379"/>
      <c r="R1037" s="379"/>
      <c r="S1037" s="379"/>
      <c r="T1037" s="379"/>
      <c r="U1037" s="379"/>
      <c r="V1037" s="379"/>
      <c r="W1037" s="379"/>
      <c r="X1037" s="379"/>
      <c r="Y1037" s="379"/>
      <c r="Z1037" s="381"/>
    </row>
    <row r="1038" spans="1:26" x14ac:dyDescent="0.4">
      <c r="B1038" s="1"/>
      <c r="C1038" s="1"/>
      <c r="D1038" s="1"/>
      <c r="E1038" s="1"/>
    </row>
    <row r="1039" spans="1:26" x14ac:dyDescent="0.4">
      <c r="B1039" s="1"/>
      <c r="C1039" s="1"/>
      <c r="D1039" s="1"/>
      <c r="E1039" s="1"/>
    </row>
    <row r="1040" spans="1:26" x14ac:dyDescent="0.4">
      <c r="B1040" s="1"/>
      <c r="C1040" s="1"/>
      <c r="D1040" s="1"/>
      <c r="E1040" s="1"/>
    </row>
    <row r="1041" spans="2:5" x14ac:dyDescent="0.4">
      <c r="B1041" s="1"/>
      <c r="C1041" s="1"/>
      <c r="D1041" s="1"/>
      <c r="E1041" s="1"/>
    </row>
    <row r="1042" spans="2:5" x14ac:dyDescent="0.4">
      <c r="B1042" s="1"/>
      <c r="C1042" s="1"/>
      <c r="D1042" s="1"/>
      <c r="E1042" s="1"/>
    </row>
    <row r="1043" spans="2:5" x14ac:dyDescent="0.4">
      <c r="B1043" s="1"/>
      <c r="C1043" s="1"/>
      <c r="D1043" s="1"/>
      <c r="E1043" s="1"/>
    </row>
    <row r="1044" spans="2:5" x14ac:dyDescent="0.4">
      <c r="B1044" s="1"/>
      <c r="C1044" s="1"/>
      <c r="D1044" s="1"/>
      <c r="E1044" s="1"/>
    </row>
    <row r="1045" spans="2:5" x14ac:dyDescent="0.4">
      <c r="B1045" s="1"/>
      <c r="C1045" s="1"/>
      <c r="D1045" s="1"/>
      <c r="E1045" s="1"/>
    </row>
    <row r="1046" spans="2:5" x14ac:dyDescent="0.4">
      <c r="B1046" s="1"/>
      <c r="C1046" s="1"/>
      <c r="D1046" s="1"/>
      <c r="E1046" s="1"/>
    </row>
    <row r="1047" spans="2:5" x14ac:dyDescent="0.4">
      <c r="B1047" s="1"/>
      <c r="C1047" s="1"/>
      <c r="D1047" s="1"/>
      <c r="E1047" s="1"/>
    </row>
    <row r="1048" spans="2:5" x14ac:dyDescent="0.4">
      <c r="B1048" s="1"/>
      <c r="C1048" s="1"/>
      <c r="D1048" s="1"/>
      <c r="E1048" s="1"/>
    </row>
    <row r="1049" spans="2:5" x14ac:dyDescent="0.4">
      <c r="B1049" s="1"/>
      <c r="C1049" s="1"/>
      <c r="D1049" s="1"/>
      <c r="E1049" s="1"/>
    </row>
    <row r="1050" spans="2:5" x14ac:dyDescent="0.4">
      <c r="B1050" s="1"/>
      <c r="C1050" s="1"/>
      <c r="D1050" s="1"/>
      <c r="E1050" s="1"/>
    </row>
    <row r="1051" spans="2:5" x14ac:dyDescent="0.4">
      <c r="B1051" s="1"/>
      <c r="C1051" s="1"/>
      <c r="D1051" s="1"/>
      <c r="E1051" s="1"/>
    </row>
    <row r="1052" spans="2:5" x14ac:dyDescent="0.4">
      <c r="B1052" s="1"/>
      <c r="C1052" s="1"/>
      <c r="D1052" s="1"/>
      <c r="E1052" s="1"/>
    </row>
    <row r="1053" spans="2:5" x14ac:dyDescent="0.4">
      <c r="B1053" s="1"/>
      <c r="C1053" s="1"/>
      <c r="D1053" s="1"/>
      <c r="E1053" s="1"/>
    </row>
    <row r="1054" spans="2:5" x14ac:dyDescent="0.4">
      <c r="B1054" s="1"/>
      <c r="C1054" s="1"/>
      <c r="D1054" s="1"/>
      <c r="E1054" s="1"/>
    </row>
    <row r="1055" spans="2:5" x14ac:dyDescent="0.4">
      <c r="B1055" s="1"/>
      <c r="C1055" s="1"/>
      <c r="D1055" s="1"/>
      <c r="E1055" s="1"/>
    </row>
    <row r="1056" spans="2:5" x14ac:dyDescent="0.4">
      <c r="B1056" s="1"/>
      <c r="C1056" s="1"/>
      <c r="D1056" s="1"/>
      <c r="E1056" s="1"/>
    </row>
    <row r="1057" spans="2:5" x14ac:dyDescent="0.4">
      <c r="B1057" s="1"/>
      <c r="C1057" s="1"/>
      <c r="D1057" s="1"/>
      <c r="E1057" s="1"/>
    </row>
    <row r="1058" spans="2:5" x14ac:dyDescent="0.4">
      <c r="B1058" s="1"/>
      <c r="C1058" s="1"/>
      <c r="D1058" s="1"/>
      <c r="E1058" s="1"/>
    </row>
    <row r="1059" spans="2:5" x14ac:dyDescent="0.4">
      <c r="B1059" s="1"/>
      <c r="C1059" s="1"/>
      <c r="D1059" s="1"/>
      <c r="E1059" s="1"/>
    </row>
    <row r="1060" spans="2:5" x14ac:dyDescent="0.4">
      <c r="B1060" s="1"/>
      <c r="C1060" s="1"/>
      <c r="D1060" s="1"/>
      <c r="E1060" s="1"/>
    </row>
    <row r="1061" spans="2:5" x14ac:dyDescent="0.4">
      <c r="B1061" s="1"/>
      <c r="C1061" s="1"/>
      <c r="D1061" s="1"/>
      <c r="E1061" s="1"/>
    </row>
    <row r="1062" spans="2:5" x14ac:dyDescent="0.4">
      <c r="B1062" s="1"/>
      <c r="C1062" s="1"/>
      <c r="D1062" s="1"/>
      <c r="E1062" s="1"/>
    </row>
    <row r="1063" spans="2:5" x14ac:dyDescent="0.4">
      <c r="B1063" s="1"/>
      <c r="C1063" s="1"/>
      <c r="D1063" s="1"/>
      <c r="E1063" s="1"/>
    </row>
    <row r="1064" spans="2:5" x14ac:dyDescent="0.4">
      <c r="B1064" s="1"/>
      <c r="C1064" s="1"/>
      <c r="D1064" s="1"/>
      <c r="E1064" s="1"/>
    </row>
    <row r="1065" spans="2:5" x14ac:dyDescent="0.4">
      <c r="B1065" s="1"/>
      <c r="C1065" s="1"/>
      <c r="D1065" s="1"/>
      <c r="E1065" s="1"/>
    </row>
    <row r="1066" spans="2:5" x14ac:dyDescent="0.4">
      <c r="B1066" s="1"/>
      <c r="C1066" s="1"/>
      <c r="D1066" s="1"/>
      <c r="E1066" s="1"/>
    </row>
    <row r="1067" spans="2:5" x14ac:dyDescent="0.4">
      <c r="B1067" s="1"/>
      <c r="C1067" s="1"/>
      <c r="D1067" s="1"/>
      <c r="E1067" s="1"/>
    </row>
    <row r="1068" spans="2:5" x14ac:dyDescent="0.4">
      <c r="B1068" s="1"/>
      <c r="C1068" s="1"/>
      <c r="D1068" s="1"/>
      <c r="E1068" s="1"/>
    </row>
    <row r="1069" spans="2:5" x14ac:dyDescent="0.4">
      <c r="B1069" s="1"/>
      <c r="C1069" s="1"/>
      <c r="D1069" s="1"/>
      <c r="E1069" s="1"/>
    </row>
    <row r="1070" spans="2:5" x14ac:dyDescent="0.4">
      <c r="B1070" s="1"/>
      <c r="C1070" s="1"/>
      <c r="D1070" s="1"/>
      <c r="E1070" s="1"/>
    </row>
    <row r="1071" spans="2:5" x14ac:dyDescent="0.4">
      <c r="B1071" s="1"/>
      <c r="C1071" s="1"/>
      <c r="D1071" s="1"/>
      <c r="E1071" s="1"/>
    </row>
    <row r="1072" spans="2:5" x14ac:dyDescent="0.4">
      <c r="B1072" s="1"/>
      <c r="C1072" s="1"/>
      <c r="D1072" s="1"/>
      <c r="E1072" s="1"/>
    </row>
    <row r="1073" spans="2:5" x14ac:dyDescent="0.4">
      <c r="B1073" s="1"/>
      <c r="C1073" s="1"/>
      <c r="D1073" s="1"/>
      <c r="E1073" s="1"/>
    </row>
    <row r="1074" spans="2:5" x14ac:dyDescent="0.4">
      <c r="B1074" s="1"/>
      <c r="C1074" s="1"/>
      <c r="D1074" s="1"/>
      <c r="E1074" s="1"/>
    </row>
    <row r="1075" spans="2:5" x14ac:dyDescent="0.4">
      <c r="B1075" s="1"/>
      <c r="C1075" s="1"/>
      <c r="D1075" s="1"/>
      <c r="E1075" s="1"/>
    </row>
    <row r="1076" spans="2:5" x14ac:dyDescent="0.4">
      <c r="B1076" s="1"/>
      <c r="C1076" s="1"/>
      <c r="D1076" s="1"/>
      <c r="E1076" s="1"/>
    </row>
    <row r="1077" spans="2:5" x14ac:dyDescent="0.4">
      <c r="B1077" s="1"/>
      <c r="C1077" s="1"/>
      <c r="D1077" s="1"/>
      <c r="E1077" s="1"/>
    </row>
    <row r="1078" spans="2:5" x14ac:dyDescent="0.4">
      <c r="B1078" s="1"/>
      <c r="C1078" s="1"/>
      <c r="D1078" s="1"/>
      <c r="E1078" s="1"/>
    </row>
    <row r="1079" spans="2:5" x14ac:dyDescent="0.4">
      <c r="B1079" s="1"/>
      <c r="C1079" s="1"/>
      <c r="D1079" s="1"/>
      <c r="E1079" s="1"/>
    </row>
    <row r="1080" spans="2:5" x14ac:dyDescent="0.4">
      <c r="B1080" s="1"/>
      <c r="C1080" s="1"/>
      <c r="D1080" s="1"/>
      <c r="E1080" s="1"/>
    </row>
    <row r="1081" spans="2:5" x14ac:dyDescent="0.4">
      <c r="B1081" s="1"/>
      <c r="C1081" s="1"/>
      <c r="D1081" s="1"/>
      <c r="E1081" s="1"/>
    </row>
    <row r="1082" spans="2:5" x14ac:dyDescent="0.4">
      <c r="B1082" s="1"/>
      <c r="C1082" s="1"/>
      <c r="D1082" s="1"/>
      <c r="E1082" s="1"/>
    </row>
    <row r="1083" spans="2:5" x14ac:dyDescent="0.4">
      <c r="B1083" s="1"/>
      <c r="C1083" s="1"/>
      <c r="D1083" s="1"/>
      <c r="E1083" s="1"/>
    </row>
    <row r="1084" spans="2:5" x14ac:dyDescent="0.4">
      <c r="B1084" s="1"/>
      <c r="C1084" s="1"/>
      <c r="D1084" s="1"/>
      <c r="E1084" s="1"/>
    </row>
    <row r="1085" spans="2:5" x14ac:dyDescent="0.4">
      <c r="B1085" s="1"/>
      <c r="C1085" s="1"/>
      <c r="D1085" s="1"/>
      <c r="E1085" s="1"/>
    </row>
    <row r="1086" spans="2:5" x14ac:dyDescent="0.4">
      <c r="B1086" s="1"/>
      <c r="C1086" s="1"/>
      <c r="D1086" s="1"/>
      <c r="E1086" s="1"/>
    </row>
    <row r="1087" spans="2:5" x14ac:dyDescent="0.4">
      <c r="B1087" s="1"/>
      <c r="C1087" s="1"/>
      <c r="D1087" s="1"/>
      <c r="E1087" s="1"/>
    </row>
    <row r="1088" spans="2:5" x14ac:dyDescent="0.4">
      <c r="B1088" s="1"/>
      <c r="C1088" s="1"/>
      <c r="D1088" s="1"/>
      <c r="E1088" s="1"/>
    </row>
    <row r="1089" spans="2:5" x14ac:dyDescent="0.4">
      <c r="B1089" s="1"/>
      <c r="C1089" s="1"/>
      <c r="D1089" s="1"/>
      <c r="E1089" s="1"/>
    </row>
    <row r="1090" spans="2:5" x14ac:dyDescent="0.4">
      <c r="B1090" s="1"/>
      <c r="C1090" s="1"/>
      <c r="D1090" s="1"/>
      <c r="E1090" s="1"/>
    </row>
    <row r="1091" spans="2:5" x14ac:dyDescent="0.4">
      <c r="B1091" s="1"/>
      <c r="C1091" s="1"/>
      <c r="D1091" s="1"/>
      <c r="E1091" s="1"/>
    </row>
    <row r="1092" spans="2:5" x14ac:dyDescent="0.4">
      <c r="B1092" s="1"/>
      <c r="C1092" s="1"/>
      <c r="D1092" s="1"/>
      <c r="E1092" s="1"/>
    </row>
    <row r="1093" spans="2:5" x14ac:dyDescent="0.4">
      <c r="B1093" s="1"/>
      <c r="C1093" s="1"/>
      <c r="D1093" s="1"/>
      <c r="E1093" s="1"/>
    </row>
    <row r="1094" spans="2:5" x14ac:dyDescent="0.4">
      <c r="B1094" s="1"/>
      <c r="C1094" s="1"/>
      <c r="D1094" s="1"/>
      <c r="E1094" s="1"/>
    </row>
    <row r="1095" spans="2:5" x14ac:dyDescent="0.4">
      <c r="B1095" s="1"/>
      <c r="C1095" s="1"/>
      <c r="D1095" s="1"/>
      <c r="E1095" s="1"/>
    </row>
    <row r="1096" spans="2:5" x14ac:dyDescent="0.4">
      <c r="B1096" s="1"/>
      <c r="C1096" s="1"/>
      <c r="D1096" s="1"/>
      <c r="E1096" s="1"/>
    </row>
    <row r="1097" spans="2:5" x14ac:dyDescent="0.4">
      <c r="B1097" s="1"/>
      <c r="C1097" s="1"/>
      <c r="D1097" s="1"/>
      <c r="E1097" s="1"/>
    </row>
    <row r="1098" spans="2:5" x14ac:dyDescent="0.4">
      <c r="B1098" s="1"/>
      <c r="C1098" s="1"/>
      <c r="D1098" s="1"/>
      <c r="E1098" s="1"/>
    </row>
    <row r="1099" spans="2:5" x14ac:dyDescent="0.4">
      <c r="B1099" s="1"/>
      <c r="C1099" s="1"/>
      <c r="D1099" s="1"/>
      <c r="E1099" s="1"/>
    </row>
    <row r="1100" spans="2:5" x14ac:dyDescent="0.4">
      <c r="B1100" s="1"/>
      <c r="C1100" s="1"/>
      <c r="D1100" s="1"/>
      <c r="E1100" s="1"/>
    </row>
    <row r="1101" spans="2:5" x14ac:dyDescent="0.4">
      <c r="B1101" s="1"/>
      <c r="C1101" s="1"/>
      <c r="D1101" s="1"/>
      <c r="E1101" s="1"/>
    </row>
    <row r="1102" spans="2:5" x14ac:dyDescent="0.4">
      <c r="B1102" s="1"/>
      <c r="C1102" s="1"/>
      <c r="D1102" s="1"/>
      <c r="E1102" s="1"/>
    </row>
    <row r="1103" spans="2:5" x14ac:dyDescent="0.4">
      <c r="B1103" s="1"/>
      <c r="C1103" s="1"/>
      <c r="D1103" s="1"/>
      <c r="E1103" s="1"/>
    </row>
    <row r="1104" spans="2:5" x14ac:dyDescent="0.4">
      <c r="B1104" s="1"/>
      <c r="C1104" s="1"/>
      <c r="D1104" s="1"/>
      <c r="E1104" s="1"/>
    </row>
    <row r="1105" spans="2:5" x14ac:dyDescent="0.4">
      <c r="B1105" s="1"/>
      <c r="C1105" s="1"/>
      <c r="D1105" s="1"/>
      <c r="E1105" s="1"/>
    </row>
    <row r="1106" spans="2:5" x14ac:dyDescent="0.4">
      <c r="B1106" s="1"/>
      <c r="C1106" s="1"/>
      <c r="D1106" s="1"/>
      <c r="E1106" s="1"/>
    </row>
    <row r="1107" spans="2:5" x14ac:dyDescent="0.4">
      <c r="B1107" s="1"/>
      <c r="C1107" s="1"/>
      <c r="D1107" s="1"/>
      <c r="E1107" s="1"/>
    </row>
    <row r="1108" spans="2:5" x14ac:dyDescent="0.4">
      <c r="B1108" s="1"/>
      <c r="C1108" s="1"/>
      <c r="D1108" s="1"/>
      <c r="E1108" s="1"/>
    </row>
    <row r="1109" spans="2:5" x14ac:dyDescent="0.4">
      <c r="B1109" s="1"/>
      <c r="C1109" s="1"/>
      <c r="D1109" s="1"/>
      <c r="E1109" s="1"/>
    </row>
    <row r="1110" spans="2:5" x14ac:dyDescent="0.4">
      <c r="B1110" s="1"/>
      <c r="C1110" s="1"/>
      <c r="D1110" s="1"/>
      <c r="E1110" s="1"/>
    </row>
    <row r="1111" spans="2:5" x14ac:dyDescent="0.4">
      <c r="B1111" s="1"/>
      <c r="C1111" s="1"/>
      <c r="D1111" s="1"/>
      <c r="E1111" s="1"/>
    </row>
    <row r="1112" spans="2:5" x14ac:dyDescent="0.4">
      <c r="B1112" s="1"/>
      <c r="C1112" s="1"/>
      <c r="D1112" s="1"/>
      <c r="E1112" s="1"/>
    </row>
    <row r="1113" spans="2:5" x14ac:dyDescent="0.4">
      <c r="B1113" s="1"/>
      <c r="C1113" s="1"/>
      <c r="D1113" s="1"/>
      <c r="E1113" s="1"/>
    </row>
    <row r="1114" spans="2:5" x14ac:dyDescent="0.4">
      <c r="B1114" s="1"/>
      <c r="C1114" s="1"/>
      <c r="D1114" s="1"/>
      <c r="E1114" s="1"/>
    </row>
    <row r="1115" spans="2:5" x14ac:dyDescent="0.4">
      <c r="B1115" s="1"/>
      <c r="C1115" s="1"/>
      <c r="D1115" s="1"/>
      <c r="E1115" s="1"/>
    </row>
    <row r="1116" spans="2:5" x14ac:dyDescent="0.4">
      <c r="B1116" s="1"/>
      <c r="C1116" s="1"/>
      <c r="D1116" s="1"/>
      <c r="E1116" s="1"/>
    </row>
    <row r="1117" spans="2:5" x14ac:dyDescent="0.4">
      <c r="B1117" s="1"/>
      <c r="C1117" s="1"/>
      <c r="D1117" s="1"/>
      <c r="E1117" s="1"/>
    </row>
    <row r="1118" spans="2:5" x14ac:dyDescent="0.4">
      <c r="B1118" s="1"/>
      <c r="C1118" s="1"/>
      <c r="D1118" s="1"/>
      <c r="E1118" s="1"/>
    </row>
    <row r="1119" spans="2:5" x14ac:dyDescent="0.4">
      <c r="B1119" s="1"/>
      <c r="C1119" s="1"/>
      <c r="D1119" s="1"/>
      <c r="E1119" s="1"/>
    </row>
    <row r="1120" spans="2:5" x14ac:dyDescent="0.4">
      <c r="B1120" s="1"/>
      <c r="C1120" s="1"/>
      <c r="D1120" s="1"/>
      <c r="E1120" s="1"/>
    </row>
    <row r="1121" spans="2:5" x14ac:dyDescent="0.4">
      <c r="B1121" s="1"/>
      <c r="C1121" s="1"/>
      <c r="D1121" s="1"/>
      <c r="E1121" s="1"/>
    </row>
    <row r="1122" spans="2:5" x14ac:dyDescent="0.4">
      <c r="B1122" s="1"/>
      <c r="C1122" s="1"/>
      <c r="D1122" s="1"/>
      <c r="E1122" s="1"/>
    </row>
    <row r="1123" spans="2:5" x14ac:dyDescent="0.4">
      <c r="B1123" s="1"/>
      <c r="C1123" s="1"/>
      <c r="D1123" s="1"/>
      <c r="E1123" s="1"/>
    </row>
    <row r="1124" spans="2:5" x14ac:dyDescent="0.4">
      <c r="B1124" s="1"/>
      <c r="C1124" s="1"/>
      <c r="D1124" s="1"/>
      <c r="E1124" s="1"/>
    </row>
    <row r="1125" spans="2:5" x14ac:dyDescent="0.4">
      <c r="B1125" s="1"/>
      <c r="C1125" s="1"/>
      <c r="D1125" s="1"/>
      <c r="E1125" s="1"/>
    </row>
    <row r="1126" spans="2:5" x14ac:dyDescent="0.4">
      <c r="B1126" s="1"/>
      <c r="C1126" s="1"/>
      <c r="D1126" s="1"/>
      <c r="E1126" s="1"/>
    </row>
    <row r="1127" spans="2:5" x14ac:dyDescent="0.4">
      <c r="B1127" s="1"/>
      <c r="C1127" s="1"/>
      <c r="D1127" s="1"/>
      <c r="E1127" s="1"/>
    </row>
    <row r="1128" spans="2:5" x14ac:dyDescent="0.4">
      <c r="B1128" s="1"/>
      <c r="C1128" s="1"/>
      <c r="D1128" s="1"/>
      <c r="E1128" s="1"/>
    </row>
    <row r="1129" spans="2:5" x14ac:dyDescent="0.4">
      <c r="B1129" s="1"/>
      <c r="C1129" s="1"/>
      <c r="D1129" s="1"/>
      <c r="E1129" s="1"/>
    </row>
    <row r="1130" spans="2:5" x14ac:dyDescent="0.4">
      <c r="B1130" s="1"/>
      <c r="C1130" s="1"/>
      <c r="D1130" s="1"/>
      <c r="E1130" s="1"/>
    </row>
    <row r="1131" spans="2:5" x14ac:dyDescent="0.4">
      <c r="B1131" s="1"/>
      <c r="C1131" s="1"/>
      <c r="D1131" s="1"/>
      <c r="E1131" s="1"/>
    </row>
    <row r="1132" spans="2:5" x14ac:dyDescent="0.4">
      <c r="B1132" s="1"/>
      <c r="C1132" s="1"/>
      <c r="D1132" s="1"/>
      <c r="E1132" s="1"/>
    </row>
    <row r="1133" spans="2:5" x14ac:dyDescent="0.4">
      <c r="B1133" s="1"/>
      <c r="C1133" s="1"/>
      <c r="D1133" s="1"/>
      <c r="E1133" s="1"/>
    </row>
    <row r="1134" spans="2:5" x14ac:dyDescent="0.4">
      <c r="B1134" s="1"/>
      <c r="C1134" s="1"/>
      <c r="D1134" s="1"/>
      <c r="E1134" s="1"/>
    </row>
    <row r="1135" spans="2:5" x14ac:dyDescent="0.4">
      <c r="B1135" s="1"/>
      <c r="C1135" s="1"/>
      <c r="D1135" s="1"/>
      <c r="E1135" s="1"/>
    </row>
    <row r="1136" spans="2:5" x14ac:dyDescent="0.4">
      <c r="B1136" s="1"/>
      <c r="C1136" s="1"/>
      <c r="D1136" s="1"/>
      <c r="E1136" s="1"/>
    </row>
    <row r="1137" spans="2:5" x14ac:dyDescent="0.4">
      <c r="B1137" s="1"/>
      <c r="C1137" s="1"/>
      <c r="D1137" s="1"/>
      <c r="E1137" s="1"/>
    </row>
    <row r="1138" spans="2:5" x14ac:dyDescent="0.4">
      <c r="B1138" s="1"/>
      <c r="C1138" s="1"/>
      <c r="D1138" s="1"/>
      <c r="E1138" s="1"/>
    </row>
    <row r="1139" spans="2:5" x14ac:dyDescent="0.4">
      <c r="B1139" s="1"/>
      <c r="C1139" s="1"/>
      <c r="D1139" s="1"/>
      <c r="E1139" s="1"/>
    </row>
    <row r="1140" spans="2:5" x14ac:dyDescent="0.4">
      <c r="B1140" s="1"/>
      <c r="C1140" s="1"/>
      <c r="D1140" s="1"/>
      <c r="E1140" s="1"/>
    </row>
    <row r="1141" spans="2:5" x14ac:dyDescent="0.4">
      <c r="B1141" s="1"/>
      <c r="C1141" s="1"/>
      <c r="D1141" s="1"/>
      <c r="E1141" s="1"/>
    </row>
    <row r="1142" spans="2:5" x14ac:dyDescent="0.4">
      <c r="B1142" s="1"/>
      <c r="C1142" s="1"/>
      <c r="D1142" s="1"/>
      <c r="E1142" s="1"/>
    </row>
    <row r="1143" spans="2:5" x14ac:dyDescent="0.4">
      <c r="B1143" s="1"/>
      <c r="C1143" s="1"/>
      <c r="D1143" s="1"/>
      <c r="E1143" s="1"/>
    </row>
    <row r="1144" spans="2:5" x14ac:dyDescent="0.4">
      <c r="B1144" s="1"/>
      <c r="C1144" s="1"/>
      <c r="D1144" s="1"/>
      <c r="E1144" s="1"/>
    </row>
    <row r="1145" spans="2:5" x14ac:dyDescent="0.4">
      <c r="B1145" s="1"/>
      <c r="C1145" s="1"/>
      <c r="D1145" s="1"/>
      <c r="E1145" s="1"/>
    </row>
    <row r="1146" spans="2:5" x14ac:dyDescent="0.4">
      <c r="B1146" s="1"/>
      <c r="C1146" s="1"/>
      <c r="D1146" s="1"/>
      <c r="E1146" s="1"/>
    </row>
    <row r="1147" spans="2:5" x14ac:dyDescent="0.4">
      <c r="B1147" s="1"/>
      <c r="C1147" s="1"/>
      <c r="D1147" s="1"/>
      <c r="E1147" s="1"/>
    </row>
    <row r="1148" spans="2:5" x14ac:dyDescent="0.4">
      <c r="B1148" s="1"/>
      <c r="C1148" s="1"/>
      <c r="D1148" s="1"/>
      <c r="E1148" s="1"/>
    </row>
    <row r="1149" spans="2:5" x14ac:dyDescent="0.4">
      <c r="B1149" s="1"/>
      <c r="C1149" s="1"/>
      <c r="D1149" s="1"/>
      <c r="E1149" s="1"/>
    </row>
  </sheetData>
  <sheetProtection selectLockedCells="1"/>
  <mergeCells count="2179">
    <mergeCell ref="P1019:Z1019"/>
    <mergeCell ref="Q1020:Z1020"/>
    <mergeCell ref="P1021:R1021"/>
    <mergeCell ref="S1021:W1021"/>
    <mergeCell ref="W776:Z776"/>
    <mergeCell ref="U777:V777"/>
    <mergeCell ref="W777:Z777"/>
    <mergeCell ref="U779:V779"/>
    <mergeCell ref="C1036:E1036"/>
    <mergeCell ref="A1032:B1036"/>
    <mergeCell ref="F1037:H1037"/>
    <mergeCell ref="I1037:O1037"/>
    <mergeCell ref="P1037:S1037"/>
    <mergeCell ref="T1037:Z1037"/>
    <mergeCell ref="A1037:E1037"/>
    <mergeCell ref="A992:B1027"/>
    <mergeCell ref="C1028:E1029"/>
    <mergeCell ref="C1030:E1031"/>
    <mergeCell ref="A1028:B1031"/>
    <mergeCell ref="F1034:H1034"/>
    <mergeCell ref="F1035:H1035"/>
    <mergeCell ref="I1032:Z1032"/>
    <mergeCell ref="I1033:Z1033"/>
    <mergeCell ref="I1034:Z1034"/>
    <mergeCell ref="I1035:Z1035"/>
    <mergeCell ref="C1032:E1035"/>
    <mergeCell ref="C992:E999"/>
    <mergeCell ref="F1019:O1019"/>
    <mergeCell ref="G1020:O1020"/>
    <mergeCell ref="F1021:H1021"/>
    <mergeCell ref="I1021:L1021"/>
    <mergeCell ref="M1021:O1021"/>
    <mergeCell ref="F1022:G1026"/>
    <mergeCell ref="H1022:L1026"/>
    <mergeCell ref="M1022:O1026"/>
    <mergeCell ref="F1027:O1027"/>
    <mergeCell ref="C829:E838"/>
    <mergeCell ref="F781:Z781"/>
    <mergeCell ref="F782:I783"/>
    <mergeCell ref="J782:L782"/>
    <mergeCell ref="X1021:Z1021"/>
    <mergeCell ref="P1022:R1026"/>
    <mergeCell ref="S1022:W1026"/>
    <mergeCell ref="X1022:Z1026"/>
    <mergeCell ref="P1027:Z1027"/>
    <mergeCell ref="C1000:E1027"/>
    <mergeCell ref="P1012:R1012"/>
    <mergeCell ref="P1010:Z1010"/>
    <mergeCell ref="Q1011:Z1011"/>
    <mergeCell ref="S1012:W1012"/>
    <mergeCell ref="X1012:Z1012"/>
    <mergeCell ref="P1013:R1017"/>
    <mergeCell ref="S1013:W1017"/>
    <mergeCell ref="X1013:Z1017"/>
    <mergeCell ref="P1018:Z1018"/>
    <mergeCell ref="C769:E785"/>
    <mergeCell ref="W770:Z771"/>
    <mergeCell ref="J770:L771"/>
    <mergeCell ref="U770:V771"/>
    <mergeCell ref="U772:V772"/>
    <mergeCell ref="W772:Z772"/>
    <mergeCell ref="U773:V773"/>
    <mergeCell ref="W773:Z773"/>
    <mergeCell ref="U774:V774"/>
    <mergeCell ref="F928:J939"/>
    <mergeCell ref="F940:J951"/>
    <mergeCell ref="F952:J963"/>
    <mergeCell ref="K946:M946"/>
    <mergeCell ref="K947:M947"/>
    <mergeCell ref="N960:Q961"/>
    <mergeCell ref="N962:Q963"/>
    <mergeCell ref="K956:M956"/>
    <mergeCell ref="F835:Z835"/>
    <mergeCell ref="F836:J836"/>
    <mergeCell ref="K836:P836"/>
    <mergeCell ref="W779:Z779"/>
    <mergeCell ref="U778:V778"/>
    <mergeCell ref="W778:Z778"/>
    <mergeCell ref="U780:V780"/>
    <mergeCell ref="W780:Z780"/>
    <mergeCell ref="F852:J855"/>
    <mergeCell ref="M783:O783"/>
    <mergeCell ref="P783:Z783"/>
    <mergeCell ref="F784:I785"/>
    <mergeCell ref="J784:L784"/>
    <mergeCell ref="M784:O784"/>
    <mergeCell ref="P784:Z784"/>
    <mergeCell ref="J785:L785"/>
    <mergeCell ref="M785:O785"/>
    <mergeCell ref="P785:Z785"/>
    <mergeCell ref="F868:J879"/>
    <mergeCell ref="F880:J891"/>
    <mergeCell ref="U830:Z830"/>
    <mergeCell ref="K831:O831"/>
    <mergeCell ref="H832:J832"/>
    <mergeCell ref="K832:O832"/>
    <mergeCell ref="P832:T832"/>
    <mergeCell ref="F833:G833"/>
    <mergeCell ref="F846:J851"/>
    <mergeCell ref="F838:Z838"/>
    <mergeCell ref="W774:Z774"/>
    <mergeCell ref="U775:V775"/>
    <mergeCell ref="W775:Z775"/>
    <mergeCell ref="U776:V776"/>
    <mergeCell ref="P833:T833"/>
    <mergeCell ref="F834:G834"/>
    <mergeCell ref="H834:J834"/>
    <mergeCell ref="K834:O834"/>
    <mergeCell ref="P834:T834"/>
    <mergeCell ref="O774:P774"/>
    <mergeCell ref="K842:M842"/>
    <mergeCell ref="K843:M843"/>
    <mergeCell ref="K844:M844"/>
    <mergeCell ref="K845:M845"/>
    <mergeCell ref="S777:T777"/>
    <mergeCell ref="S778:T778"/>
    <mergeCell ref="S779:T779"/>
    <mergeCell ref="S780:T780"/>
    <mergeCell ref="Q777:R777"/>
    <mergeCell ref="Q778:R778"/>
    <mergeCell ref="Q779:R779"/>
    <mergeCell ref="Q780:R780"/>
    <mergeCell ref="O777:P777"/>
    <mergeCell ref="O822:Z822"/>
    <mergeCell ref="J783:L783"/>
    <mergeCell ref="F801:Z801"/>
    <mergeCell ref="I807:K807"/>
    <mergeCell ref="F802:H802"/>
    <mergeCell ref="F274:H274"/>
    <mergeCell ref="F263:H263"/>
    <mergeCell ref="F261:H261"/>
    <mergeCell ref="F262:H262"/>
    <mergeCell ref="O333:Z333"/>
    <mergeCell ref="J772:L772"/>
    <mergeCell ref="M772:N772"/>
    <mergeCell ref="X313:Z313"/>
    <mergeCell ref="T313:V313"/>
    <mergeCell ref="P313:R313"/>
    <mergeCell ref="O308:V308"/>
    <mergeCell ref="Y306:Z306"/>
    <mergeCell ref="F294:H294"/>
    <mergeCell ref="F295:H295"/>
    <mergeCell ref="F296:H296"/>
    <mergeCell ref="F297:H297"/>
    <mergeCell ref="F298:H298"/>
    <mergeCell ref="F299:H299"/>
    <mergeCell ref="F300:H300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289:H289"/>
    <mergeCell ref="F290:H290"/>
    <mergeCell ref="F291:H291"/>
    <mergeCell ref="F292:H292"/>
    <mergeCell ref="F293:H293"/>
    <mergeCell ref="F260:H260"/>
    <mergeCell ref="F238:H238"/>
    <mergeCell ref="F239:H239"/>
    <mergeCell ref="F240:H240"/>
    <mergeCell ref="F241:H241"/>
    <mergeCell ref="F265:H265"/>
    <mergeCell ref="F266:H266"/>
    <mergeCell ref="F267:H267"/>
    <mergeCell ref="F268:H268"/>
    <mergeCell ref="F269:H269"/>
    <mergeCell ref="F270:H270"/>
    <mergeCell ref="C817:E828"/>
    <mergeCell ref="F829:Z829"/>
    <mergeCell ref="F264:H264"/>
    <mergeCell ref="F258:H258"/>
    <mergeCell ref="F259:H259"/>
    <mergeCell ref="F275:H275"/>
    <mergeCell ref="F276:H276"/>
    <mergeCell ref="F243:H243"/>
    <mergeCell ref="F244:H244"/>
    <mergeCell ref="F245:H245"/>
    <mergeCell ref="F246:H246"/>
    <mergeCell ref="F247:H247"/>
    <mergeCell ref="F248:H248"/>
    <mergeCell ref="F249:H249"/>
    <mergeCell ref="F271:H271"/>
    <mergeCell ref="F272:H272"/>
    <mergeCell ref="F273:H273"/>
    <mergeCell ref="F254:H254"/>
    <mergeCell ref="F255:H255"/>
    <mergeCell ref="F256:H256"/>
    <mergeCell ref="F257:H257"/>
    <mergeCell ref="F192:H192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09:H209"/>
    <mergeCell ref="F210:H210"/>
    <mergeCell ref="F211:H211"/>
    <mergeCell ref="F212:H212"/>
    <mergeCell ref="F188:H188"/>
    <mergeCell ref="F189:H189"/>
    <mergeCell ref="F190:H190"/>
    <mergeCell ref="F231:H231"/>
    <mergeCell ref="F232:H232"/>
    <mergeCell ref="F233:H233"/>
    <mergeCell ref="F234:H234"/>
    <mergeCell ref="F235:H235"/>
    <mergeCell ref="F236:H236"/>
    <mergeCell ref="F237:H237"/>
    <mergeCell ref="F242:H242"/>
    <mergeCell ref="F229:H229"/>
    <mergeCell ref="F230:H230"/>
    <mergeCell ref="F250:H250"/>
    <mergeCell ref="F251:H251"/>
    <mergeCell ref="F252:H252"/>
    <mergeCell ref="F253:H253"/>
    <mergeCell ref="F213:H213"/>
    <mergeCell ref="F214:H214"/>
    <mergeCell ref="F215:H215"/>
    <mergeCell ref="F216:H216"/>
    <mergeCell ref="F217:H217"/>
    <mergeCell ref="F218:H218"/>
    <mergeCell ref="F219:H219"/>
    <mergeCell ref="F220:H220"/>
    <mergeCell ref="F162:H162"/>
    <mergeCell ref="F163:H163"/>
    <mergeCell ref="F164:H164"/>
    <mergeCell ref="F208:H208"/>
    <mergeCell ref="F165:H165"/>
    <mergeCell ref="F166:H166"/>
    <mergeCell ref="F765:I766"/>
    <mergeCell ref="J765:Z765"/>
    <mergeCell ref="J766:N766"/>
    <mergeCell ref="O766:Z766"/>
    <mergeCell ref="F767:I768"/>
    <mergeCell ref="J767:Z767"/>
    <mergeCell ref="J768:N768"/>
    <mergeCell ref="O768:Z768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82:H182"/>
    <mergeCell ref="F183:H183"/>
    <mergeCell ref="F184:H184"/>
    <mergeCell ref="F185:H185"/>
    <mergeCell ref="F186:H186"/>
    <mergeCell ref="F187:H187"/>
    <mergeCell ref="F23:J23"/>
    <mergeCell ref="F330:I762"/>
    <mergeCell ref="J332:Z332"/>
    <mergeCell ref="J333:L333"/>
    <mergeCell ref="M333:N333"/>
    <mergeCell ref="M754:N754"/>
    <mergeCell ref="M755:N755"/>
    <mergeCell ref="M756:N756"/>
    <mergeCell ref="M760:N760"/>
    <mergeCell ref="M761:N761"/>
    <mergeCell ref="M762:N762"/>
    <mergeCell ref="F329:I329"/>
    <mergeCell ref="J754:L756"/>
    <mergeCell ref="O754:Z754"/>
    <mergeCell ref="O755:Z755"/>
    <mergeCell ref="O756:Z756"/>
    <mergeCell ref="F45:H45"/>
    <mergeCell ref="F46:H46"/>
    <mergeCell ref="F47:H47"/>
    <mergeCell ref="F48:H48"/>
    <mergeCell ref="F49:H49"/>
    <mergeCell ref="F50:H50"/>
    <mergeCell ref="F51:H51"/>
    <mergeCell ref="F52:H52"/>
    <mergeCell ref="F132:H132"/>
    <mergeCell ref="F154:H154"/>
    <mergeCell ref="F155:H155"/>
    <mergeCell ref="F156:H156"/>
    <mergeCell ref="F157:H157"/>
    <mergeCell ref="F158:H158"/>
    <mergeCell ref="F159:H159"/>
    <mergeCell ref="F120:H120"/>
    <mergeCell ref="F991:I991"/>
    <mergeCell ref="J991:L991"/>
    <mergeCell ref="M991:N991"/>
    <mergeCell ref="O991:P991"/>
    <mergeCell ref="Q991:R991"/>
    <mergeCell ref="S991:T991"/>
    <mergeCell ref="U991:W991"/>
    <mergeCell ref="X991:Z991"/>
    <mergeCell ref="J760:L762"/>
    <mergeCell ref="F24:Z24"/>
    <mergeCell ref="F25:J25"/>
    <mergeCell ref="Q25:U25"/>
    <mergeCell ref="K25:P25"/>
    <mergeCell ref="V25:Z25"/>
    <mergeCell ref="L320:N320"/>
    <mergeCell ref="O320:Z320"/>
    <mergeCell ref="F321:H321"/>
    <mergeCell ref="I321:K321"/>
    <mergeCell ref="L321:N321"/>
    <mergeCell ref="O321:Z321"/>
    <mergeCell ref="F315:H315"/>
    <mergeCell ref="I315:K315"/>
    <mergeCell ref="L315:N315"/>
    <mergeCell ref="O315:Z315"/>
    <mergeCell ref="F317:H317"/>
    <mergeCell ref="I317:K317"/>
    <mergeCell ref="L317:N317"/>
    <mergeCell ref="F53:H53"/>
    <mergeCell ref="F54:H54"/>
    <mergeCell ref="F55:H55"/>
    <mergeCell ref="F56:H56"/>
    <mergeCell ref="F57:H57"/>
    <mergeCell ref="J990:L990"/>
    <mergeCell ref="M990:N990"/>
    <mergeCell ref="O990:P990"/>
    <mergeCell ref="Q990:R990"/>
    <mergeCell ref="S990:T990"/>
    <mergeCell ref="U990:W990"/>
    <mergeCell ref="X990:Z990"/>
    <mergeCell ref="O986:P986"/>
    <mergeCell ref="Q986:R986"/>
    <mergeCell ref="S986:T986"/>
    <mergeCell ref="U986:W986"/>
    <mergeCell ref="X986:Z986"/>
    <mergeCell ref="F987:I990"/>
    <mergeCell ref="J987:L987"/>
    <mergeCell ref="M987:N987"/>
    <mergeCell ref="O987:P987"/>
    <mergeCell ref="Q987:R987"/>
    <mergeCell ref="S987:T987"/>
    <mergeCell ref="U987:W987"/>
    <mergeCell ref="X987:Z987"/>
    <mergeCell ref="J985:L985"/>
    <mergeCell ref="M985:N985"/>
    <mergeCell ref="O985:P985"/>
    <mergeCell ref="Q985:R985"/>
    <mergeCell ref="S985:T985"/>
    <mergeCell ref="U985:W985"/>
    <mergeCell ref="X985:Z985"/>
    <mergeCell ref="O989:P989"/>
    <mergeCell ref="Q989:R989"/>
    <mergeCell ref="F983:I986"/>
    <mergeCell ref="J983:L983"/>
    <mergeCell ref="M983:N983"/>
    <mergeCell ref="O983:P983"/>
    <mergeCell ref="Q983:R983"/>
    <mergeCell ref="S983:T983"/>
    <mergeCell ref="U983:W983"/>
    <mergeCell ref="J986:L986"/>
    <mergeCell ref="M986:N986"/>
    <mergeCell ref="J988:L988"/>
    <mergeCell ref="M988:N988"/>
    <mergeCell ref="O988:P988"/>
    <mergeCell ref="Q988:R988"/>
    <mergeCell ref="S988:T988"/>
    <mergeCell ref="U988:W988"/>
    <mergeCell ref="X988:Z988"/>
    <mergeCell ref="J989:L989"/>
    <mergeCell ref="M989:N989"/>
    <mergeCell ref="S989:T989"/>
    <mergeCell ref="U989:W989"/>
    <mergeCell ref="X989:Z989"/>
    <mergeCell ref="F122:H122"/>
    <mergeCell ref="S978:Z978"/>
    <mergeCell ref="M977:R977"/>
    <mergeCell ref="F981:I982"/>
    <mergeCell ref="J981:L981"/>
    <mergeCell ref="M981:P981"/>
    <mergeCell ref="Q981:T981"/>
    <mergeCell ref="U981:W982"/>
    <mergeCell ref="X981:Z982"/>
    <mergeCell ref="J982:L982"/>
    <mergeCell ref="M982:N982"/>
    <mergeCell ref="O982:P982"/>
    <mergeCell ref="Q982:R982"/>
    <mergeCell ref="S982:T982"/>
    <mergeCell ref="X983:Z983"/>
    <mergeCell ref="J984:L984"/>
    <mergeCell ref="M984:N984"/>
    <mergeCell ref="O984:P984"/>
    <mergeCell ref="Q984:R984"/>
    <mergeCell ref="S984:T984"/>
    <mergeCell ref="U984:W984"/>
    <mergeCell ref="X984:Z984"/>
    <mergeCell ref="F977:L978"/>
    <mergeCell ref="S979:Z979"/>
    <mergeCell ref="S980:Z980"/>
    <mergeCell ref="M978:R978"/>
    <mergeCell ref="F147:H147"/>
    <mergeCell ref="F148:H148"/>
    <mergeCell ref="F149:H149"/>
    <mergeCell ref="F150:H150"/>
    <mergeCell ref="F151:H151"/>
    <mergeCell ref="F152:H152"/>
    <mergeCell ref="M973:R973"/>
    <mergeCell ref="M974:R974"/>
    <mergeCell ref="F975:L976"/>
    <mergeCell ref="K952:M952"/>
    <mergeCell ref="K949:M949"/>
    <mergeCell ref="K950:M950"/>
    <mergeCell ref="K951:M951"/>
    <mergeCell ref="N952:Q953"/>
    <mergeCell ref="N954:Q955"/>
    <mergeCell ref="N956:Q957"/>
    <mergeCell ref="N958:Q959"/>
    <mergeCell ref="S774:T774"/>
    <mergeCell ref="S775:T775"/>
    <mergeCell ref="S776:T776"/>
    <mergeCell ref="S965:Z966"/>
    <mergeCell ref="S972:Z972"/>
    <mergeCell ref="S973:Z973"/>
    <mergeCell ref="S974:Z974"/>
    <mergeCell ref="S975:Z975"/>
    <mergeCell ref="S976:Z976"/>
    <mergeCell ref="S967:Z967"/>
    <mergeCell ref="S968:Z968"/>
    <mergeCell ref="S969:Z969"/>
    <mergeCell ref="N932:Q933"/>
    <mergeCell ref="N894:Q895"/>
    <mergeCell ref="N896:Q897"/>
    <mergeCell ref="N898:Q899"/>
    <mergeCell ref="N900:Q901"/>
    <mergeCell ref="K914:M914"/>
    <mergeCell ref="K953:M953"/>
    <mergeCell ref="F892:J903"/>
    <mergeCell ref="F904:J915"/>
    <mergeCell ref="I319:K319"/>
    <mergeCell ref="L319:N319"/>
    <mergeCell ref="O319:Z319"/>
    <mergeCell ref="J780:L780"/>
    <mergeCell ref="J775:L775"/>
    <mergeCell ref="Q772:R772"/>
    <mergeCell ref="Q773:R773"/>
    <mergeCell ref="O327:Z327"/>
    <mergeCell ref="F319:H319"/>
    <mergeCell ref="F133:H133"/>
    <mergeCell ref="J329:O329"/>
    <mergeCell ref="P329:S329"/>
    <mergeCell ref="T329:Z329"/>
    <mergeCell ref="F313:N313"/>
    <mergeCell ref="F140:H140"/>
    <mergeCell ref="F167:H167"/>
    <mergeCell ref="F168:H168"/>
    <mergeCell ref="F153:H153"/>
    <mergeCell ref="F318:H318"/>
    <mergeCell ref="I318:K318"/>
    <mergeCell ref="L318:N318"/>
    <mergeCell ref="O318:Z318"/>
    <mergeCell ref="O317:Z317"/>
    <mergeCell ref="F191:H191"/>
    <mergeCell ref="F160:H160"/>
    <mergeCell ref="F161:H161"/>
    <mergeCell ref="F141:H141"/>
    <mergeCell ref="F142:H142"/>
    <mergeCell ref="F143:H143"/>
    <mergeCell ref="F144:H144"/>
    <mergeCell ref="F145:H145"/>
    <mergeCell ref="F146:H146"/>
    <mergeCell ref="F137:H137"/>
    <mergeCell ref="F138:H138"/>
    <mergeCell ref="F139:H139"/>
    <mergeCell ref="F11:G11"/>
    <mergeCell ref="F98:H98"/>
    <mergeCell ref="F99:H99"/>
    <mergeCell ref="F100:H100"/>
    <mergeCell ref="F101:H101"/>
    <mergeCell ref="F102:H102"/>
    <mergeCell ref="F103:H103"/>
    <mergeCell ref="F104:H104"/>
    <mergeCell ref="F67:H67"/>
    <mergeCell ref="F68:H68"/>
    <mergeCell ref="F69:H69"/>
    <mergeCell ref="F70:H70"/>
    <mergeCell ref="F71:H71"/>
    <mergeCell ref="F72:H72"/>
    <mergeCell ref="F73:H73"/>
    <mergeCell ref="F74:H74"/>
    <mergeCell ref="G14:H14"/>
    <mergeCell ref="F75:H75"/>
    <mergeCell ref="F76:H76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121:H121"/>
    <mergeCell ref="V12:Z13"/>
    <mergeCell ref="U12:U13"/>
    <mergeCell ref="Q12:Q13"/>
    <mergeCell ref="M12:M13"/>
    <mergeCell ref="I12:I13"/>
    <mergeCell ref="F15:J16"/>
    <mergeCell ref="K15:Z16"/>
    <mergeCell ref="F26:Z27"/>
    <mergeCell ref="F123:H123"/>
    <mergeCell ref="F124:H124"/>
    <mergeCell ref="F125:H125"/>
    <mergeCell ref="F126:H126"/>
    <mergeCell ref="F127:H127"/>
    <mergeCell ref="F128:H128"/>
    <mergeCell ref="F129:H129"/>
    <mergeCell ref="F130:H130"/>
    <mergeCell ref="F131:H131"/>
    <mergeCell ref="F90:H90"/>
    <mergeCell ref="F91:H91"/>
    <mergeCell ref="F92:H92"/>
    <mergeCell ref="F93:H93"/>
    <mergeCell ref="F94:H94"/>
    <mergeCell ref="F95:H95"/>
    <mergeCell ref="F96:H96"/>
    <mergeCell ref="F97:H97"/>
    <mergeCell ref="F105:H105"/>
    <mergeCell ref="F106:H106"/>
    <mergeCell ref="F107:H107"/>
    <mergeCell ref="F117:H117"/>
    <mergeCell ref="F118:H118"/>
    <mergeCell ref="F119:H119"/>
    <mergeCell ref="F110:H110"/>
    <mergeCell ref="S771:T771"/>
    <mergeCell ref="K899:M899"/>
    <mergeCell ref="K900:M900"/>
    <mergeCell ref="K901:M901"/>
    <mergeCell ref="K902:M902"/>
    <mergeCell ref="K903:M903"/>
    <mergeCell ref="K904:M904"/>
    <mergeCell ref="K905:M905"/>
    <mergeCell ref="P831:T831"/>
    <mergeCell ref="K891:M891"/>
    <mergeCell ref="K892:M892"/>
    <mergeCell ref="K893:M893"/>
    <mergeCell ref="K894:M894"/>
    <mergeCell ref="K895:M895"/>
    <mergeCell ref="K896:M896"/>
    <mergeCell ref="K897:M897"/>
    <mergeCell ref="O778:P778"/>
    <mergeCell ref="O779:P779"/>
    <mergeCell ref="O780:P780"/>
    <mergeCell ref="O824:Z824"/>
    <mergeCell ref="M821:N821"/>
    <mergeCell ref="O821:Z821"/>
    <mergeCell ref="M822:N822"/>
    <mergeCell ref="K833:O833"/>
    <mergeCell ref="K830:O830"/>
    <mergeCell ref="P830:T830"/>
    <mergeCell ref="U831:Z834"/>
    <mergeCell ref="M825:N825"/>
    <mergeCell ref="J821:L823"/>
    <mergeCell ref="O825:Z825"/>
    <mergeCell ref="M782:O782"/>
    <mergeCell ref="P782:Z782"/>
    <mergeCell ref="M975:R975"/>
    <mergeCell ref="M976:R976"/>
    <mergeCell ref="M969:R969"/>
    <mergeCell ref="M970:R970"/>
    <mergeCell ref="K948:M948"/>
    <mergeCell ref="J778:L778"/>
    <mergeCell ref="N856:Q857"/>
    <mergeCell ref="N858:Q859"/>
    <mergeCell ref="K879:M879"/>
    <mergeCell ref="N862:Q863"/>
    <mergeCell ref="K880:M880"/>
    <mergeCell ref="K881:M881"/>
    <mergeCell ref="K882:M882"/>
    <mergeCell ref="K883:M883"/>
    <mergeCell ref="N924:Q925"/>
    <mergeCell ref="K913:M913"/>
    <mergeCell ref="K920:M920"/>
    <mergeCell ref="K921:M921"/>
    <mergeCell ref="K922:M922"/>
    <mergeCell ref="K923:M923"/>
    <mergeCell ref="F856:J867"/>
    <mergeCell ref="F840:J845"/>
    <mergeCell ref="K933:M933"/>
    <mergeCell ref="K931:M931"/>
    <mergeCell ref="K932:M932"/>
    <mergeCell ref="N852:Q853"/>
    <mergeCell ref="N854:Q855"/>
    <mergeCell ref="K852:M852"/>
    <mergeCell ref="N906:Q907"/>
    <mergeCell ref="K853:M853"/>
    <mergeCell ref="K854:M854"/>
    <mergeCell ref="K884:M884"/>
    <mergeCell ref="F964:Z964"/>
    <mergeCell ref="J773:L773"/>
    <mergeCell ref="J774:L774"/>
    <mergeCell ref="K886:M886"/>
    <mergeCell ref="K887:M887"/>
    <mergeCell ref="K962:M962"/>
    <mergeCell ref="S970:Z970"/>
    <mergeCell ref="S971:Z971"/>
    <mergeCell ref="S977:Z977"/>
    <mergeCell ref="T1028:Z1028"/>
    <mergeCell ref="F1029:H1029"/>
    <mergeCell ref="F769:Z769"/>
    <mergeCell ref="F772:I775"/>
    <mergeCell ref="F776:I779"/>
    <mergeCell ref="F780:I780"/>
    <mergeCell ref="M770:P770"/>
    <mergeCell ref="F770:I771"/>
    <mergeCell ref="O771:P771"/>
    <mergeCell ref="M771:N771"/>
    <mergeCell ref="Q771:R771"/>
    <mergeCell ref="Q770:T770"/>
    <mergeCell ref="M773:N773"/>
    <mergeCell ref="M774:N774"/>
    <mergeCell ref="F965:R966"/>
    <mergeCell ref="M967:R967"/>
    <mergeCell ref="O772:P772"/>
    <mergeCell ref="O773:P773"/>
    <mergeCell ref="O775:P775"/>
    <mergeCell ref="O776:P776"/>
    <mergeCell ref="P1028:S1028"/>
    <mergeCell ref="P1029:S1029"/>
    <mergeCell ref="T1029:Z1029"/>
    <mergeCell ref="F1033:H1033"/>
    <mergeCell ref="F1036:Z1036"/>
    <mergeCell ref="F1030:H1030"/>
    <mergeCell ref="I1030:O1031"/>
    <mergeCell ref="P1030:S1030"/>
    <mergeCell ref="T1030:Z1030"/>
    <mergeCell ref="F1031:H1031"/>
    <mergeCell ref="P1031:S1031"/>
    <mergeCell ref="T1031:Z1031"/>
    <mergeCell ref="F1032:H1032"/>
    <mergeCell ref="F1028:H1028"/>
    <mergeCell ref="I1028:O1029"/>
    <mergeCell ref="M775:N775"/>
    <mergeCell ref="M776:N776"/>
    <mergeCell ref="M777:N777"/>
    <mergeCell ref="M778:N778"/>
    <mergeCell ref="M779:N779"/>
    <mergeCell ref="M780:N780"/>
    <mergeCell ref="K898:M898"/>
    <mergeCell ref="K888:M888"/>
    <mergeCell ref="K889:M889"/>
    <mergeCell ref="K890:M890"/>
    <mergeCell ref="N860:Q861"/>
    <mergeCell ref="K862:M862"/>
    <mergeCell ref="K863:M863"/>
    <mergeCell ref="F1018:O1018"/>
    <mergeCell ref="F1004:G1008"/>
    <mergeCell ref="H1004:L1008"/>
    <mergeCell ref="M1004:O1008"/>
    <mergeCell ref="P1004:R1008"/>
    <mergeCell ref="S1004:W1008"/>
    <mergeCell ref="X1004:Z1008"/>
    <mergeCell ref="F19:J19"/>
    <mergeCell ref="F10:J10"/>
    <mergeCell ref="M14:P14"/>
    <mergeCell ref="Q14:Z14"/>
    <mergeCell ref="H11:Z11"/>
    <mergeCell ref="J14:L14"/>
    <mergeCell ref="W311:X311"/>
    <mergeCell ref="Y311:Z311"/>
    <mergeCell ref="F109:H109"/>
    <mergeCell ref="W306:X306"/>
    <mergeCell ref="F35:H35"/>
    <mergeCell ref="O309:V309"/>
    <mergeCell ref="O324:Z324"/>
    <mergeCell ref="O325:Z325"/>
    <mergeCell ref="F320:H320"/>
    <mergeCell ref="I320:K320"/>
    <mergeCell ref="W307:X307"/>
    <mergeCell ref="J304:L304"/>
    <mergeCell ref="M304:N304"/>
    <mergeCell ref="O304:V304"/>
    <mergeCell ref="F305:I305"/>
    <mergeCell ref="J305:L305"/>
    <mergeCell ref="M305:N305"/>
    <mergeCell ref="O305:V305"/>
    <mergeCell ref="J308:L308"/>
    <mergeCell ref="F324:N324"/>
    <mergeCell ref="F325:N325"/>
    <mergeCell ref="F311:I311"/>
    <mergeCell ref="J311:L311"/>
    <mergeCell ref="M311:N311"/>
    <mergeCell ref="O311:V311"/>
    <mergeCell ref="F316:H316"/>
    <mergeCell ref="F971:L972"/>
    <mergeCell ref="M971:R971"/>
    <mergeCell ref="M972:R972"/>
    <mergeCell ref="Q774:R774"/>
    <mergeCell ref="Q775:R775"/>
    <mergeCell ref="Q776:R776"/>
    <mergeCell ref="F979:L980"/>
    <mergeCell ref="M979:R979"/>
    <mergeCell ref="M980:R980"/>
    <mergeCell ref="Y302:Z302"/>
    <mergeCell ref="F4:J4"/>
    <mergeCell ref="K4:Z4"/>
    <mergeCell ref="F5:J5"/>
    <mergeCell ref="K5:Z5"/>
    <mergeCell ref="F6:J6"/>
    <mergeCell ref="K6:Z6"/>
    <mergeCell ref="F7:G7"/>
    <mergeCell ref="F8:G8"/>
    <mergeCell ref="F9:G9"/>
    <mergeCell ref="H8:O8"/>
    <mergeCell ref="P8:R8"/>
    <mergeCell ref="H9:O9"/>
    <mergeCell ref="P9:R9"/>
    <mergeCell ref="S8:Z8"/>
    <mergeCell ref="S9:Z9"/>
    <mergeCell ref="F34:H34"/>
    <mergeCell ref="F78:H78"/>
    <mergeCell ref="F79:H79"/>
    <mergeCell ref="F80:H80"/>
    <mergeCell ref="H7:Z7"/>
    <mergeCell ref="F20:J20"/>
    <mergeCell ref="F21:J21"/>
    <mergeCell ref="N946:Q947"/>
    <mergeCell ref="N948:Q949"/>
    <mergeCell ref="N950:Q951"/>
    <mergeCell ref="O326:Z326"/>
    <mergeCell ref="F328:Z328"/>
    <mergeCell ref="F326:N326"/>
    <mergeCell ref="F327:N327"/>
    <mergeCell ref="K866:M866"/>
    <mergeCell ref="K867:M867"/>
    <mergeCell ref="K868:M868"/>
    <mergeCell ref="K869:M869"/>
    <mergeCell ref="K870:M870"/>
    <mergeCell ref="N872:Q873"/>
    <mergeCell ref="N874:Q875"/>
    <mergeCell ref="J779:L779"/>
    <mergeCell ref="K885:M885"/>
    <mergeCell ref="K873:M873"/>
    <mergeCell ref="K874:M874"/>
    <mergeCell ref="K928:M928"/>
    <mergeCell ref="K929:M929"/>
    <mergeCell ref="Q836:U836"/>
    <mergeCell ref="V836:Z836"/>
    <mergeCell ref="O760:Z760"/>
    <mergeCell ref="O761:Z761"/>
    <mergeCell ref="O762:Z762"/>
    <mergeCell ref="K945:M945"/>
    <mergeCell ref="K924:M924"/>
    <mergeCell ref="K925:M925"/>
    <mergeCell ref="N928:Q929"/>
    <mergeCell ref="N930:Q931"/>
    <mergeCell ref="K915:M915"/>
    <mergeCell ref="K916:M916"/>
    <mergeCell ref="I995:K995"/>
    <mergeCell ref="L995:N995"/>
    <mergeCell ref="O995:Z995"/>
    <mergeCell ref="F993:H993"/>
    <mergeCell ref="I993:K993"/>
    <mergeCell ref="L993:N993"/>
    <mergeCell ref="O993:Z993"/>
    <mergeCell ref="J757:L759"/>
    <mergeCell ref="M757:N757"/>
    <mergeCell ref="O757:Z757"/>
    <mergeCell ref="M758:N758"/>
    <mergeCell ref="O758:Z758"/>
    <mergeCell ref="M759:N759"/>
    <mergeCell ref="O759:Z759"/>
    <mergeCell ref="F973:L974"/>
    <mergeCell ref="S772:T772"/>
    <mergeCell ref="S773:T773"/>
    <mergeCell ref="K957:M957"/>
    <mergeCell ref="K958:M958"/>
    <mergeCell ref="M968:R968"/>
    <mergeCell ref="F967:L968"/>
    <mergeCell ref="F969:L970"/>
    <mergeCell ref="J776:L776"/>
    <mergeCell ref="J777:L777"/>
    <mergeCell ref="K871:M871"/>
    <mergeCell ref="N864:Q865"/>
    <mergeCell ref="N866:Q867"/>
    <mergeCell ref="N868:Q869"/>
    <mergeCell ref="N870:Q871"/>
    <mergeCell ref="K846:M846"/>
    <mergeCell ref="K847:M847"/>
    <mergeCell ref="O994:Z994"/>
    <mergeCell ref="F1009:O1009"/>
    <mergeCell ref="P1009:Z1009"/>
    <mergeCell ref="F1010:O1010"/>
    <mergeCell ref="G1002:O1002"/>
    <mergeCell ref="Q1002:Z1002"/>
    <mergeCell ref="F1003:H1003"/>
    <mergeCell ref="I1003:L1003"/>
    <mergeCell ref="M1003:O1003"/>
    <mergeCell ref="P1003:R1003"/>
    <mergeCell ref="S1003:W1003"/>
    <mergeCell ref="X1003:Z1003"/>
    <mergeCell ref="M1013:O1017"/>
    <mergeCell ref="L997:N997"/>
    <mergeCell ref="F996:H996"/>
    <mergeCell ref="I996:K996"/>
    <mergeCell ref="L996:N996"/>
    <mergeCell ref="O996:Z996"/>
    <mergeCell ref="F1000:Z1000"/>
    <mergeCell ref="G1011:O1011"/>
    <mergeCell ref="F1012:H1012"/>
    <mergeCell ref="I1012:L1012"/>
    <mergeCell ref="M1012:O1012"/>
    <mergeCell ref="F1013:G1017"/>
    <mergeCell ref="H1013:L1017"/>
    <mergeCell ref="F994:H994"/>
    <mergeCell ref="N884:Q885"/>
    <mergeCell ref="N886:Q887"/>
    <mergeCell ref="N888:Q889"/>
    <mergeCell ref="N890:Q891"/>
    <mergeCell ref="N892:Q893"/>
    <mergeCell ref="F1001:O1001"/>
    <mergeCell ref="P1001:Z1001"/>
    <mergeCell ref="F997:H997"/>
    <mergeCell ref="I997:K997"/>
    <mergeCell ref="O997:Z997"/>
    <mergeCell ref="F998:H998"/>
    <mergeCell ref="I998:K998"/>
    <mergeCell ref="L998:N998"/>
    <mergeCell ref="O998:Z998"/>
    <mergeCell ref="F999:H999"/>
    <mergeCell ref="I999:K999"/>
    <mergeCell ref="L999:N999"/>
    <mergeCell ref="O999:Z999"/>
    <mergeCell ref="F995:H995"/>
    <mergeCell ref="I994:K994"/>
    <mergeCell ref="L994:N994"/>
    <mergeCell ref="N908:Q909"/>
    <mergeCell ref="N910:Q911"/>
    <mergeCell ref="N912:Q913"/>
    <mergeCell ref="N914:Q915"/>
    <mergeCell ref="N916:Q917"/>
    <mergeCell ref="K939:M939"/>
    <mergeCell ref="K940:M940"/>
    <mergeCell ref="K941:M941"/>
    <mergeCell ref="K942:M942"/>
    <mergeCell ref="K943:M943"/>
    <mergeCell ref="K917:M917"/>
    <mergeCell ref="K918:M918"/>
    <mergeCell ref="K919:M919"/>
    <mergeCell ref="N920:Q921"/>
    <mergeCell ref="N922:Q923"/>
    <mergeCell ref="N934:Q935"/>
    <mergeCell ref="N936:Q937"/>
    <mergeCell ref="N938:Q939"/>
    <mergeCell ref="N940:Q941"/>
    <mergeCell ref="N942:Q943"/>
    <mergeCell ref="N944:Q945"/>
    <mergeCell ref="N918:Q919"/>
    <mergeCell ref="N926:Q927"/>
    <mergeCell ref="K926:M926"/>
    <mergeCell ref="K927:M927"/>
    <mergeCell ref="N840:Q841"/>
    <mergeCell ref="N842:Q843"/>
    <mergeCell ref="N876:Q877"/>
    <mergeCell ref="N878:Q879"/>
    <mergeCell ref="K872:M872"/>
    <mergeCell ref="N880:Q881"/>
    <mergeCell ref="N882:Q883"/>
    <mergeCell ref="K875:M875"/>
    <mergeCell ref="K876:M876"/>
    <mergeCell ref="K877:M877"/>
    <mergeCell ref="K878:M878"/>
    <mergeCell ref="K944:M944"/>
    <mergeCell ref="F916:J927"/>
    <mergeCell ref="H833:J833"/>
    <mergeCell ref="F830:J830"/>
    <mergeCell ref="F832:G832"/>
    <mergeCell ref="K963:M963"/>
    <mergeCell ref="K959:M959"/>
    <mergeCell ref="K960:M960"/>
    <mergeCell ref="K934:M934"/>
    <mergeCell ref="K935:M935"/>
    <mergeCell ref="K936:M936"/>
    <mergeCell ref="K937:M937"/>
    <mergeCell ref="K961:M961"/>
    <mergeCell ref="K908:M908"/>
    <mergeCell ref="K855:M855"/>
    <mergeCell ref="K856:M856"/>
    <mergeCell ref="K857:M857"/>
    <mergeCell ref="K864:M864"/>
    <mergeCell ref="K865:M865"/>
    <mergeCell ref="K858:M858"/>
    <mergeCell ref="K859:M859"/>
    <mergeCell ref="K860:M860"/>
    <mergeCell ref="K861:M861"/>
    <mergeCell ref="K938:M938"/>
    <mergeCell ref="K930:M930"/>
    <mergeCell ref="K911:M911"/>
    <mergeCell ref="K912:M912"/>
    <mergeCell ref="K909:M909"/>
    <mergeCell ref="K910:M910"/>
    <mergeCell ref="K906:M906"/>
    <mergeCell ref="K907:M907"/>
    <mergeCell ref="K954:M954"/>
    <mergeCell ref="K955:M955"/>
    <mergeCell ref="F763:I764"/>
    <mergeCell ref="F301:V302"/>
    <mergeCell ref="W301:Z301"/>
    <mergeCell ref="W302:X302"/>
    <mergeCell ref="I28:J29"/>
    <mergeCell ref="F28:H29"/>
    <mergeCell ref="F30:H30"/>
    <mergeCell ref="K28:L29"/>
    <mergeCell ref="M28:N29"/>
    <mergeCell ref="O28:P29"/>
    <mergeCell ref="Q28:R29"/>
    <mergeCell ref="S28:T29"/>
    <mergeCell ref="F306:I306"/>
    <mergeCell ref="J306:L306"/>
    <mergeCell ref="M306:N306"/>
    <mergeCell ref="O306:V306"/>
    <mergeCell ref="F31:H31"/>
    <mergeCell ref="F32:H32"/>
    <mergeCell ref="F33:H33"/>
    <mergeCell ref="Y307:Z307"/>
    <mergeCell ref="U28:V29"/>
    <mergeCell ref="W28:X29"/>
    <mergeCell ref="J763:Z763"/>
    <mergeCell ref="O764:Z764"/>
    <mergeCell ref="J764:N764"/>
    <mergeCell ref="J745:L747"/>
    <mergeCell ref="I316:K316"/>
    <mergeCell ref="L316:N316"/>
    <mergeCell ref="O316:Z316"/>
    <mergeCell ref="F312:I312"/>
    <mergeCell ref="J312:Z312"/>
    <mergeCell ref="F314:Z314"/>
    <mergeCell ref="M310:N310"/>
    <mergeCell ref="O310:V310"/>
    <mergeCell ref="F307:I307"/>
    <mergeCell ref="J307:L307"/>
    <mergeCell ref="M307:N307"/>
    <mergeCell ref="O307:V307"/>
    <mergeCell ref="F308:I308"/>
    <mergeCell ref="O748:Z748"/>
    <mergeCell ref="M749:N749"/>
    <mergeCell ref="O749:Z749"/>
    <mergeCell ref="M750:N750"/>
    <mergeCell ref="O750:Z750"/>
    <mergeCell ref="J751:L753"/>
    <mergeCell ref="M751:N751"/>
    <mergeCell ref="O751:Z751"/>
    <mergeCell ref="M752:N752"/>
    <mergeCell ref="O752:Z752"/>
    <mergeCell ref="M753:N753"/>
    <mergeCell ref="W308:X308"/>
    <mergeCell ref="M308:N308"/>
    <mergeCell ref="O753:Z753"/>
    <mergeCell ref="J727:L729"/>
    <mergeCell ref="M727:N727"/>
    <mergeCell ref="O727:Z727"/>
    <mergeCell ref="M728:N728"/>
    <mergeCell ref="O728:Z728"/>
    <mergeCell ref="M729:N729"/>
    <mergeCell ref="O729:Z729"/>
    <mergeCell ref="J730:L732"/>
    <mergeCell ref="M730:N730"/>
    <mergeCell ref="O730:Z730"/>
    <mergeCell ref="M731:N731"/>
    <mergeCell ref="W304:X304"/>
    <mergeCell ref="Y304:Z304"/>
    <mergeCell ref="Y303:Z303"/>
    <mergeCell ref="W305:X305"/>
    <mergeCell ref="F309:I309"/>
    <mergeCell ref="J309:L309"/>
    <mergeCell ref="M309:N309"/>
    <mergeCell ref="J330:Z330"/>
    <mergeCell ref="O331:Z331"/>
    <mergeCell ref="F39:H39"/>
    <mergeCell ref="F40:H40"/>
    <mergeCell ref="F322:Z323"/>
    <mergeCell ref="Y308:Z308"/>
    <mergeCell ref="W309:X309"/>
    <mergeCell ref="Y309:Z309"/>
    <mergeCell ref="W310:X310"/>
    <mergeCell ref="Y310:Z310"/>
    <mergeCell ref="F310:I310"/>
    <mergeCell ref="J310:L310"/>
    <mergeCell ref="F64:H64"/>
    <mergeCell ref="F65:H65"/>
    <mergeCell ref="F66:H66"/>
    <mergeCell ref="F58:H58"/>
    <mergeCell ref="F59:H59"/>
    <mergeCell ref="F60:H60"/>
    <mergeCell ref="F61:H61"/>
    <mergeCell ref="F62:H62"/>
    <mergeCell ref="F63:H63"/>
    <mergeCell ref="F134:H134"/>
    <mergeCell ref="F135:H135"/>
    <mergeCell ref="J331:N331"/>
    <mergeCell ref="F136:H136"/>
    <mergeCell ref="O731:Z731"/>
    <mergeCell ref="M732:N732"/>
    <mergeCell ref="O732:Z732"/>
    <mergeCell ref="J733:L735"/>
    <mergeCell ref="M733:N733"/>
    <mergeCell ref="O733:Z733"/>
    <mergeCell ref="M745:N745"/>
    <mergeCell ref="O745:Z745"/>
    <mergeCell ref="M746:N746"/>
    <mergeCell ref="O746:Z746"/>
    <mergeCell ref="M747:N747"/>
    <mergeCell ref="O747:Z747"/>
    <mergeCell ref="J748:L750"/>
    <mergeCell ref="M748:N748"/>
    <mergeCell ref="J739:L741"/>
    <mergeCell ref="M739:N739"/>
    <mergeCell ref="O739:Z739"/>
    <mergeCell ref="M740:N740"/>
    <mergeCell ref="O740:Z740"/>
    <mergeCell ref="M741:N741"/>
    <mergeCell ref="O741:Z741"/>
    <mergeCell ref="J742:L744"/>
    <mergeCell ref="M742:N742"/>
    <mergeCell ref="O742:Z742"/>
    <mergeCell ref="M743:N743"/>
    <mergeCell ref="O743:Z743"/>
    <mergeCell ref="M744:N744"/>
    <mergeCell ref="O744:Z744"/>
    <mergeCell ref="M734:N734"/>
    <mergeCell ref="O734:Z734"/>
    <mergeCell ref="M735:N735"/>
    <mergeCell ref="O735:Z735"/>
    <mergeCell ref="F992:Z992"/>
    <mergeCell ref="F817:I826"/>
    <mergeCell ref="J817:Z817"/>
    <mergeCell ref="J818:N818"/>
    <mergeCell ref="O818:Z818"/>
    <mergeCell ref="J819:Z819"/>
    <mergeCell ref="J820:L820"/>
    <mergeCell ref="M820:N820"/>
    <mergeCell ref="O820:Z820"/>
    <mergeCell ref="M823:N823"/>
    <mergeCell ref="O823:Z823"/>
    <mergeCell ref="J824:L826"/>
    <mergeCell ref="M824:N824"/>
    <mergeCell ref="N844:Q845"/>
    <mergeCell ref="N846:Q847"/>
    <mergeCell ref="N848:Q849"/>
    <mergeCell ref="N850:Q851"/>
    <mergeCell ref="F837:Z837"/>
    <mergeCell ref="M826:N826"/>
    <mergeCell ref="O826:Z826"/>
    <mergeCell ref="F827:I828"/>
    <mergeCell ref="J827:Z827"/>
    <mergeCell ref="J828:N828"/>
    <mergeCell ref="O828:Z828"/>
    <mergeCell ref="N902:Q903"/>
    <mergeCell ref="N904:Q905"/>
    <mergeCell ref="K848:M848"/>
    <mergeCell ref="K849:M849"/>
    <mergeCell ref="K850:M850"/>
    <mergeCell ref="K851:M851"/>
    <mergeCell ref="K840:M840"/>
    <mergeCell ref="K841:M841"/>
    <mergeCell ref="J736:L738"/>
    <mergeCell ref="M736:N736"/>
    <mergeCell ref="O736:Z736"/>
    <mergeCell ref="M737:N737"/>
    <mergeCell ref="O737:Z737"/>
    <mergeCell ref="M738:N738"/>
    <mergeCell ref="O738:Z738"/>
    <mergeCell ref="J556:L558"/>
    <mergeCell ref="M556:N556"/>
    <mergeCell ref="O556:Z556"/>
    <mergeCell ref="M557:N557"/>
    <mergeCell ref="O557:Z557"/>
    <mergeCell ref="M558:N558"/>
    <mergeCell ref="O558:Z558"/>
    <mergeCell ref="J559:L561"/>
    <mergeCell ref="M559:N559"/>
    <mergeCell ref="O559:Z559"/>
    <mergeCell ref="M560:N560"/>
    <mergeCell ref="O560:Z560"/>
    <mergeCell ref="M561:N561"/>
    <mergeCell ref="O561:Z561"/>
    <mergeCell ref="O564:Z564"/>
    <mergeCell ref="J565:L567"/>
    <mergeCell ref="M565:N565"/>
    <mergeCell ref="O565:Z565"/>
    <mergeCell ref="M566:N566"/>
    <mergeCell ref="O566:Z566"/>
    <mergeCell ref="M567:N567"/>
    <mergeCell ref="O567:Z567"/>
    <mergeCell ref="O575:Z575"/>
    <mergeCell ref="M576:N576"/>
    <mergeCell ref="O576:Z576"/>
    <mergeCell ref="O554:Z554"/>
    <mergeCell ref="M555:N555"/>
    <mergeCell ref="O555:Z555"/>
    <mergeCell ref="O713:Z713"/>
    <mergeCell ref="M714:N714"/>
    <mergeCell ref="O714:Z714"/>
    <mergeCell ref="M571:N571"/>
    <mergeCell ref="O571:Z571"/>
    <mergeCell ref="M572:N572"/>
    <mergeCell ref="O572:Z572"/>
    <mergeCell ref="M573:N573"/>
    <mergeCell ref="O573:Z573"/>
    <mergeCell ref="M574:N574"/>
    <mergeCell ref="O574:Z574"/>
    <mergeCell ref="M575:N575"/>
    <mergeCell ref="J562:L564"/>
    <mergeCell ref="M562:N562"/>
    <mergeCell ref="O562:Z562"/>
    <mergeCell ref="M563:N563"/>
    <mergeCell ref="O563:Z563"/>
    <mergeCell ref="M564:N564"/>
    <mergeCell ref="J712:L714"/>
    <mergeCell ref="M712:N712"/>
    <mergeCell ref="O712:Z712"/>
    <mergeCell ref="M713:N713"/>
    <mergeCell ref="M577:N577"/>
    <mergeCell ref="O577:Z577"/>
    <mergeCell ref="M578:N578"/>
    <mergeCell ref="O578:Z578"/>
    <mergeCell ref="M579:N579"/>
    <mergeCell ref="O579:Z579"/>
    <mergeCell ref="M580:N580"/>
    <mergeCell ref="J724:L726"/>
    <mergeCell ref="M724:N724"/>
    <mergeCell ref="O724:Z724"/>
    <mergeCell ref="M725:N725"/>
    <mergeCell ref="O725:Z725"/>
    <mergeCell ref="M726:N726"/>
    <mergeCell ref="O726:Z726"/>
    <mergeCell ref="J715:L717"/>
    <mergeCell ref="M715:N715"/>
    <mergeCell ref="O715:Z715"/>
    <mergeCell ref="M716:N716"/>
    <mergeCell ref="O716:Z716"/>
    <mergeCell ref="M717:N717"/>
    <mergeCell ref="O717:Z717"/>
    <mergeCell ref="J718:L720"/>
    <mergeCell ref="M718:N718"/>
    <mergeCell ref="O718:Z718"/>
    <mergeCell ref="M719:N719"/>
    <mergeCell ref="O719:Z719"/>
    <mergeCell ref="M720:N720"/>
    <mergeCell ref="O720:Z720"/>
    <mergeCell ref="J721:L723"/>
    <mergeCell ref="M721:N721"/>
    <mergeCell ref="O721:Z721"/>
    <mergeCell ref="M722:N722"/>
    <mergeCell ref="O722:Z722"/>
    <mergeCell ref="M723:N723"/>
    <mergeCell ref="O723:Z723"/>
    <mergeCell ref="O580:Z580"/>
    <mergeCell ref="M581:N581"/>
    <mergeCell ref="O581:Z581"/>
    <mergeCell ref="M594:N594"/>
    <mergeCell ref="M582:N582"/>
    <mergeCell ref="O582:Z582"/>
    <mergeCell ref="M583:N583"/>
    <mergeCell ref="O583:Z583"/>
    <mergeCell ref="M584:N584"/>
    <mergeCell ref="O584:Z584"/>
    <mergeCell ref="M585:N585"/>
    <mergeCell ref="O585:Z585"/>
    <mergeCell ref="M586:N586"/>
    <mergeCell ref="O586:Z586"/>
    <mergeCell ref="J478:L480"/>
    <mergeCell ref="M478:N478"/>
    <mergeCell ref="O478:Z478"/>
    <mergeCell ref="M479:N479"/>
    <mergeCell ref="O479:Z479"/>
    <mergeCell ref="M480:N480"/>
    <mergeCell ref="O480:Z480"/>
    <mergeCell ref="J481:L483"/>
    <mergeCell ref="M481:N481"/>
    <mergeCell ref="O481:Z481"/>
    <mergeCell ref="M482:N482"/>
    <mergeCell ref="O482:Z482"/>
    <mergeCell ref="M483:N483"/>
    <mergeCell ref="O483:Z483"/>
    <mergeCell ref="J568:L570"/>
    <mergeCell ref="M568:N568"/>
    <mergeCell ref="O568:Z568"/>
    <mergeCell ref="M569:N569"/>
    <mergeCell ref="O569:Z569"/>
    <mergeCell ref="M570:N570"/>
    <mergeCell ref="O570:Z570"/>
    <mergeCell ref="J550:L552"/>
    <mergeCell ref="M550:N550"/>
    <mergeCell ref="O550:Z550"/>
    <mergeCell ref="M551:N551"/>
    <mergeCell ref="O551:Z551"/>
    <mergeCell ref="M552:N552"/>
    <mergeCell ref="O552:Z552"/>
    <mergeCell ref="J553:L555"/>
    <mergeCell ref="M553:N553"/>
    <mergeCell ref="O553:Z553"/>
    <mergeCell ref="M554:N554"/>
    <mergeCell ref="J490:L492"/>
    <mergeCell ref="M490:N490"/>
    <mergeCell ref="O490:Z490"/>
    <mergeCell ref="M491:N491"/>
    <mergeCell ref="O491:Z491"/>
    <mergeCell ref="M492:N492"/>
    <mergeCell ref="O492:Z492"/>
    <mergeCell ref="J493:L495"/>
    <mergeCell ref="M493:N493"/>
    <mergeCell ref="O493:Z493"/>
    <mergeCell ref="M494:N494"/>
    <mergeCell ref="O494:Z494"/>
    <mergeCell ref="M495:N495"/>
    <mergeCell ref="O495:Z495"/>
    <mergeCell ref="J505:L507"/>
    <mergeCell ref="M505:N505"/>
    <mergeCell ref="O505:Z505"/>
    <mergeCell ref="M506:N506"/>
    <mergeCell ref="J484:L486"/>
    <mergeCell ref="M484:N484"/>
    <mergeCell ref="O484:Z484"/>
    <mergeCell ref="M485:N485"/>
    <mergeCell ref="O485:Z485"/>
    <mergeCell ref="M486:N486"/>
    <mergeCell ref="O486:Z486"/>
    <mergeCell ref="J487:L489"/>
    <mergeCell ref="M487:N487"/>
    <mergeCell ref="O487:Z487"/>
    <mergeCell ref="M488:N488"/>
    <mergeCell ref="O488:Z488"/>
    <mergeCell ref="M489:N489"/>
    <mergeCell ref="O489:Z489"/>
    <mergeCell ref="J502:L504"/>
    <mergeCell ref="M502:N502"/>
    <mergeCell ref="O502:Z502"/>
    <mergeCell ref="M503:N503"/>
    <mergeCell ref="O503:Z503"/>
    <mergeCell ref="M504:N504"/>
    <mergeCell ref="O504:Z504"/>
    <mergeCell ref="O506:Z506"/>
    <mergeCell ref="M507:N507"/>
    <mergeCell ref="O507:Z507"/>
    <mergeCell ref="J496:L498"/>
    <mergeCell ref="M496:N496"/>
    <mergeCell ref="O496:Z496"/>
    <mergeCell ref="M497:N497"/>
    <mergeCell ref="O497:Z497"/>
    <mergeCell ref="M498:N498"/>
    <mergeCell ref="O498:Z498"/>
    <mergeCell ref="J499:L501"/>
    <mergeCell ref="M499:N499"/>
    <mergeCell ref="O499:Z499"/>
    <mergeCell ref="M500:N500"/>
    <mergeCell ref="O500:Z500"/>
    <mergeCell ref="M501:N501"/>
    <mergeCell ref="O501:Z501"/>
    <mergeCell ref="M525:N525"/>
    <mergeCell ref="O525:Z525"/>
    <mergeCell ref="J514:L516"/>
    <mergeCell ref="M514:N514"/>
    <mergeCell ref="O514:Z514"/>
    <mergeCell ref="M515:N515"/>
    <mergeCell ref="O515:Z515"/>
    <mergeCell ref="M516:N516"/>
    <mergeCell ref="O516:Z516"/>
    <mergeCell ref="J517:L519"/>
    <mergeCell ref="M517:N517"/>
    <mergeCell ref="O517:Z517"/>
    <mergeCell ref="M518:N518"/>
    <mergeCell ref="O518:Z518"/>
    <mergeCell ref="M519:N519"/>
    <mergeCell ref="O519:Z519"/>
    <mergeCell ref="J508:L510"/>
    <mergeCell ref="M508:N508"/>
    <mergeCell ref="O508:Z508"/>
    <mergeCell ref="M509:N509"/>
    <mergeCell ref="O509:Z509"/>
    <mergeCell ref="M510:N510"/>
    <mergeCell ref="O510:Z510"/>
    <mergeCell ref="J511:L513"/>
    <mergeCell ref="M511:N511"/>
    <mergeCell ref="O511:Z511"/>
    <mergeCell ref="M512:N512"/>
    <mergeCell ref="O512:Z512"/>
    <mergeCell ref="M513:N513"/>
    <mergeCell ref="O513:Z513"/>
    <mergeCell ref="J544:L546"/>
    <mergeCell ref="M544:N544"/>
    <mergeCell ref="O544:Z544"/>
    <mergeCell ref="M545:N545"/>
    <mergeCell ref="O545:Z545"/>
    <mergeCell ref="M546:N546"/>
    <mergeCell ref="O546:Z546"/>
    <mergeCell ref="J526:L528"/>
    <mergeCell ref="M526:N526"/>
    <mergeCell ref="O526:Z526"/>
    <mergeCell ref="M527:N527"/>
    <mergeCell ref="O527:Z527"/>
    <mergeCell ref="M528:N528"/>
    <mergeCell ref="O528:Z528"/>
    <mergeCell ref="J529:L531"/>
    <mergeCell ref="M529:N529"/>
    <mergeCell ref="O529:Z529"/>
    <mergeCell ref="M530:N530"/>
    <mergeCell ref="O542:Z542"/>
    <mergeCell ref="M543:N543"/>
    <mergeCell ref="O543:Z543"/>
    <mergeCell ref="J532:L534"/>
    <mergeCell ref="M532:N532"/>
    <mergeCell ref="O532:Z532"/>
    <mergeCell ref="M533:N533"/>
    <mergeCell ref="O533:Z533"/>
    <mergeCell ref="M534:N534"/>
    <mergeCell ref="O534:Z534"/>
    <mergeCell ref="J535:L537"/>
    <mergeCell ref="M535:N535"/>
    <mergeCell ref="O535:Z535"/>
    <mergeCell ref="M536:N536"/>
    <mergeCell ref="J340:L342"/>
    <mergeCell ref="M340:N340"/>
    <mergeCell ref="O340:Z340"/>
    <mergeCell ref="M341:N341"/>
    <mergeCell ref="O341:Z341"/>
    <mergeCell ref="M342:N342"/>
    <mergeCell ref="O342:Z342"/>
    <mergeCell ref="J343:L345"/>
    <mergeCell ref="M343:N343"/>
    <mergeCell ref="O343:Z343"/>
    <mergeCell ref="M344:N344"/>
    <mergeCell ref="O344:Z344"/>
    <mergeCell ref="M345:N345"/>
    <mergeCell ref="O345:Z345"/>
    <mergeCell ref="J334:L336"/>
    <mergeCell ref="M334:N334"/>
    <mergeCell ref="O334:Z334"/>
    <mergeCell ref="M335:N335"/>
    <mergeCell ref="O335:Z335"/>
    <mergeCell ref="M336:N336"/>
    <mergeCell ref="O336:Z336"/>
    <mergeCell ref="J337:L339"/>
    <mergeCell ref="M337:N337"/>
    <mergeCell ref="O337:Z337"/>
    <mergeCell ref="M338:N338"/>
    <mergeCell ref="O338:Z338"/>
    <mergeCell ref="M339:N339"/>
    <mergeCell ref="O339:Z339"/>
    <mergeCell ref="J352:L354"/>
    <mergeCell ref="M352:N352"/>
    <mergeCell ref="O352:Z352"/>
    <mergeCell ref="M353:N353"/>
    <mergeCell ref="O353:Z353"/>
    <mergeCell ref="M354:N354"/>
    <mergeCell ref="O354:Z354"/>
    <mergeCell ref="J355:L357"/>
    <mergeCell ref="M355:N355"/>
    <mergeCell ref="O355:Z355"/>
    <mergeCell ref="M356:N356"/>
    <mergeCell ref="O356:Z356"/>
    <mergeCell ref="M357:N357"/>
    <mergeCell ref="O357:Z357"/>
    <mergeCell ref="J346:L348"/>
    <mergeCell ref="M346:N346"/>
    <mergeCell ref="O346:Z346"/>
    <mergeCell ref="M347:N347"/>
    <mergeCell ref="O347:Z347"/>
    <mergeCell ref="M348:N348"/>
    <mergeCell ref="O348:Z348"/>
    <mergeCell ref="J349:L351"/>
    <mergeCell ref="M349:N349"/>
    <mergeCell ref="O349:Z349"/>
    <mergeCell ref="M350:N350"/>
    <mergeCell ref="O350:Z350"/>
    <mergeCell ref="M351:N351"/>
    <mergeCell ref="O351:Z351"/>
    <mergeCell ref="J364:L366"/>
    <mergeCell ref="M364:N364"/>
    <mergeCell ref="O364:Z364"/>
    <mergeCell ref="M365:N365"/>
    <mergeCell ref="O365:Z365"/>
    <mergeCell ref="M366:N366"/>
    <mergeCell ref="O366:Z366"/>
    <mergeCell ref="J367:L369"/>
    <mergeCell ref="M367:N367"/>
    <mergeCell ref="O367:Z367"/>
    <mergeCell ref="M368:N368"/>
    <mergeCell ref="O368:Z368"/>
    <mergeCell ref="M369:N369"/>
    <mergeCell ref="O369:Z369"/>
    <mergeCell ref="J358:L360"/>
    <mergeCell ref="M358:N358"/>
    <mergeCell ref="O358:Z358"/>
    <mergeCell ref="M359:N359"/>
    <mergeCell ref="O359:Z359"/>
    <mergeCell ref="M360:N360"/>
    <mergeCell ref="O360:Z360"/>
    <mergeCell ref="J361:L363"/>
    <mergeCell ref="M361:N361"/>
    <mergeCell ref="O361:Z361"/>
    <mergeCell ref="M362:N362"/>
    <mergeCell ref="O362:Z362"/>
    <mergeCell ref="M363:N363"/>
    <mergeCell ref="O363:Z363"/>
    <mergeCell ref="J376:L378"/>
    <mergeCell ref="M376:N376"/>
    <mergeCell ref="O376:Z376"/>
    <mergeCell ref="M377:N377"/>
    <mergeCell ref="O377:Z377"/>
    <mergeCell ref="M378:N378"/>
    <mergeCell ref="O378:Z378"/>
    <mergeCell ref="J379:L381"/>
    <mergeCell ref="M379:N379"/>
    <mergeCell ref="O379:Z379"/>
    <mergeCell ref="M380:N380"/>
    <mergeCell ref="O380:Z380"/>
    <mergeCell ref="M381:N381"/>
    <mergeCell ref="O381:Z381"/>
    <mergeCell ref="J370:L372"/>
    <mergeCell ref="M370:N370"/>
    <mergeCell ref="O370:Z370"/>
    <mergeCell ref="M371:N371"/>
    <mergeCell ref="O371:Z371"/>
    <mergeCell ref="M372:N372"/>
    <mergeCell ref="O372:Z372"/>
    <mergeCell ref="J373:L375"/>
    <mergeCell ref="M373:N373"/>
    <mergeCell ref="O373:Z373"/>
    <mergeCell ref="M374:N374"/>
    <mergeCell ref="O374:Z374"/>
    <mergeCell ref="M375:N375"/>
    <mergeCell ref="O375:Z375"/>
    <mergeCell ref="J388:L390"/>
    <mergeCell ref="M388:N388"/>
    <mergeCell ref="O388:Z388"/>
    <mergeCell ref="M389:N389"/>
    <mergeCell ref="O389:Z389"/>
    <mergeCell ref="M390:N390"/>
    <mergeCell ref="O390:Z390"/>
    <mergeCell ref="J391:L393"/>
    <mergeCell ref="M391:N391"/>
    <mergeCell ref="O391:Z391"/>
    <mergeCell ref="M392:N392"/>
    <mergeCell ref="O392:Z392"/>
    <mergeCell ref="M393:N393"/>
    <mergeCell ref="O393:Z393"/>
    <mergeCell ref="J382:L384"/>
    <mergeCell ref="M382:N382"/>
    <mergeCell ref="O382:Z382"/>
    <mergeCell ref="M383:N383"/>
    <mergeCell ref="O383:Z383"/>
    <mergeCell ref="M384:N384"/>
    <mergeCell ref="O384:Z384"/>
    <mergeCell ref="J385:L387"/>
    <mergeCell ref="M385:N385"/>
    <mergeCell ref="O385:Z385"/>
    <mergeCell ref="M386:N386"/>
    <mergeCell ref="O386:Z386"/>
    <mergeCell ref="M387:N387"/>
    <mergeCell ref="O387:Z387"/>
    <mergeCell ref="J400:L402"/>
    <mergeCell ref="M400:N400"/>
    <mergeCell ref="O400:Z400"/>
    <mergeCell ref="M401:N401"/>
    <mergeCell ref="O401:Z401"/>
    <mergeCell ref="M402:N402"/>
    <mergeCell ref="O402:Z402"/>
    <mergeCell ref="J403:L405"/>
    <mergeCell ref="M403:N403"/>
    <mergeCell ref="O403:Z403"/>
    <mergeCell ref="M404:N404"/>
    <mergeCell ref="O404:Z404"/>
    <mergeCell ref="M405:N405"/>
    <mergeCell ref="O405:Z405"/>
    <mergeCell ref="J394:L396"/>
    <mergeCell ref="M394:N394"/>
    <mergeCell ref="O394:Z394"/>
    <mergeCell ref="M395:N395"/>
    <mergeCell ref="O395:Z395"/>
    <mergeCell ref="M396:N396"/>
    <mergeCell ref="O396:Z396"/>
    <mergeCell ref="J397:L399"/>
    <mergeCell ref="M397:N397"/>
    <mergeCell ref="O397:Z397"/>
    <mergeCell ref="M398:N398"/>
    <mergeCell ref="O398:Z398"/>
    <mergeCell ref="M399:N399"/>
    <mergeCell ref="O399:Z399"/>
    <mergeCell ref="J412:L414"/>
    <mergeCell ref="M412:N412"/>
    <mergeCell ref="O412:Z412"/>
    <mergeCell ref="M413:N413"/>
    <mergeCell ref="O413:Z413"/>
    <mergeCell ref="M414:N414"/>
    <mergeCell ref="O414:Z414"/>
    <mergeCell ref="J415:L417"/>
    <mergeCell ref="M415:N415"/>
    <mergeCell ref="O415:Z415"/>
    <mergeCell ref="M416:N416"/>
    <mergeCell ref="O416:Z416"/>
    <mergeCell ref="M417:N417"/>
    <mergeCell ref="O417:Z417"/>
    <mergeCell ref="J406:L408"/>
    <mergeCell ref="M406:N406"/>
    <mergeCell ref="O406:Z406"/>
    <mergeCell ref="M407:N407"/>
    <mergeCell ref="O407:Z407"/>
    <mergeCell ref="M408:N408"/>
    <mergeCell ref="O408:Z408"/>
    <mergeCell ref="J409:L411"/>
    <mergeCell ref="M409:N409"/>
    <mergeCell ref="O409:Z409"/>
    <mergeCell ref="M410:N410"/>
    <mergeCell ref="O410:Z410"/>
    <mergeCell ref="M411:N411"/>
    <mergeCell ref="O411:Z411"/>
    <mergeCell ref="J424:L426"/>
    <mergeCell ref="M424:N424"/>
    <mergeCell ref="O424:Z424"/>
    <mergeCell ref="M425:N425"/>
    <mergeCell ref="O425:Z425"/>
    <mergeCell ref="M426:N426"/>
    <mergeCell ref="O426:Z426"/>
    <mergeCell ref="J427:L429"/>
    <mergeCell ref="M427:N427"/>
    <mergeCell ref="O427:Z427"/>
    <mergeCell ref="M428:N428"/>
    <mergeCell ref="O428:Z428"/>
    <mergeCell ref="M429:N429"/>
    <mergeCell ref="O429:Z429"/>
    <mergeCell ref="J418:L420"/>
    <mergeCell ref="M418:N418"/>
    <mergeCell ref="O418:Z418"/>
    <mergeCell ref="M419:N419"/>
    <mergeCell ref="O419:Z419"/>
    <mergeCell ref="M420:N420"/>
    <mergeCell ref="O420:Z420"/>
    <mergeCell ref="J421:L423"/>
    <mergeCell ref="M421:N421"/>
    <mergeCell ref="O421:Z421"/>
    <mergeCell ref="M422:N422"/>
    <mergeCell ref="O422:Z422"/>
    <mergeCell ref="M423:N423"/>
    <mergeCell ref="O423:Z423"/>
    <mergeCell ref="J436:L438"/>
    <mergeCell ref="M436:N436"/>
    <mergeCell ref="O436:Z436"/>
    <mergeCell ref="M437:N437"/>
    <mergeCell ref="O437:Z437"/>
    <mergeCell ref="M438:N438"/>
    <mergeCell ref="O438:Z438"/>
    <mergeCell ref="J439:L441"/>
    <mergeCell ref="M439:N439"/>
    <mergeCell ref="O439:Z439"/>
    <mergeCell ref="M440:N440"/>
    <mergeCell ref="O440:Z440"/>
    <mergeCell ref="M441:N441"/>
    <mergeCell ref="O441:Z441"/>
    <mergeCell ref="J430:L432"/>
    <mergeCell ref="M430:N430"/>
    <mergeCell ref="O430:Z430"/>
    <mergeCell ref="M431:N431"/>
    <mergeCell ref="O431:Z431"/>
    <mergeCell ref="M432:N432"/>
    <mergeCell ref="O432:Z432"/>
    <mergeCell ref="J433:L435"/>
    <mergeCell ref="M433:N433"/>
    <mergeCell ref="O433:Z433"/>
    <mergeCell ref="M434:N434"/>
    <mergeCell ref="O434:Z434"/>
    <mergeCell ref="M435:N435"/>
    <mergeCell ref="O435:Z435"/>
    <mergeCell ref="J448:L450"/>
    <mergeCell ref="M448:N448"/>
    <mergeCell ref="O448:Z448"/>
    <mergeCell ref="M449:N449"/>
    <mergeCell ref="O449:Z449"/>
    <mergeCell ref="M450:N450"/>
    <mergeCell ref="O450:Z450"/>
    <mergeCell ref="J451:L453"/>
    <mergeCell ref="M451:N451"/>
    <mergeCell ref="O451:Z451"/>
    <mergeCell ref="M452:N452"/>
    <mergeCell ref="O452:Z452"/>
    <mergeCell ref="M453:N453"/>
    <mergeCell ref="O453:Z453"/>
    <mergeCell ref="J442:L444"/>
    <mergeCell ref="M442:N442"/>
    <mergeCell ref="O442:Z442"/>
    <mergeCell ref="M443:N443"/>
    <mergeCell ref="O443:Z443"/>
    <mergeCell ref="M444:N444"/>
    <mergeCell ref="O444:Z444"/>
    <mergeCell ref="J445:L447"/>
    <mergeCell ref="M445:N445"/>
    <mergeCell ref="O445:Z445"/>
    <mergeCell ref="M446:N446"/>
    <mergeCell ref="O446:Z446"/>
    <mergeCell ref="M447:N447"/>
    <mergeCell ref="O447:Z447"/>
    <mergeCell ref="J460:L462"/>
    <mergeCell ref="M460:N460"/>
    <mergeCell ref="O460:Z460"/>
    <mergeCell ref="M461:N461"/>
    <mergeCell ref="O461:Z461"/>
    <mergeCell ref="M462:N462"/>
    <mergeCell ref="O462:Z462"/>
    <mergeCell ref="J463:L465"/>
    <mergeCell ref="M463:N463"/>
    <mergeCell ref="O463:Z463"/>
    <mergeCell ref="M464:N464"/>
    <mergeCell ref="O464:Z464"/>
    <mergeCell ref="M465:N465"/>
    <mergeCell ref="O465:Z465"/>
    <mergeCell ref="J454:L456"/>
    <mergeCell ref="M454:N454"/>
    <mergeCell ref="O454:Z454"/>
    <mergeCell ref="M455:N455"/>
    <mergeCell ref="O455:Z455"/>
    <mergeCell ref="M456:N456"/>
    <mergeCell ref="O456:Z456"/>
    <mergeCell ref="J457:L459"/>
    <mergeCell ref="M457:N457"/>
    <mergeCell ref="O457:Z457"/>
    <mergeCell ref="M458:N458"/>
    <mergeCell ref="O458:Z458"/>
    <mergeCell ref="M459:N459"/>
    <mergeCell ref="O459:Z459"/>
    <mergeCell ref="J466:L468"/>
    <mergeCell ref="M466:N466"/>
    <mergeCell ref="O466:Z466"/>
    <mergeCell ref="M467:N467"/>
    <mergeCell ref="O467:Z467"/>
    <mergeCell ref="M468:N468"/>
    <mergeCell ref="O468:Z468"/>
    <mergeCell ref="J469:L471"/>
    <mergeCell ref="M469:N469"/>
    <mergeCell ref="O469:Z469"/>
    <mergeCell ref="M470:N470"/>
    <mergeCell ref="O470:Z470"/>
    <mergeCell ref="M471:N471"/>
    <mergeCell ref="O471:Z471"/>
    <mergeCell ref="O536:Z536"/>
    <mergeCell ref="M537:N537"/>
    <mergeCell ref="O537:Z537"/>
    <mergeCell ref="O530:Z530"/>
    <mergeCell ref="M531:N531"/>
    <mergeCell ref="O531:Z531"/>
    <mergeCell ref="J520:L522"/>
    <mergeCell ref="M520:N520"/>
    <mergeCell ref="O520:Z520"/>
    <mergeCell ref="M521:N521"/>
    <mergeCell ref="O521:Z521"/>
    <mergeCell ref="M522:N522"/>
    <mergeCell ref="O522:Z522"/>
    <mergeCell ref="J523:L525"/>
    <mergeCell ref="M523:N523"/>
    <mergeCell ref="O523:Z523"/>
    <mergeCell ref="M524:N524"/>
    <mergeCell ref="O524:Z524"/>
    <mergeCell ref="J472:L474"/>
    <mergeCell ref="M472:N472"/>
    <mergeCell ref="O472:Z472"/>
    <mergeCell ref="M473:N473"/>
    <mergeCell ref="O473:Z473"/>
    <mergeCell ref="M474:N474"/>
    <mergeCell ref="O474:Z474"/>
    <mergeCell ref="J475:L477"/>
    <mergeCell ref="M475:N475"/>
    <mergeCell ref="O475:Z475"/>
    <mergeCell ref="M476:N476"/>
    <mergeCell ref="O476:Z476"/>
    <mergeCell ref="M477:N477"/>
    <mergeCell ref="O477:Z477"/>
    <mergeCell ref="J547:L549"/>
    <mergeCell ref="M547:N547"/>
    <mergeCell ref="O547:Z547"/>
    <mergeCell ref="M548:N548"/>
    <mergeCell ref="O548:Z548"/>
    <mergeCell ref="M549:N549"/>
    <mergeCell ref="O549:Z549"/>
    <mergeCell ref="J538:L540"/>
    <mergeCell ref="M538:N538"/>
    <mergeCell ref="O538:Z538"/>
    <mergeCell ref="M539:N539"/>
    <mergeCell ref="O539:Z539"/>
    <mergeCell ref="M540:N540"/>
    <mergeCell ref="O540:Z540"/>
    <mergeCell ref="J541:L543"/>
    <mergeCell ref="M541:N541"/>
    <mergeCell ref="O541:Z541"/>
    <mergeCell ref="M542:N542"/>
    <mergeCell ref="J592:L594"/>
    <mergeCell ref="J595:L597"/>
    <mergeCell ref="M588:N588"/>
    <mergeCell ref="O588:Z588"/>
    <mergeCell ref="M589:N589"/>
    <mergeCell ref="O589:Z589"/>
    <mergeCell ref="M590:N590"/>
    <mergeCell ref="O590:Z590"/>
    <mergeCell ref="M591:N591"/>
    <mergeCell ref="O591:Z591"/>
    <mergeCell ref="M592:N592"/>
    <mergeCell ref="O592:Z592"/>
    <mergeCell ref="M593:N593"/>
    <mergeCell ref="O593:Z593"/>
    <mergeCell ref="J586:L588"/>
    <mergeCell ref="J589:L591"/>
    <mergeCell ref="O587:Z587"/>
    <mergeCell ref="O594:Z594"/>
    <mergeCell ref="M595:N595"/>
    <mergeCell ref="O595:Z595"/>
    <mergeCell ref="M596:N596"/>
    <mergeCell ref="O596:Z596"/>
    <mergeCell ref="M597:N597"/>
    <mergeCell ref="O597:Z597"/>
    <mergeCell ref="M587:N587"/>
    <mergeCell ref="M606:N606"/>
    <mergeCell ref="O606:Z606"/>
    <mergeCell ref="M607:N607"/>
    <mergeCell ref="O607:Z607"/>
    <mergeCell ref="M608:N608"/>
    <mergeCell ref="O608:Z608"/>
    <mergeCell ref="M609:N609"/>
    <mergeCell ref="O609:Z609"/>
    <mergeCell ref="M610:N610"/>
    <mergeCell ref="O610:Z610"/>
    <mergeCell ref="M611:N611"/>
    <mergeCell ref="O611:Z611"/>
    <mergeCell ref="J604:L606"/>
    <mergeCell ref="J607:L609"/>
    <mergeCell ref="M600:N600"/>
    <mergeCell ref="O600:Z600"/>
    <mergeCell ref="M601:N601"/>
    <mergeCell ref="O601:Z601"/>
    <mergeCell ref="M602:N602"/>
    <mergeCell ref="O602:Z602"/>
    <mergeCell ref="M603:N603"/>
    <mergeCell ref="O603:Z603"/>
    <mergeCell ref="M604:N604"/>
    <mergeCell ref="O604:Z604"/>
    <mergeCell ref="M605:N605"/>
    <mergeCell ref="O605:Z605"/>
    <mergeCell ref="J598:L600"/>
    <mergeCell ref="J601:L603"/>
    <mergeCell ref="M599:N599"/>
    <mergeCell ref="O599:Z599"/>
    <mergeCell ref="M598:N598"/>
    <mergeCell ref="O598:Z598"/>
    <mergeCell ref="M618:N618"/>
    <mergeCell ref="O618:Z618"/>
    <mergeCell ref="M619:N619"/>
    <mergeCell ref="O619:Z619"/>
    <mergeCell ref="M620:N620"/>
    <mergeCell ref="O620:Z620"/>
    <mergeCell ref="M621:N621"/>
    <mergeCell ref="O621:Z621"/>
    <mergeCell ref="M622:N622"/>
    <mergeCell ref="O622:Z622"/>
    <mergeCell ref="M623:N623"/>
    <mergeCell ref="O623:Z623"/>
    <mergeCell ref="J616:L618"/>
    <mergeCell ref="J619:L621"/>
    <mergeCell ref="M612:N612"/>
    <mergeCell ref="O612:Z612"/>
    <mergeCell ref="M613:N613"/>
    <mergeCell ref="O613:Z613"/>
    <mergeCell ref="M614:N614"/>
    <mergeCell ref="O614:Z614"/>
    <mergeCell ref="M615:N615"/>
    <mergeCell ref="O615:Z615"/>
    <mergeCell ref="M616:N616"/>
    <mergeCell ref="O616:Z616"/>
    <mergeCell ref="M617:N617"/>
    <mergeCell ref="O617:Z617"/>
    <mergeCell ref="J610:L612"/>
    <mergeCell ref="J613:L615"/>
    <mergeCell ref="M630:N630"/>
    <mergeCell ref="O630:Z630"/>
    <mergeCell ref="M631:N631"/>
    <mergeCell ref="O631:Z631"/>
    <mergeCell ref="M632:N632"/>
    <mergeCell ref="O632:Z632"/>
    <mergeCell ref="M633:N633"/>
    <mergeCell ref="O633:Z633"/>
    <mergeCell ref="M634:N634"/>
    <mergeCell ref="O634:Z634"/>
    <mergeCell ref="M635:N635"/>
    <mergeCell ref="O635:Z635"/>
    <mergeCell ref="J628:L630"/>
    <mergeCell ref="J631:L633"/>
    <mergeCell ref="M624:N624"/>
    <mergeCell ref="O624:Z624"/>
    <mergeCell ref="M625:N625"/>
    <mergeCell ref="O625:Z625"/>
    <mergeCell ref="M626:N626"/>
    <mergeCell ref="O626:Z626"/>
    <mergeCell ref="M627:N627"/>
    <mergeCell ref="O627:Z627"/>
    <mergeCell ref="M628:N628"/>
    <mergeCell ref="O628:Z628"/>
    <mergeCell ref="M629:N629"/>
    <mergeCell ref="O629:Z629"/>
    <mergeCell ref="J622:L624"/>
    <mergeCell ref="J625:L627"/>
    <mergeCell ref="M642:N642"/>
    <mergeCell ref="O642:Z642"/>
    <mergeCell ref="M643:N643"/>
    <mergeCell ref="O643:Z643"/>
    <mergeCell ref="M644:N644"/>
    <mergeCell ref="O644:Z644"/>
    <mergeCell ref="M645:N645"/>
    <mergeCell ref="O645:Z645"/>
    <mergeCell ref="M646:N646"/>
    <mergeCell ref="O646:Z646"/>
    <mergeCell ref="M647:N647"/>
    <mergeCell ref="O647:Z647"/>
    <mergeCell ref="J640:L642"/>
    <mergeCell ref="J643:L645"/>
    <mergeCell ref="M636:N636"/>
    <mergeCell ref="O636:Z636"/>
    <mergeCell ref="M637:N637"/>
    <mergeCell ref="O637:Z637"/>
    <mergeCell ref="M638:N638"/>
    <mergeCell ref="O638:Z638"/>
    <mergeCell ref="M639:N639"/>
    <mergeCell ref="O639:Z639"/>
    <mergeCell ref="M640:N640"/>
    <mergeCell ref="O640:Z640"/>
    <mergeCell ref="M641:N641"/>
    <mergeCell ref="O641:Z641"/>
    <mergeCell ref="J634:L636"/>
    <mergeCell ref="J637:L639"/>
    <mergeCell ref="M654:N654"/>
    <mergeCell ref="O654:Z654"/>
    <mergeCell ref="M655:N655"/>
    <mergeCell ref="O655:Z655"/>
    <mergeCell ref="M656:N656"/>
    <mergeCell ref="O656:Z656"/>
    <mergeCell ref="M657:N657"/>
    <mergeCell ref="O657:Z657"/>
    <mergeCell ref="M658:N658"/>
    <mergeCell ref="O658:Z658"/>
    <mergeCell ref="M659:N659"/>
    <mergeCell ref="O659:Z659"/>
    <mergeCell ref="J652:L654"/>
    <mergeCell ref="J655:L657"/>
    <mergeCell ref="M648:N648"/>
    <mergeCell ref="O648:Z648"/>
    <mergeCell ref="M649:N649"/>
    <mergeCell ref="O649:Z649"/>
    <mergeCell ref="M650:N650"/>
    <mergeCell ref="O650:Z650"/>
    <mergeCell ref="M651:N651"/>
    <mergeCell ref="O651:Z651"/>
    <mergeCell ref="M652:N652"/>
    <mergeCell ref="O652:Z652"/>
    <mergeCell ref="M653:N653"/>
    <mergeCell ref="O653:Z653"/>
    <mergeCell ref="J646:L648"/>
    <mergeCell ref="J649:L651"/>
    <mergeCell ref="M666:N666"/>
    <mergeCell ref="O666:Z666"/>
    <mergeCell ref="M667:N667"/>
    <mergeCell ref="O667:Z667"/>
    <mergeCell ref="M668:N668"/>
    <mergeCell ref="O668:Z668"/>
    <mergeCell ref="M669:N669"/>
    <mergeCell ref="O669:Z669"/>
    <mergeCell ref="M670:N670"/>
    <mergeCell ref="O670:Z670"/>
    <mergeCell ref="M671:N671"/>
    <mergeCell ref="O671:Z671"/>
    <mergeCell ref="J664:L666"/>
    <mergeCell ref="J667:L669"/>
    <mergeCell ref="M660:N660"/>
    <mergeCell ref="O660:Z660"/>
    <mergeCell ref="M661:N661"/>
    <mergeCell ref="O661:Z661"/>
    <mergeCell ref="M662:N662"/>
    <mergeCell ref="O662:Z662"/>
    <mergeCell ref="M663:N663"/>
    <mergeCell ref="O663:Z663"/>
    <mergeCell ref="M664:N664"/>
    <mergeCell ref="O664:Z664"/>
    <mergeCell ref="M665:N665"/>
    <mergeCell ref="O665:Z665"/>
    <mergeCell ref="J658:L660"/>
    <mergeCell ref="J661:L663"/>
    <mergeCell ref="M678:N678"/>
    <mergeCell ref="O678:Z678"/>
    <mergeCell ref="M679:N679"/>
    <mergeCell ref="O679:Z679"/>
    <mergeCell ref="M680:N680"/>
    <mergeCell ref="O680:Z680"/>
    <mergeCell ref="M681:N681"/>
    <mergeCell ref="O681:Z681"/>
    <mergeCell ref="M682:N682"/>
    <mergeCell ref="O682:Z682"/>
    <mergeCell ref="M683:N683"/>
    <mergeCell ref="O683:Z683"/>
    <mergeCell ref="J676:L678"/>
    <mergeCell ref="J679:L681"/>
    <mergeCell ref="M672:N672"/>
    <mergeCell ref="O672:Z672"/>
    <mergeCell ref="M673:N673"/>
    <mergeCell ref="O673:Z673"/>
    <mergeCell ref="M674:N674"/>
    <mergeCell ref="O674:Z674"/>
    <mergeCell ref="M675:N675"/>
    <mergeCell ref="O675:Z675"/>
    <mergeCell ref="M676:N676"/>
    <mergeCell ref="O676:Z676"/>
    <mergeCell ref="M677:N677"/>
    <mergeCell ref="O677:Z677"/>
    <mergeCell ref="J670:L672"/>
    <mergeCell ref="J673:L675"/>
    <mergeCell ref="M690:N690"/>
    <mergeCell ref="O690:Z690"/>
    <mergeCell ref="M691:N691"/>
    <mergeCell ref="O691:Z691"/>
    <mergeCell ref="M692:N692"/>
    <mergeCell ref="O692:Z692"/>
    <mergeCell ref="M693:N693"/>
    <mergeCell ref="O693:Z693"/>
    <mergeCell ref="M694:N694"/>
    <mergeCell ref="O694:Z694"/>
    <mergeCell ref="M695:N695"/>
    <mergeCell ref="O695:Z695"/>
    <mergeCell ref="J688:L690"/>
    <mergeCell ref="J691:L693"/>
    <mergeCell ref="M684:N684"/>
    <mergeCell ref="O684:Z684"/>
    <mergeCell ref="M685:N685"/>
    <mergeCell ref="O685:Z685"/>
    <mergeCell ref="M686:N686"/>
    <mergeCell ref="O686:Z686"/>
    <mergeCell ref="M687:N687"/>
    <mergeCell ref="O687:Z687"/>
    <mergeCell ref="M688:N688"/>
    <mergeCell ref="O688:Z688"/>
    <mergeCell ref="M689:N689"/>
    <mergeCell ref="O689:Z689"/>
    <mergeCell ref="J682:L684"/>
    <mergeCell ref="J685:L687"/>
    <mergeCell ref="O702:Z702"/>
    <mergeCell ref="M703:N703"/>
    <mergeCell ref="O703:Z703"/>
    <mergeCell ref="M704:N704"/>
    <mergeCell ref="O704:Z704"/>
    <mergeCell ref="M705:N705"/>
    <mergeCell ref="O705:Z705"/>
    <mergeCell ref="M706:N706"/>
    <mergeCell ref="O706:Z706"/>
    <mergeCell ref="M707:N707"/>
    <mergeCell ref="O707:Z707"/>
    <mergeCell ref="J700:L702"/>
    <mergeCell ref="J703:L705"/>
    <mergeCell ref="J706:L708"/>
    <mergeCell ref="M696:N696"/>
    <mergeCell ref="O696:Z696"/>
    <mergeCell ref="M697:N697"/>
    <mergeCell ref="O697:Z697"/>
    <mergeCell ref="M698:N698"/>
    <mergeCell ref="O698:Z698"/>
    <mergeCell ref="M699:N699"/>
    <mergeCell ref="O699:Z699"/>
    <mergeCell ref="M700:N700"/>
    <mergeCell ref="O700:Z700"/>
    <mergeCell ref="M701:N701"/>
    <mergeCell ref="O701:Z701"/>
    <mergeCell ref="J694:L696"/>
    <mergeCell ref="J697:L699"/>
    <mergeCell ref="K3:Z3"/>
    <mergeCell ref="K2:Z2"/>
    <mergeCell ref="Y305:Z305"/>
    <mergeCell ref="F2:J2"/>
    <mergeCell ref="F3:J3"/>
    <mergeCell ref="F36:H36"/>
    <mergeCell ref="F37:H37"/>
    <mergeCell ref="F38:H38"/>
    <mergeCell ref="K10:Z10"/>
    <mergeCell ref="F111:H111"/>
    <mergeCell ref="F112:H112"/>
    <mergeCell ref="F113:H113"/>
    <mergeCell ref="F114:H114"/>
    <mergeCell ref="F115:H115"/>
    <mergeCell ref="F116:H116"/>
    <mergeCell ref="F77:H77"/>
    <mergeCell ref="Y28:Z29"/>
    <mergeCell ref="W303:X303"/>
    <mergeCell ref="F41:H41"/>
    <mergeCell ref="F42:H42"/>
    <mergeCell ref="F43:H43"/>
    <mergeCell ref="F44:H44"/>
    <mergeCell ref="F108:H108"/>
    <mergeCell ref="F169:H169"/>
    <mergeCell ref="F303:I303"/>
    <mergeCell ref="J303:L303"/>
    <mergeCell ref="M303:N303"/>
    <mergeCell ref="O303:V303"/>
    <mergeCell ref="F304:I304"/>
    <mergeCell ref="F22:J22"/>
    <mergeCell ref="F17:J17"/>
    <mergeCell ref="F18:J18"/>
    <mergeCell ref="A24:B768"/>
    <mergeCell ref="A2:B23"/>
    <mergeCell ref="C2:E10"/>
    <mergeCell ref="C11:E14"/>
    <mergeCell ref="A769:B963"/>
    <mergeCell ref="C301:E329"/>
    <mergeCell ref="C330:E768"/>
    <mergeCell ref="C24:E300"/>
    <mergeCell ref="C15:E23"/>
    <mergeCell ref="C964:E980"/>
    <mergeCell ref="C981:E991"/>
    <mergeCell ref="A964:B991"/>
    <mergeCell ref="G12:H13"/>
    <mergeCell ref="F12:F13"/>
    <mergeCell ref="J12:L13"/>
    <mergeCell ref="N12:P13"/>
    <mergeCell ref="R12:T13"/>
    <mergeCell ref="J709:L711"/>
    <mergeCell ref="M711:N711"/>
    <mergeCell ref="O711:Z711"/>
    <mergeCell ref="J571:L573"/>
    <mergeCell ref="J574:L576"/>
    <mergeCell ref="J577:L579"/>
    <mergeCell ref="J580:L582"/>
    <mergeCell ref="J583:L585"/>
    <mergeCell ref="M708:N708"/>
    <mergeCell ref="O708:Z708"/>
    <mergeCell ref="M709:N709"/>
    <mergeCell ref="O709:Z709"/>
    <mergeCell ref="M710:N710"/>
    <mergeCell ref="O710:Z710"/>
    <mergeCell ref="M702:N702"/>
    <mergeCell ref="C786:E816"/>
    <mergeCell ref="F786:V787"/>
    <mergeCell ref="W786:Z786"/>
    <mergeCell ref="W787:X787"/>
    <mergeCell ref="Y787:Z787"/>
    <mergeCell ref="F788:I788"/>
    <mergeCell ref="J788:L788"/>
    <mergeCell ref="M788:N788"/>
    <mergeCell ref="O788:V788"/>
    <mergeCell ref="W788:X788"/>
    <mergeCell ref="Y788:Z788"/>
    <mergeCell ref="F789:I789"/>
    <mergeCell ref="J789:L789"/>
    <mergeCell ref="M789:N789"/>
    <mergeCell ref="O789:V789"/>
    <mergeCell ref="W789:X789"/>
    <mergeCell ref="Y789:Z789"/>
    <mergeCell ref="F790:I790"/>
    <mergeCell ref="J790:L790"/>
    <mergeCell ref="M790:N790"/>
    <mergeCell ref="O790:V790"/>
    <mergeCell ref="W790:X790"/>
    <mergeCell ref="Y790:Z790"/>
    <mergeCell ref="F791:I791"/>
    <mergeCell ref="J791:L791"/>
    <mergeCell ref="M791:N791"/>
    <mergeCell ref="O791:V791"/>
    <mergeCell ref="W791:X791"/>
    <mergeCell ref="Y791:Z791"/>
    <mergeCell ref="F792:I792"/>
    <mergeCell ref="J792:L792"/>
    <mergeCell ref="M792:N792"/>
    <mergeCell ref="I802:K802"/>
    <mergeCell ref="L802:N802"/>
    <mergeCell ref="O802:Z802"/>
    <mergeCell ref="O792:V792"/>
    <mergeCell ref="W792:X792"/>
    <mergeCell ref="Y792:Z792"/>
    <mergeCell ref="F793:I793"/>
    <mergeCell ref="J793:L793"/>
    <mergeCell ref="M793:N793"/>
    <mergeCell ref="O793:V793"/>
    <mergeCell ref="W793:X793"/>
    <mergeCell ref="Y793:Z793"/>
    <mergeCell ref="F794:I794"/>
    <mergeCell ref="J794:L794"/>
    <mergeCell ref="M794:N794"/>
    <mergeCell ref="O794:V794"/>
    <mergeCell ref="W794:X794"/>
    <mergeCell ref="Y794:Z794"/>
    <mergeCell ref="F795:I795"/>
    <mergeCell ref="J795:L795"/>
    <mergeCell ref="M795:N795"/>
    <mergeCell ref="O795:V795"/>
    <mergeCell ref="W795:X795"/>
    <mergeCell ref="Y795:Z795"/>
    <mergeCell ref="X800:Z800"/>
    <mergeCell ref="F809:Z810"/>
    <mergeCell ref="F811:N811"/>
    <mergeCell ref="O811:Z811"/>
    <mergeCell ref="F812:N812"/>
    <mergeCell ref="O812:Z812"/>
    <mergeCell ref="F813:N813"/>
    <mergeCell ref="O813:Z813"/>
    <mergeCell ref="F814:N814"/>
    <mergeCell ref="O814:Z814"/>
    <mergeCell ref="F815:Z815"/>
    <mergeCell ref="F816:I816"/>
    <mergeCell ref="J816:O816"/>
    <mergeCell ref="P816:S816"/>
    <mergeCell ref="T816:Z816"/>
    <mergeCell ref="F803:H803"/>
    <mergeCell ref="I803:K803"/>
    <mergeCell ref="L803:N803"/>
    <mergeCell ref="O803:Z803"/>
    <mergeCell ref="F804:H804"/>
    <mergeCell ref="I804:K804"/>
    <mergeCell ref="L804:N804"/>
    <mergeCell ref="O804:Z804"/>
    <mergeCell ref="F805:H805"/>
    <mergeCell ref="I805:K805"/>
    <mergeCell ref="L805:N805"/>
    <mergeCell ref="O805:Z805"/>
    <mergeCell ref="F806:H806"/>
    <mergeCell ref="I806:K806"/>
    <mergeCell ref="L806:N806"/>
    <mergeCell ref="O806:Z806"/>
    <mergeCell ref="F807:H807"/>
    <mergeCell ref="F831:J831"/>
    <mergeCell ref="A1:W1"/>
    <mergeCell ref="X1:Z1"/>
    <mergeCell ref="F797:I797"/>
    <mergeCell ref="J797:L797"/>
    <mergeCell ref="M797:N797"/>
    <mergeCell ref="O797:V797"/>
    <mergeCell ref="W797:X797"/>
    <mergeCell ref="Y797:Z797"/>
    <mergeCell ref="F798:I798"/>
    <mergeCell ref="J798:L798"/>
    <mergeCell ref="M798:N798"/>
    <mergeCell ref="O798:V798"/>
    <mergeCell ref="W798:X798"/>
    <mergeCell ref="Y798:Z798"/>
    <mergeCell ref="F808:H808"/>
    <mergeCell ref="I808:K808"/>
    <mergeCell ref="L808:N808"/>
    <mergeCell ref="O808:Z808"/>
    <mergeCell ref="L807:N807"/>
    <mergeCell ref="O807:Z807"/>
    <mergeCell ref="F796:I796"/>
    <mergeCell ref="J796:L796"/>
    <mergeCell ref="M796:N796"/>
    <mergeCell ref="O796:V796"/>
    <mergeCell ref="W796:X796"/>
    <mergeCell ref="Y796:Z796"/>
    <mergeCell ref="F799:I799"/>
    <mergeCell ref="J799:Z799"/>
    <mergeCell ref="F800:N800"/>
    <mergeCell ref="P800:R800"/>
    <mergeCell ref="T800:V800"/>
  </mergeCells>
  <phoneticPr fontId="2" type="noConversion"/>
  <pageMargins left="0.7" right="0.7" top="0.75" bottom="0.75" header="0.3" footer="0.3"/>
  <pageSetup paperSize="9" scale="49" fitToHeight="0" orientation="portrait" horizontalDpi="1200" verticalDpi="1200" r:id="rId1"/>
  <rowBreaks count="4" manualBreakCount="4">
    <brk id="23" max="25" man="1"/>
    <brk id="768" max="25" man="1"/>
    <brk id="867" max="25" man="1"/>
    <brk id="927" max="25" man="1"/>
  </rowBreaks>
  <drawing r:id="rId2"/>
  <legacyDrawing r:id="rId3"/>
  <controls>
    <mc:AlternateContent xmlns:mc="http://schemas.openxmlformats.org/markup-compatibility/2006">
      <mc:Choice Requires="x14">
        <control shapeId="1282" r:id="rId4" name="CheckBox87">
          <controlPr defaultSize="0" autoLine="0" r:id="rId5">
            <anchor moveWithCells="1">
              <from>
                <xdr:col>20</xdr:col>
                <xdr:colOff>175260</xdr:colOff>
                <xdr:row>11</xdr:row>
                <xdr:rowOff>144780</xdr:rowOff>
              </from>
              <to>
                <xdr:col>20</xdr:col>
                <xdr:colOff>335280</xdr:colOff>
                <xdr:row>12</xdr:row>
                <xdr:rowOff>91440</xdr:rowOff>
              </to>
            </anchor>
          </controlPr>
        </control>
      </mc:Choice>
      <mc:Fallback>
        <control shapeId="1282" r:id="rId4" name="CheckBox87"/>
      </mc:Fallback>
    </mc:AlternateContent>
    <mc:AlternateContent xmlns:mc="http://schemas.openxmlformats.org/markup-compatibility/2006">
      <mc:Choice Requires="x14">
        <control shapeId="1281" r:id="rId6" name="CheckBox86">
          <controlPr defaultSize="0" autoLine="0" r:id="rId7">
            <anchor moveWithCells="1">
              <from>
                <xdr:col>16</xdr:col>
                <xdr:colOff>175260</xdr:colOff>
                <xdr:row>11</xdr:row>
                <xdr:rowOff>144780</xdr:rowOff>
              </from>
              <to>
                <xdr:col>16</xdr:col>
                <xdr:colOff>335280</xdr:colOff>
                <xdr:row>12</xdr:row>
                <xdr:rowOff>91440</xdr:rowOff>
              </to>
            </anchor>
          </controlPr>
        </control>
      </mc:Choice>
      <mc:Fallback>
        <control shapeId="1281" r:id="rId6" name="CheckBox86"/>
      </mc:Fallback>
    </mc:AlternateContent>
    <mc:AlternateContent xmlns:mc="http://schemas.openxmlformats.org/markup-compatibility/2006">
      <mc:Choice Requires="x14">
        <control shapeId="1280" r:id="rId8" name="CheckBox85">
          <controlPr defaultSize="0" autoLine="0" r:id="rId9">
            <anchor moveWithCells="1">
              <from>
                <xdr:col>12</xdr:col>
                <xdr:colOff>175260</xdr:colOff>
                <xdr:row>11</xdr:row>
                <xdr:rowOff>144780</xdr:rowOff>
              </from>
              <to>
                <xdr:col>12</xdr:col>
                <xdr:colOff>335280</xdr:colOff>
                <xdr:row>12</xdr:row>
                <xdr:rowOff>91440</xdr:rowOff>
              </to>
            </anchor>
          </controlPr>
        </control>
      </mc:Choice>
      <mc:Fallback>
        <control shapeId="1280" r:id="rId8" name="CheckBox85"/>
      </mc:Fallback>
    </mc:AlternateContent>
    <mc:AlternateContent xmlns:mc="http://schemas.openxmlformats.org/markup-compatibility/2006">
      <mc:Choice Requires="x14">
        <control shapeId="1279" r:id="rId10" name="CheckBox84">
          <controlPr defaultSize="0" autoLine="0" r:id="rId11">
            <anchor moveWithCells="1">
              <from>
                <xdr:col>8</xdr:col>
                <xdr:colOff>175260</xdr:colOff>
                <xdr:row>11</xdr:row>
                <xdr:rowOff>144780</xdr:rowOff>
              </from>
              <to>
                <xdr:col>8</xdr:col>
                <xdr:colOff>335280</xdr:colOff>
                <xdr:row>12</xdr:row>
                <xdr:rowOff>91440</xdr:rowOff>
              </to>
            </anchor>
          </controlPr>
        </control>
      </mc:Choice>
      <mc:Fallback>
        <control shapeId="1279" r:id="rId10" name="CheckBox84"/>
      </mc:Fallback>
    </mc:AlternateContent>
    <mc:AlternateContent xmlns:mc="http://schemas.openxmlformats.org/markup-compatibility/2006">
      <mc:Choice Requires="x14">
        <control shapeId="1278" r:id="rId12" name="CheckBox83">
          <controlPr defaultSize="0" autoLine="0" r:id="rId13">
            <anchor moveWithCells="1">
              <from>
                <xdr:col>5</xdr:col>
                <xdr:colOff>175260</xdr:colOff>
                <xdr:row>11</xdr:row>
                <xdr:rowOff>144780</xdr:rowOff>
              </from>
              <to>
                <xdr:col>5</xdr:col>
                <xdr:colOff>335280</xdr:colOff>
                <xdr:row>12</xdr:row>
                <xdr:rowOff>91440</xdr:rowOff>
              </to>
            </anchor>
          </controlPr>
        </control>
      </mc:Choice>
      <mc:Fallback>
        <control shapeId="1278" r:id="rId12" name="CheckBox83"/>
      </mc:Fallback>
    </mc:AlternateContent>
    <mc:AlternateContent xmlns:mc="http://schemas.openxmlformats.org/markup-compatibility/2006">
      <mc:Choice Requires="x14">
        <control shapeId="1277" r:id="rId14" name="BtnSelectFile">
          <controlPr defaultSize="0" autoLine="0" r:id="rId15">
            <anchor moveWithCells="1">
              <from>
                <xdr:col>10</xdr:col>
                <xdr:colOff>175260</xdr:colOff>
                <xdr:row>13</xdr:row>
                <xdr:rowOff>60960</xdr:rowOff>
              </from>
              <to>
                <xdr:col>11</xdr:col>
                <xdr:colOff>426720</xdr:colOff>
                <xdr:row>13</xdr:row>
                <xdr:rowOff>381000</xdr:rowOff>
              </to>
            </anchor>
          </controlPr>
        </control>
      </mc:Choice>
      <mc:Fallback>
        <control shapeId="1277" r:id="rId14" name="BtnSelectFile"/>
      </mc:Fallback>
    </mc:AlternateContent>
    <mc:AlternateContent xmlns:mc="http://schemas.openxmlformats.org/markup-compatibility/2006">
      <mc:Choice Requires="x14">
        <control shapeId="1272" r:id="rId16" name="BtnWLanTA">
          <controlPr defaultSize="0" autoLine="0" r:id="rId17">
            <anchor moveWithCells="1">
              <from>
                <xdr:col>26</xdr:col>
                <xdr:colOff>30480</xdr:colOff>
                <xdr:row>816</xdr:row>
                <xdr:rowOff>0</xdr:rowOff>
              </from>
              <to>
                <xdr:col>28</xdr:col>
                <xdr:colOff>0</xdr:colOff>
                <xdr:row>818</xdr:row>
                <xdr:rowOff>53340</xdr:rowOff>
              </to>
            </anchor>
          </controlPr>
        </control>
      </mc:Choice>
      <mc:Fallback>
        <control shapeId="1272" r:id="rId16" name="BtnWLanTA"/>
      </mc:Fallback>
    </mc:AlternateContent>
    <mc:AlternateContent xmlns:mc="http://schemas.openxmlformats.org/markup-compatibility/2006">
      <mc:Choice Requires="x14">
        <control shapeId="1271" r:id="rId18" name="BtnWLanAS">
          <controlPr defaultSize="0" autoLine="0" r:id="rId19">
            <anchor moveWithCells="1">
              <from>
                <xdr:col>26</xdr:col>
                <xdr:colOff>22860</xdr:colOff>
                <xdr:row>826</xdr:row>
                <xdr:rowOff>0</xdr:rowOff>
              </from>
              <to>
                <xdr:col>27</xdr:col>
                <xdr:colOff>678180</xdr:colOff>
                <xdr:row>828</xdr:row>
                <xdr:rowOff>53340</xdr:rowOff>
              </to>
            </anchor>
          </controlPr>
        </control>
      </mc:Choice>
      <mc:Fallback>
        <control shapeId="1271" r:id="rId18" name="BtnWLanAS"/>
      </mc:Fallback>
    </mc:AlternateContent>
    <mc:AlternateContent xmlns:mc="http://schemas.openxmlformats.org/markup-compatibility/2006">
      <mc:Choice Requires="x14">
        <control shapeId="1224" r:id="rId20" name="cbxSensor11">
          <controlPr defaultSize="0" autoLine="0" r:id="rId21">
            <anchor moveWithCells="1">
              <from>
                <xdr:col>10</xdr:col>
                <xdr:colOff>175260</xdr:colOff>
                <xdr:row>797</xdr:row>
                <xdr:rowOff>45720</xdr:rowOff>
              </from>
              <to>
                <xdr:col>10</xdr:col>
                <xdr:colOff>335280</xdr:colOff>
                <xdr:row>797</xdr:row>
                <xdr:rowOff>198120</xdr:rowOff>
              </to>
            </anchor>
          </controlPr>
        </control>
      </mc:Choice>
      <mc:Fallback>
        <control shapeId="1224" r:id="rId20" name="cbxSensor11"/>
      </mc:Fallback>
    </mc:AlternateContent>
    <mc:AlternateContent xmlns:mc="http://schemas.openxmlformats.org/markup-compatibility/2006">
      <mc:Choice Requires="x14">
        <control shapeId="1223" r:id="rId22" name="cbxSensor10">
          <controlPr defaultSize="0" autoLine="0" r:id="rId23">
            <anchor moveWithCells="1">
              <from>
                <xdr:col>10</xdr:col>
                <xdr:colOff>175260</xdr:colOff>
                <xdr:row>796</xdr:row>
                <xdr:rowOff>45720</xdr:rowOff>
              </from>
              <to>
                <xdr:col>10</xdr:col>
                <xdr:colOff>335280</xdr:colOff>
                <xdr:row>796</xdr:row>
                <xdr:rowOff>198120</xdr:rowOff>
              </to>
            </anchor>
          </controlPr>
        </control>
      </mc:Choice>
      <mc:Fallback>
        <control shapeId="1223" r:id="rId22" name="cbxSensor10"/>
      </mc:Fallback>
    </mc:AlternateContent>
    <mc:AlternateContent xmlns:mc="http://schemas.openxmlformats.org/markup-compatibility/2006">
      <mc:Choice Requires="x14">
        <control shapeId="1222" r:id="rId24" name="cbxSensor9">
          <controlPr defaultSize="0" autoLine="0" r:id="rId25">
            <anchor moveWithCells="1">
              <from>
                <xdr:col>10</xdr:col>
                <xdr:colOff>175260</xdr:colOff>
                <xdr:row>795</xdr:row>
                <xdr:rowOff>45720</xdr:rowOff>
              </from>
              <to>
                <xdr:col>10</xdr:col>
                <xdr:colOff>335280</xdr:colOff>
                <xdr:row>795</xdr:row>
                <xdr:rowOff>198120</xdr:rowOff>
              </to>
            </anchor>
          </controlPr>
        </control>
      </mc:Choice>
      <mc:Fallback>
        <control shapeId="1222" r:id="rId24" name="cbxSensor9"/>
      </mc:Fallback>
    </mc:AlternateContent>
    <mc:AlternateContent xmlns:mc="http://schemas.openxmlformats.org/markup-compatibility/2006">
      <mc:Choice Requires="x14">
        <control shapeId="1221" r:id="rId26" name="cbxSensor8">
          <controlPr defaultSize="0" autoLine="0" r:id="rId27">
            <anchor moveWithCells="1">
              <from>
                <xdr:col>10</xdr:col>
                <xdr:colOff>175260</xdr:colOff>
                <xdr:row>794</xdr:row>
                <xdr:rowOff>45720</xdr:rowOff>
              </from>
              <to>
                <xdr:col>10</xdr:col>
                <xdr:colOff>335280</xdr:colOff>
                <xdr:row>794</xdr:row>
                <xdr:rowOff>198120</xdr:rowOff>
              </to>
            </anchor>
          </controlPr>
        </control>
      </mc:Choice>
      <mc:Fallback>
        <control shapeId="1221" r:id="rId26" name="cbxSensor8"/>
      </mc:Fallback>
    </mc:AlternateContent>
    <mc:AlternateContent xmlns:mc="http://schemas.openxmlformats.org/markup-compatibility/2006">
      <mc:Choice Requires="x14">
        <control shapeId="1220" r:id="rId28" name="cbxSensor7">
          <controlPr defaultSize="0" autoLine="0" r:id="rId29">
            <anchor moveWithCells="1">
              <from>
                <xdr:col>10</xdr:col>
                <xdr:colOff>175260</xdr:colOff>
                <xdr:row>793</xdr:row>
                <xdr:rowOff>45720</xdr:rowOff>
              </from>
              <to>
                <xdr:col>10</xdr:col>
                <xdr:colOff>335280</xdr:colOff>
                <xdr:row>793</xdr:row>
                <xdr:rowOff>198120</xdr:rowOff>
              </to>
            </anchor>
          </controlPr>
        </control>
      </mc:Choice>
      <mc:Fallback>
        <control shapeId="1220" r:id="rId28" name="cbxSensor7"/>
      </mc:Fallback>
    </mc:AlternateContent>
    <mc:AlternateContent xmlns:mc="http://schemas.openxmlformats.org/markup-compatibility/2006">
      <mc:Choice Requires="x14">
        <control shapeId="1219" r:id="rId30" name="cbxSensor6">
          <controlPr defaultSize="0" autoLine="0" r:id="rId31">
            <anchor moveWithCells="1">
              <from>
                <xdr:col>10</xdr:col>
                <xdr:colOff>175260</xdr:colOff>
                <xdr:row>792</xdr:row>
                <xdr:rowOff>45720</xdr:rowOff>
              </from>
              <to>
                <xdr:col>10</xdr:col>
                <xdr:colOff>335280</xdr:colOff>
                <xdr:row>792</xdr:row>
                <xdr:rowOff>198120</xdr:rowOff>
              </to>
            </anchor>
          </controlPr>
        </control>
      </mc:Choice>
      <mc:Fallback>
        <control shapeId="1219" r:id="rId30" name="cbxSensor6"/>
      </mc:Fallback>
    </mc:AlternateContent>
    <mc:AlternateContent xmlns:mc="http://schemas.openxmlformats.org/markup-compatibility/2006">
      <mc:Choice Requires="x14">
        <control shapeId="1218" r:id="rId32" name="cbxSensor5">
          <controlPr defaultSize="0" autoLine="0" r:id="rId33">
            <anchor moveWithCells="1">
              <from>
                <xdr:col>10</xdr:col>
                <xdr:colOff>175260</xdr:colOff>
                <xdr:row>791</xdr:row>
                <xdr:rowOff>45720</xdr:rowOff>
              </from>
              <to>
                <xdr:col>10</xdr:col>
                <xdr:colOff>335280</xdr:colOff>
                <xdr:row>791</xdr:row>
                <xdr:rowOff>198120</xdr:rowOff>
              </to>
            </anchor>
          </controlPr>
        </control>
      </mc:Choice>
      <mc:Fallback>
        <control shapeId="1218" r:id="rId32" name="cbxSensor5"/>
      </mc:Fallback>
    </mc:AlternateContent>
    <mc:AlternateContent xmlns:mc="http://schemas.openxmlformats.org/markup-compatibility/2006">
      <mc:Choice Requires="x14">
        <control shapeId="1217" r:id="rId34" name="cbxSensor4">
          <controlPr defaultSize="0" autoLine="0" r:id="rId35">
            <anchor moveWithCells="1">
              <from>
                <xdr:col>10</xdr:col>
                <xdr:colOff>175260</xdr:colOff>
                <xdr:row>790</xdr:row>
                <xdr:rowOff>45720</xdr:rowOff>
              </from>
              <to>
                <xdr:col>10</xdr:col>
                <xdr:colOff>335280</xdr:colOff>
                <xdr:row>790</xdr:row>
                <xdr:rowOff>198120</xdr:rowOff>
              </to>
            </anchor>
          </controlPr>
        </control>
      </mc:Choice>
      <mc:Fallback>
        <control shapeId="1217" r:id="rId34" name="cbxSensor4"/>
      </mc:Fallback>
    </mc:AlternateContent>
    <mc:AlternateContent xmlns:mc="http://schemas.openxmlformats.org/markup-compatibility/2006">
      <mc:Choice Requires="x14">
        <control shapeId="1216" r:id="rId36" name="cbxSensor3">
          <controlPr defaultSize="0" autoLine="0" r:id="rId37">
            <anchor moveWithCells="1">
              <from>
                <xdr:col>10</xdr:col>
                <xdr:colOff>175260</xdr:colOff>
                <xdr:row>789</xdr:row>
                <xdr:rowOff>45720</xdr:rowOff>
              </from>
              <to>
                <xdr:col>10</xdr:col>
                <xdr:colOff>335280</xdr:colOff>
                <xdr:row>789</xdr:row>
                <xdr:rowOff>198120</xdr:rowOff>
              </to>
            </anchor>
          </controlPr>
        </control>
      </mc:Choice>
      <mc:Fallback>
        <control shapeId="1216" r:id="rId36" name="cbxSensor3"/>
      </mc:Fallback>
    </mc:AlternateContent>
    <mc:AlternateContent xmlns:mc="http://schemas.openxmlformats.org/markup-compatibility/2006">
      <mc:Choice Requires="x14">
        <control shapeId="1215" r:id="rId38" name="cbxSensor1">
          <controlPr defaultSize="0" autoLine="0" r:id="rId39">
            <anchor moveWithCells="1">
              <from>
                <xdr:col>10</xdr:col>
                <xdr:colOff>175260</xdr:colOff>
                <xdr:row>787</xdr:row>
                <xdr:rowOff>45720</xdr:rowOff>
              </from>
              <to>
                <xdr:col>10</xdr:col>
                <xdr:colOff>335280</xdr:colOff>
                <xdr:row>787</xdr:row>
                <xdr:rowOff>198120</xdr:rowOff>
              </to>
            </anchor>
          </controlPr>
        </control>
      </mc:Choice>
      <mc:Fallback>
        <control shapeId="1215" r:id="rId38" name="cbxSensor1"/>
      </mc:Fallback>
    </mc:AlternateContent>
    <mc:AlternateContent xmlns:mc="http://schemas.openxmlformats.org/markup-compatibility/2006">
      <mc:Choice Requires="x14">
        <control shapeId="1214" r:id="rId40" name="cbxSensor2">
          <controlPr defaultSize="0" autoLine="0" r:id="rId41">
            <anchor moveWithCells="1">
              <from>
                <xdr:col>10</xdr:col>
                <xdr:colOff>175260</xdr:colOff>
                <xdr:row>788</xdr:row>
                <xdr:rowOff>45720</xdr:rowOff>
              </from>
              <to>
                <xdr:col>10</xdr:col>
                <xdr:colOff>335280</xdr:colOff>
                <xdr:row>788</xdr:row>
                <xdr:rowOff>198120</xdr:rowOff>
              </to>
            </anchor>
          </controlPr>
        </control>
      </mc:Choice>
      <mc:Fallback>
        <control shapeId="1214" r:id="rId40" name="cbxSensor2"/>
      </mc:Fallback>
    </mc:AlternateContent>
    <mc:AlternateContent xmlns:mc="http://schemas.openxmlformats.org/markup-compatibility/2006">
      <mc:Choice Requires="x14">
        <control shapeId="1213" r:id="rId42" name="BtnSelectTech">
          <controlPr defaultSize="0" autoLine="0" r:id="rId43">
            <anchor moveWithCells="1">
              <from>
                <xdr:col>26</xdr:col>
                <xdr:colOff>38100</xdr:colOff>
                <xdr:row>779</xdr:row>
                <xdr:rowOff>198120</xdr:rowOff>
              </from>
              <to>
                <xdr:col>31</xdr:col>
                <xdr:colOff>15240</xdr:colOff>
                <xdr:row>782</xdr:row>
                <xdr:rowOff>15240</xdr:rowOff>
              </to>
            </anchor>
          </controlPr>
        </control>
      </mc:Choice>
      <mc:Fallback>
        <control shapeId="1213" r:id="rId42" name="BtnSelectTech"/>
      </mc:Fallback>
    </mc:AlternateContent>
    <mc:AlternateContent xmlns:mc="http://schemas.openxmlformats.org/markup-compatibility/2006">
      <mc:Choice Requires="x14">
        <control shapeId="1212" r:id="rId44" name="CbxCDD5">
          <controlPr defaultSize="0" autoLine="0" altText="WLAN CDD 5G" r:id="rId45">
            <anchor moveWithCells="1">
              <from>
                <xdr:col>10</xdr:col>
                <xdr:colOff>160020</xdr:colOff>
                <xdr:row>784</xdr:row>
                <xdr:rowOff>38100</xdr:rowOff>
              </from>
              <to>
                <xdr:col>10</xdr:col>
                <xdr:colOff>320040</xdr:colOff>
                <xdr:row>784</xdr:row>
                <xdr:rowOff>190500</xdr:rowOff>
              </to>
            </anchor>
          </controlPr>
        </control>
      </mc:Choice>
      <mc:Fallback>
        <control shapeId="1212" r:id="rId44" name="CbxCDD5"/>
      </mc:Fallback>
    </mc:AlternateContent>
    <mc:AlternateContent xmlns:mc="http://schemas.openxmlformats.org/markup-compatibility/2006">
      <mc:Choice Requires="x14">
        <control shapeId="1211" r:id="rId46" name="CbxCDD2">
          <controlPr defaultSize="0" autoLine="0" altText="WLAN CDD 2.4G" r:id="rId47">
            <anchor moveWithCells="1">
              <from>
                <xdr:col>10</xdr:col>
                <xdr:colOff>160020</xdr:colOff>
                <xdr:row>783</xdr:row>
                <xdr:rowOff>38100</xdr:rowOff>
              </from>
              <to>
                <xdr:col>10</xdr:col>
                <xdr:colOff>320040</xdr:colOff>
                <xdr:row>783</xdr:row>
                <xdr:rowOff>190500</xdr:rowOff>
              </to>
            </anchor>
          </controlPr>
        </control>
      </mc:Choice>
      <mc:Fallback>
        <control shapeId="1211" r:id="rId46" name="CbxCDD2"/>
      </mc:Fallback>
    </mc:AlternateContent>
    <mc:AlternateContent xmlns:mc="http://schemas.openxmlformats.org/markup-compatibility/2006">
      <mc:Choice Requires="x14">
        <control shapeId="1210" r:id="rId48" name="CbxRSDB2">
          <controlPr defaultSize="0" autoLine="0" altText="WLAN RSDB" r:id="rId49">
            <anchor moveWithCells="1">
              <from>
                <xdr:col>10</xdr:col>
                <xdr:colOff>160020</xdr:colOff>
                <xdr:row>781</xdr:row>
                <xdr:rowOff>38100</xdr:rowOff>
              </from>
              <to>
                <xdr:col>10</xdr:col>
                <xdr:colOff>320040</xdr:colOff>
                <xdr:row>781</xdr:row>
                <xdr:rowOff>190500</xdr:rowOff>
              </to>
            </anchor>
          </controlPr>
        </control>
      </mc:Choice>
      <mc:Fallback>
        <control shapeId="1210" r:id="rId48" name="CbxRSDB2"/>
      </mc:Fallback>
    </mc:AlternateContent>
    <mc:AlternateContent xmlns:mc="http://schemas.openxmlformats.org/markup-compatibility/2006">
      <mc:Choice Requires="x14">
        <control shapeId="1209" r:id="rId50" name="CbxRSDB5">
          <controlPr defaultSize="0" autoLine="0" altText="WLAN RSDB 5G" r:id="rId51">
            <anchor moveWithCells="1">
              <from>
                <xdr:col>10</xdr:col>
                <xdr:colOff>160020</xdr:colOff>
                <xdr:row>782</xdr:row>
                <xdr:rowOff>38100</xdr:rowOff>
              </from>
              <to>
                <xdr:col>10</xdr:col>
                <xdr:colOff>320040</xdr:colOff>
                <xdr:row>782</xdr:row>
                <xdr:rowOff>190500</xdr:rowOff>
              </to>
            </anchor>
          </controlPr>
        </control>
      </mc:Choice>
      <mc:Fallback>
        <control shapeId="1209" r:id="rId50" name="CbxRSDB5"/>
      </mc:Fallback>
    </mc:AlternateContent>
    <mc:AlternateContent xmlns:mc="http://schemas.openxmlformats.org/markup-compatibility/2006">
      <mc:Choice Requires="x14">
        <control shapeId="1208" r:id="rId52" name="CheckBox54">
          <controlPr defaultSize="0" autoLine="0" r:id="rId53">
            <anchor moveWithCells="1">
              <from>
                <xdr:col>23</xdr:col>
                <xdr:colOff>403860</xdr:colOff>
                <xdr:row>778</xdr:row>
                <xdr:rowOff>45720</xdr:rowOff>
              </from>
              <to>
                <xdr:col>24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208" r:id="rId52" name="CheckBox54"/>
      </mc:Fallback>
    </mc:AlternateContent>
    <mc:AlternateContent xmlns:mc="http://schemas.openxmlformats.org/markup-compatibility/2006">
      <mc:Choice Requires="x14">
        <control shapeId="1207" r:id="rId54" name="CheckBox53">
          <controlPr defaultSize="0" autoLine="0" r:id="rId55">
            <anchor moveWithCells="1">
              <from>
                <xdr:col>23</xdr:col>
                <xdr:colOff>403860</xdr:colOff>
                <xdr:row>779</xdr:row>
                <xdr:rowOff>45720</xdr:rowOff>
              </from>
              <to>
                <xdr:col>24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207" r:id="rId54" name="CheckBox53"/>
      </mc:Fallback>
    </mc:AlternateContent>
    <mc:AlternateContent xmlns:mc="http://schemas.openxmlformats.org/markup-compatibility/2006">
      <mc:Choice Requires="x14">
        <control shapeId="1206" r:id="rId56" name="CheckBox52">
          <controlPr defaultSize="0" autoLine="0" r:id="rId57">
            <anchor moveWithCells="1">
              <from>
                <xdr:col>23</xdr:col>
                <xdr:colOff>403860</xdr:colOff>
                <xdr:row>777</xdr:row>
                <xdr:rowOff>45720</xdr:rowOff>
              </from>
              <to>
                <xdr:col>24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206" r:id="rId56" name="CheckBox52"/>
      </mc:Fallback>
    </mc:AlternateContent>
    <mc:AlternateContent xmlns:mc="http://schemas.openxmlformats.org/markup-compatibility/2006">
      <mc:Choice Requires="x14">
        <control shapeId="1205" r:id="rId58" name="CheckBox51">
          <controlPr defaultSize="0" autoLine="0" r:id="rId59">
            <anchor moveWithCells="1">
              <from>
                <xdr:col>23</xdr:col>
                <xdr:colOff>403860</xdr:colOff>
                <xdr:row>776</xdr:row>
                <xdr:rowOff>45720</xdr:rowOff>
              </from>
              <to>
                <xdr:col>24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205" r:id="rId58" name="CheckBox51"/>
      </mc:Fallback>
    </mc:AlternateContent>
    <mc:AlternateContent xmlns:mc="http://schemas.openxmlformats.org/markup-compatibility/2006">
      <mc:Choice Requires="x14">
        <control shapeId="1204" r:id="rId60" name="CheckBox50">
          <controlPr defaultSize="0" autoLine="0" r:id="rId61">
            <anchor moveWithCells="1">
              <from>
                <xdr:col>23</xdr:col>
                <xdr:colOff>403860</xdr:colOff>
                <xdr:row>775</xdr:row>
                <xdr:rowOff>38100</xdr:rowOff>
              </from>
              <to>
                <xdr:col>24</xdr:col>
                <xdr:colOff>99060</xdr:colOff>
                <xdr:row>775</xdr:row>
                <xdr:rowOff>190500</xdr:rowOff>
              </to>
            </anchor>
          </controlPr>
        </control>
      </mc:Choice>
      <mc:Fallback>
        <control shapeId="1204" r:id="rId60" name="CheckBox50"/>
      </mc:Fallback>
    </mc:AlternateContent>
    <mc:AlternateContent xmlns:mc="http://schemas.openxmlformats.org/markup-compatibility/2006">
      <mc:Choice Requires="x14">
        <control shapeId="1203" r:id="rId62" name="CheckBox49">
          <controlPr defaultSize="0" autoLine="0" r:id="rId63">
            <anchor moveWithCells="1">
              <from>
                <xdr:col>23</xdr:col>
                <xdr:colOff>403860</xdr:colOff>
                <xdr:row>774</xdr:row>
                <xdr:rowOff>45720</xdr:rowOff>
              </from>
              <to>
                <xdr:col>24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203" r:id="rId62" name="CheckBox49"/>
      </mc:Fallback>
    </mc:AlternateContent>
    <mc:AlternateContent xmlns:mc="http://schemas.openxmlformats.org/markup-compatibility/2006">
      <mc:Choice Requires="x14">
        <control shapeId="1202" r:id="rId64" name="CheckBox48">
          <controlPr defaultSize="0" autoLine="0" r:id="rId65">
            <anchor moveWithCells="1">
              <from>
                <xdr:col>23</xdr:col>
                <xdr:colOff>403860</xdr:colOff>
                <xdr:row>773</xdr:row>
                <xdr:rowOff>45720</xdr:rowOff>
              </from>
              <to>
                <xdr:col>24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202" r:id="rId64" name="CheckBox48"/>
      </mc:Fallback>
    </mc:AlternateContent>
    <mc:AlternateContent xmlns:mc="http://schemas.openxmlformats.org/markup-compatibility/2006">
      <mc:Choice Requires="x14">
        <control shapeId="1201" r:id="rId66" name="CheckBox47">
          <controlPr defaultSize="0" autoLine="0" r:id="rId67">
            <anchor moveWithCells="1">
              <from>
                <xdr:col>23</xdr:col>
                <xdr:colOff>403860</xdr:colOff>
                <xdr:row>772</xdr:row>
                <xdr:rowOff>45720</xdr:rowOff>
              </from>
              <to>
                <xdr:col>24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201" r:id="rId66" name="CheckBox47"/>
      </mc:Fallback>
    </mc:AlternateContent>
    <mc:AlternateContent xmlns:mc="http://schemas.openxmlformats.org/markup-compatibility/2006">
      <mc:Choice Requires="x14">
        <control shapeId="1200" r:id="rId68" name="CheckBox46">
          <controlPr defaultSize="0" autoLine="0" r:id="rId69">
            <anchor moveWithCells="1">
              <from>
                <xdr:col>23</xdr:col>
                <xdr:colOff>403860</xdr:colOff>
                <xdr:row>771</xdr:row>
                <xdr:rowOff>45720</xdr:rowOff>
              </from>
              <to>
                <xdr:col>24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200" r:id="rId68" name="CheckBox46"/>
      </mc:Fallback>
    </mc:AlternateContent>
    <mc:AlternateContent xmlns:mc="http://schemas.openxmlformats.org/markup-compatibility/2006">
      <mc:Choice Requires="x14">
        <control shapeId="1199" r:id="rId70" name="CheckBox45">
          <controlPr defaultSize="0" autoLine="0" r:id="rId71">
            <anchor moveWithCells="1">
              <from>
                <xdr:col>20</xdr:col>
                <xdr:colOff>403860</xdr:colOff>
                <xdr:row>779</xdr:row>
                <xdr:rowOff>45720</xdr:rowOff>
              </from>
              <to>
                <xdr:col>21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99" r:id="rId70" name="CheckBox45"/>
      </mc:Fallback>
    </mc:AlternateContent>
    <mc:AlternateContent xmlns:mc="http://schemas.openxmlformats.org/markup-compatibility/2006">
      <mc:Choice Requires="x14">
        <control shapeId="1198" r:id="rId72" name="CheckBox44">
          <controlPr defaultSize="0" autoLine="0" r:id="rId73">
            <anchor moveWithCells="1">
              <from>
                <xdr:col>20</xdr:col>
                <xdr:colOff>403860</xdr:colOff>
                <xdr:row>778</xdr:row>
                <xdr:rowOff>45720</xdr:rowOff>
              </from>
              <to>
                <xdr:col>21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98" r:id="rId72" name="CheckBox44"/>
      </mc:Fallback>
    </mc:AlternateContent>
    <mc:AlternateContent xmlns:mc="http://schemas.openxmlformats.org/markup-compatibility/2006">
      <mc:Choice Requires="x14">
        <control shapeId="1197" r:id="rId74" name="CheckBox43">
          <controlPr defaultSize="0" autoLine="0" r:id="rId75">
            <anchor moveWithCells="1">
              <from>
                <xdr:col>20</xdr:col>
                <xdr:colOff>403860</xdr:colOff>
                <xdr:row>777</xdr:row>
                <xdr:rowOff>45720</xdr:rowOff>
              </from>
              <to>
                <xdr:col>21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97" r:id="rId74" name="CheckBox43"/>
      </mc:Fallback>
    </mc:AlternateContent>
    <mc:AlternateContent xmlns:mc="http://schemas.openxmlformats.org/markup-compatibility/2006">
      <mc:Choice Requires="x14">
        <control shapeId="1196" r:id="rId76" name="CheckBox42">
          <controlPr defaultSize="0" autoLine="0" r:id="rId77">
            <anchor moveWithCells="1">
              <from>
                <xdr:col>20</xdr:col>
                <xdr:colOff>403860</xdr:colOff>
                <xdr:row>776</xdr:row>
                <xdr:rowOff>45720</xdr:rowOff>
              </from>
              <to>
                <xdr:col>21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96" r:id="rId76" name="CheckBox42"/>
      </mc:Fallback>
    </mc:AlternateContent>
    <mc:AlternateContent xmlns:mc="http://schemas.openxmlformats.org/markup-compatibility/2006">
      <mc:Choice Requires="x14">
        <control shapeId="1195" r:id="rId78" name="CheckBox41">
          <controlPr defaultSize="0" autoLine="0" r:id="rId79">
            <anchor moveWithCells="1">
              <from>
                <xdr:col>20</xdr:col>
                <xdr:colOff>403860</xdr:colOff>
                <xdr:row>775</xdr:row>
                <xdr:rowOff>45720</xdr:rowOff>
              </from>
              <to>
                <xdr:col>21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95" r:id="rId78" name="CheckBox41"/>
      </mc:Fallback>
    </mc:AlternateContent>
    <mc:AlternateContent xmlns:mc="http://schemas.openxmlformats.org/markup-compatibility/2006">
      <mc:Choice Requires="x14">
        <control shapeId="1194" r:id="rId80" name="CheckBox40">
          <controlPr defaultSize="0" autoLine="0" r:id="rId81">
            <anchor moveWithCells="1">
              <from>
                <xdr:col>20</xdr:col>
                <xdr:colOff>403860</xdr:colOff>
                <xdr:row>774</xdr:row>
                <xdr:rowOff>45720</xdr:rowOff>
              </from>
              <to>
                <xdr:col>21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94" r:id="rId80" name="CheckBox40"/>
      </mc:Fallback>
    </mc:AlternateContent>
    <mc:AlternateContent xmlns:mc="http://schemas.openxmlformats.org/markup-compatibility/2006">
      <mc:Choice Requires="x14">
        <control shapeId="1193" r:id="rId82" name="CheckBox39">
          <controlPr defaultSize="0" autoLine="0" r:id="rId83">
            <anchor moveWithCells="1">
              <from>
                <xdr:col>20</xdr:col>
                <xdr:colOff>403860</xdr:colOff>
                <xdr:row>773</xdr:row>
                <xdr:rowOff>45720</xdr:rowOff>
              </from>
              <to>
                <xdr:col>21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93" r:id="rId82" name="CheckBox39"/>
      </mc:Fallback>
    </mc:AlternateContent>
    <mc:AlternateContent xmlns:mc="http://schemas.openxmlformats.org/markup-compatibility/2006">
      <mc:Choice Requires="x14">
        <control shapeId="1192" r:id="rId84" name="CheckBox38">
          <controlPr defaultSize="0" autoLine="0" r:id="rId85">
            <anchor moveWithCells="1">
              <from>
                <xdr:col>20</xdr:col>
                <xdr:colOff>403860</xdr:colOff>
                <xdr:row>772</xdr:row>
                <xdr:rowOff>45720</xdr:rowOff>
              </from>
              <to>
                <xdr:col>21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92" r:id="rId84" name="CheckBox38"/>
      </mc:Fallback>
    </mc:AlternateContent>
    <mc:AlternateContent xmlns:mc="http://schemas.openxmlformats.org/markup-compatibility/2006">
      <mc:Choice Requires="x14">
        <control shapeId="1191" r:id="rId86" name="CheckBox37">
          <controlPr defaultSize="0" autoLine="0" r:id="rId87">
            <anchor moveWithCells="1">
              <from>
                <xdr:col>20</xdr:col>
                <xdr:colOff>403860</xdr:colOff>
                <xdr:row>771</xdr:row>
                <xdr:rowOff>45720</xdr:rowOff>
              </from>
              <to>
                <xdr:col>21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91" r:id="rId86" name="CheckBox37"/>
      </mc:Fallback>
    </mc:AlternateContent>
    <mc:AlternateContent xmlns:mc="http://schemas.openxmlformats.org/markup-compatibility/2006">
      <mc:Choice Requires="x14">
        <control shapeId="1190" r:id="rId88" name="CheckBox36">
          <controlPr defaultSize="0" autoLine="0" r:id="rId89">
            <anchor moveWithCells="1">
              <from>
                <xdr:col>18</xdr:col>
                <xdr:colOff>403860</xdr:colOff>
                <xdr:row>779</xdr:row>
                <xdr:rowOff>45720</xdr:rowOff>
              </from>
              <to>
                <xdr:col>19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90" r:id="rId88" name="CheckBox36"/>
      </mc:Fallback>
    </mc:AlternateContent>
    <mc:AlternateContent xmlns:mc="http://schemas.openxmlformats.org/markup-compatibility/2006">
      <mc:Choice Requires="x14">
        <control shapeId="1189" r:id="rId90" name="CheckBox35">
          <controlPr defaultSize="0" autoLine="0" r:id="rId91">
            <anchor moveWithCells="1">
              <from>
                <xdr:col>18</xdr:col>
                <xdr:colOff>403860</xdr:colOff>
                <xdr:row>778</xdr:row>
                <xdr:rowOff>45720</xdr:rowOff>
              </from>
              <to>
                <xdr:col>19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89" r:id="rId90" name="CheckBox35"/>
      </mc:Fallback>
    </mc:AlternateContent>
    <mc:AlternateContent xmlns:mc="http://schemas.openxmlformats.org/markup-compatibility/2006">
      <mc:Choice Requires="x14">
        <control shapeId="1188" r:id="rId92" name="CheckBox34">
          <controlPr defaultSize="0" autoLine="0" r:id="rId93">
            <anchor moveWithCells="1">
              <from>
                <xdr:col>18</xdr:col>
                <xdr:colOff>403860</xdr:colOff>
                <xdr:row>777</xdr:row>
                <xdr:rowOff>45720</xdr:rowOff>
              </from>
              <to>
                <xdr:col>19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88" r:id="rId92" name="CheckBox34"/>
      </mc:Fallback>
    </mc:AlternateContent>
    <mc:AlternateContent xmlns:mc="http://schemas.openxmlformats.org/markup-compatibility/2006">
      <mc:Choice Requires="x14">
        <control shapeId="1187" r:id="rId94" name="CheckBox33">
          <controlPr defaultSize="0" autoLine="0" r:id="rId95">
            <anchor moveWithCells="1">
              <from>
                <xdr:col>18</xdr:col>
                <xdr:colOff>403860</xdr:colOff>
                <xdr:row>776</xdr:row>
                <xdr:rowOff>45720</xdr:rowOff>
              </from>
              <to>
                <xdr:col>19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87" r:id="rId94" name="CheckBox33"/>
      </mc:Fallback>
    </mc:AlternateContent>
    <mc:AlternateContent xmlns:mc="http://schemas.openxmlformats.org/markup-compatibility/2006">
      <mc:Choice Requires="x14">
        <control shapeId="1186" r:id="rId96" name="CheckBox32">
          <controlPr defaultSize="0" autoLine="0" r:id="rId97">
            <anchor moveWithCells="1">
              <from>
                <xdr:col>18</xdr:col>
                <xdr:colOff>403860</xdr:colOff>
                <xdr:row>775</xdr:row>
                <xdr:rowOff>45720</xdr:rowOff>
              </from>
              <to>
                <xdr:col>19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86" r:id="rId96" name="CheckBox32"/>
      </mc:Fallback>
    </mc:AlternateContent>
    <mc:AlternateContent xmlns:mc="http://schemas.openxmlformats.org/markup-compatibility/2006">
      <mc:Choice Requires="x14">
        <control shapeId="1185" r:id="rId98" name="CheckBox31">
          <controlPr defaultSize="0" autoLine="0" r:id="rId99">
            <anchor moveWithCells="1">
              <from>
                <xdr:col>18</xdr:col>
                <xdr:colOff>403860</xdr:colOff>
                <xdr:row>774</xdr:row>
                <xdr:rowOff>45720</xdr:rowOff>
              </from>
              <to>
                <xdr:col>19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85" r:id="rId98" name="CheckBox31"/>
      </mc:Fallback>
    </mc:AlternateContent>
    <mc:AlternateContent xmlns:mc="http://schemas.openxmlformats.org/markup-compatibility/2006">
      <mc:Choice Requires="x14">
        <control shapeId="1184" r:id="rId100" name="CheckBox30">
          <controlPr defaultSize="0" autoLine="0" r:id="rId101">
            <anchor moveWithCells="1">
              <from>
                <xdr:col>18</xdr:col>
                <xdr:colOff>403860</xdr:colOff>
                <xdr:row>773</xdr:row>
                <xdr:rowOff>45720</xdr:rowOff>
              </from>
              <to>
                <xdr:col>19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84" r:id="rId100" name="CheckBox30"/>
      </mc:Fallback>
    </mc:AlternateContent>
    <mc:AlternateContent xmlns:mc="http://schemas.openxmlformats.org/markup-compatibility/2006">
      <mc:Choice Requires="x14">
        <control shapeId="1183" r:id="rId102" name="CheckBox29">
          <controlPr defaultSize="0" autoLine="0" r:id="rId103">
            <anchor moveWithCells="1">
              <from>
                <xdr:col>18</xdr:col>
                <xdr:colOff>403860</xdr:colOff>
                <xdr:row>772</xdr:row>
                <xdr:rowOff>45720</xdr:rowOff>
              </from>
              <to>
                <xdr:col>19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83" r:id="rId102" name="CheckBox29"/>
      </mc:Fallback>
    </mc:AlternateContent>
    <mc:AlternateContent xmlns:mc="http://schemas.openxmlformats.org/markup-compatibility/2006">
      <mc:Choice Requires="x14">
        <control shapeId="1182" r:id="rId104" name="CheckBox28">
          <controlPr defaultSize="0" autoLine="0" r:id="rId105">
            <anchor moveWithCells="1">
              <from>
                <xdr:col>18</xdr:col>
                <xdr:colOff>403860</xdr:colOff>
                <xdr:row>771</xdr:row>
                <xdr:rowOff>45720</xdr:rowOff>
              </from>
              <to>
                <xdr:col>19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82" r:id="rId104" name="CheckBox28"/>
      </mc:Fallback>
    </mc:AlternateContent>
    <mc:AlternateContent xmlns:mc="http://schemas.openxmlformats.org/markup-compatibility/2006">
      <mc:Choice Requires="x14">
        <control shapeId="1181" r:id="rId106" name="CheckBox27">
          <controlPr defaultSize="0" autoLine="0" r:id="rId107">
            <anchor moveWithCells="1">
              <from>
                <xdr:col>16</xdr:col>
                <xdr:colOff>403860</xdr:colOff>
                <xdr:row>779</xdr:row>
                <xdr:rowOff>45720</xdr:rowOff>
              </from>
              <to>
                <xdr:col>17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81" r:id="rId106" name="CheckBox27"/>
      </mc:Fallback>
    </mc:AlternateContent>
    <mc:AlternateContent xmlns:mc="http://schemas.openxmlformats.org/markup-compatibility/2006">
      <mc:Choice Requires="x14">
        <control shapeId="1180" r:id="rId108" name="CheckBox26">
          <controlPr defaultSize="0" autoLine="0" r:id="rId109">
            <anchor moveWithCells="1">
              <from>
                <xdr:col>16</xdr:col>
                <xdr:colOff>403860</xdr:colOff>
                <xdr:row>778</xdr:row>
                <xdr:rowOff>45720</xdr:rowOff>
              </from>
              <to>
                <xdr:col>17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80" r:id="rId108" name="CheckBox26"/>
      </mc:Fallback>
    </mc:AlternateContent>
    <mc:AlternateContent xmlns:mc="http://schemas.openxmlformats.org/markup-compatibility/2006">
      <mc:Choice Requires="x14">
        <control shapeId="1179" r:id="rId110" name="CheckBox25">
          <controlPr defaultSize="0" autoLine="0" r:id="rId111">
            <anchor moveWithCells="1">
              <from>
                <xdr:col>16</xdr:col>
                <xdr:colOff>403860</xdr:colOff>
                <xdr:row>777</xdr:row>
                <xdr:rowOff>45720</xdr:rowOff>
              </from>
              <to>
                <xdr:col>17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79" r:id="rId110" name="CheckBox25"/>
      </mc:Fallback>
    </mc:AlternateContent>
    <mc:AlternateContent xmlns:mc="http://schemas.openxmlformats.org/markup-compatibility/2006">
      <mc:Choice Requires="x14">
        <control shapeId="1178" r:id="rId112" name="CheckBox24">
          <controlPr defaultSize="0" autoLine="0" r:id="rId113">
            <anchor moveWithCells="1">
              <from>
                <xdr:col>16</xdr:col>
                <xdr:colOff>403860</xdr:colOff>
                <xdr:row>776</xdr:row>
                <xdr:rowOff>45720</xdr:rowOff>
              </from>
              <to>
                <xdr:col>17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78" r:id="rId112" name="CheckBox24"/>
      </mc:Fallback>
    </mc:AlternateContent>
    <mc:AlternateContent xmlns:mc="http://schemas.openxmlformats.org/markup-compatibility/2006">
      <mc:Choice Requires="x14">
        <control shapeId="1177" r:id="rId114" name="CheckBox23">
          <controlPr defaultSize="0" autoLine="0" r:id="rId115">
            <anchor moveWithCells="1">
              <from>
                <xdr:col>16</xdr:col>
                <xdr:colOff>403860</xdr:colOff>
                <xdr:row>775</xdr:row>
                <xdr:rowOff>45720</xdr:rowOff>
              </from>
              <to>
                <xdr:col>17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77" r:id="rId114" name="CheckBox23"/>
      </mc:Fallback>
    </mc:AlternateContent>
    <mc:AlternateContent xmlns:mc="http://schemas.openxmlformats.org/markup-compatibility/2006">
      <mc:Choice Requires="x14">
        <control shapeId="1176" r:id="rId116" name="CheckBox22">
          <controlPr defaultSize="0" autoLine="0" r:id="rId117">
            <anchor moveWithCells="1">
              <from>
                <xdr:col>16</xdr:col>
                <xdr:colOff>403860</xdr:colOff>
                <xdr:row>774</xdr:row>
                <xdr:rowOff>45720</xdr:rowOff>
              </from>
              <to>
                <xdr:col>17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76" r:id="rId116" name="CheckBox22"/>
      </mc:Fallback>
    </mc:AlternateContent>
    <mc:AlternateContent xmlns:mc="http://schemas.openxmlformats.org/markup-compatibility/2006">
      <mc:Choice Requires="x14">
        <control shapeId="1175" r:id="rId118" name="CheckBox21">
          <controlPr defaultSize="0" autoLine="0" r:id="rId119">
            <anchor moveWithCells="1">
              <from>
                <xdr:col>16</xdr:col>
                <xdr:colOff>403860</xdr:colOff>
                <xdr:row>773</xdr:row>
                <xdr:rowOff>45720</xdr:rowOff>
              </from>
              <to>
                <xdr:col>17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75" r:id="rId118" name="CheckBox21"/>
      </mc:Fallback>
    </mc:AlternateContent>
    <mc:AlternateContent xmlns:mc="http://schemas.openxmlformats.org/markup-compatibility/2006">
      <mc:Choice Requires="x14">
        <control shapeId="1174" r:id="rId120" name="CheckBox20">
          <controlPr defaultSize="0" autoLine="0" r:id="rId121">
            <anchor moveWithCells="1">
              <from>
                <xdr:col>16</xdr:col>
                <xdr:colOff>403860</xdr:colOff>
                <xdr:row>772</xdr:row>
                <xdr:rowOff>45720</xdr:rowOff>
              </from>
              <to>
                <xdr:col>17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74" r:id="rId120" name="CheckBox20"/>
      </mc:Fallback>
    </mc:AlternateContent>
    <mc:AlternateContent xmlns:mc="http://schemas.openxmlformats.org/markup-compatibility/2006">
      <mc:Choice Requires="x14">
        <control shapeId="1173" r:id="rId122" name="CheckBox19">
          <controlPr defaultSize="0" autoLine="0" r:id="rId123">
            <anchor moveWithCells="1">
              <from>
                <xdr:col>16</xdr:col>
                <xdr:colOff>403860</xdr:colOff>
                <xdr:row>771</xdr:row>
                <xdr:rowOff>45720</xdr:rowOff>
              </from>
              <to>
                <xdr:col>17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73" r:id="rId122" name="CheckBox19"/>
      </mc:Fallback>
    </mc:AlternateContent>
    <mc:AlternateContent xmlns:mc="http://schemas.openxmlformats.org/markup-compatibility/2006">
      <mc:Choice Requires="x14">
        <control shapeId="1172" r:id="rId124" name="CheckBox18">
          <controlPr defaultSize="0" autoLine="0" r:id="rId125">
            <anchor moveWithCells="1">
              <from>
                <xdr:col>14</xdr:col>
                <xdr:colOff>403860</xdr:colOff>
                <xdr:row>779</xdr:row>
                <xdr:rowOff>45720</xdr:rowOff>
              </from>
              <to>
                <xdr:col>15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72" r:id="rId124" name="CheckBox18"/>
      </mc:Fallback>
    </mc:AlternateContent>
    <mc:AlternateContent xmlns:mc="http://schemas.openxmlformats.org/markup-compatibility/2006">
      <mc:Choice Requires="x14">
        <control shapeId="1171" r:id="rId126" name="CheckBox17">
          <controlPr defaultSize="0" autoLine="0" r:id="rId127">
            <anchor moveWithCells="1">
              <from>
                <xdr:col>14</xdr:col>
                <xdr:colOff>403860</xdr:colOff>
                <xdr:row>778</xdr:row>
                <xdr:rowOff>45720</xdr:rowOff>
              </from>
              <to>
                <xdr:col>15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71" r:id="rId126" name="CheckBox17"/>
      </mc:Fallback>
    </mc:AlternateContent>
    <mc:AlternateContent xmlns:mc="http://schemas.openxmlformats.org/markup-compatibility/2006">
      <mc:Choice Requires="x14">
        <control shapeId="1170" r:id="rId128" name="CheckBox16">
          <controlPr defaultSize="0" autoLine="0" r:id="rId129">
            <anchor moveWithCells="1">
              <from>
                <xdr:col>14</xdr:col>
                <xdr:colOff>403860</xdr:colOff>
                <xdr:row>777</xdr:row>
                <xdr:rowOff>45720</xdr:rowOff>
              </from>
              <to>
                <xdr:col>15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70" r:id="rId128" name="CheckBox16"/>
      </mc:Fallback>
    </mc:AlternateContent>
    <mc:AlternateContent xmlns:mc="http://schemas.openxmlformats.org/markup-compatibility/2006">
      <mc:Choice Requires="x14">
        <control shapeId="1169" r:id="rId130" name="CheckBox15">
          <controlPr defaultSize="0" autoLine="0" r:id="rId131">
            <anchor moveWithCells="1">
              <from>
                <xdr:col>14</xdr:col>
                <xdr:colOff>403860</xdr:colOff>
                <xdr:row>776</xdr:row>
                <xdr:rowOff>45720</xdr:rowOff>
              </from>
              <to>
                <xdr:col>15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69" r:id="rId130" name="CheckBox15"/>
      </mc:Fallback>
    </mc:AlternateContent>
    <mc:AlternateContent xmlns:mc="http://schemas.openxmlformats.org/markup-compatibility/2006">
      <mc:Choice Requires="x14">
        <control shapeId="1168" r:id="rId132" name="CheckBox14">
          <controlPr defaultSize="0" autoLine="0" r:id="rId133">
            <anchor moveWithCells="1">
              <from>
                <xdr:col>14</xdr:col>
                <xdr:colOff>403860</xdr:colOff>
                <xdr:row>775</xdr:row>
                <xdr:rowOff>45720</xdr:rowOff>
              </from>
              <to>
                <xdr:col>15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68" r:id="rId132" name="CheckBox14"/>
      </mc:Fallback>
    </mc:AlternateContent>
    <mc:AlternateContent xmlns:mc="http://schemas.openxmlformats.org/markup-compatibility/2006">
      <mc:Choice Requires="x14">
        <control shapeId="1167" r:id="rId134" name="CheckBox13">
          <controlPr defaultSize="0" autoLine="0" r:id="rId135">
            <anchor moveWithCells="1">
              <from>
                <xdr:col>14</xdr:col>
                <xdr:colOff>403860</xdr:colOff>
                <xdr:row>774</xdr:row>
                <xdr:rowOff>45720</xdr:rowOff>
              </from>
              <to>
                <xdr:col>15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67" r:id="rId134" name="CheckBox13"/>
      </mc:Fallback>
    </mc:AlternateContent>
    <mc:AlternateContent xmlns:mc="http://schemas.openxmlformats.org/markup-compatibility/2006">
      <mc:Choice Requires="x14">
        <control shapeId="1166" r:id="rId136" name="CheckBox12">
          <controlPr defaultSize="0" autoLine="0" r:id="rId137">
            <anchor moveWithCells="1">
              <from>
                <xdr:col>14</xdr:col>
                <xdr:colOff>403860</xdr:colOff>
                <xdr:row>773</xdr:row>
                <xdr:rowOff>45720</xdr:rowOff>
              </from>
              <to>
                <xdr:col>15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66" r:id="rId136" name="CheckBox12"/>
      </mc:Fallback>
    </mc:AlternateContent>
    <mc:AlternateContent xmlns:mc="http://schemas.openxmlformats.org/markup-compatibility/2006">
      <mc:Choice Requires="x14">
        <control shapeId="1165" r:id="rId138" name="CheckBox11">
          <controlPr defaultSize="0" autoLine="0" r:id="rId139">
            <anchor moveWithCells="1">
              <from>
                <xdr:col>14</xdr:col>
                <xdr:colOff>403860</xdr:colOff>
                <xdr:row>772</xdr:row>
                <xdr:rowOff>45720</xdr:rowOff>
              </from>
              <to>
                <xdr:col>15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65" r:id="rId138" name="CheckBox11"/>
      </mc:Fallback>
    </mc:AlternateContent>
    <mc:AlternateContent xmlns:mc="http://schemas.openxmlformats.org/markup-compatibility/2006">
      <mc:Choice Requires="x14">
        <control shapeId="1164" r:id="rId140" name="CheckBox10">
          <controlPr defaultSize="0" autoLine="0" r:id="rId141">
            <anchor moveWithCells="1">
              <from>
                <xdr:col>14</xdr:col>
                <xdr:colOff>403860</xdr:colOff>
                <xdr:row>771</xdr:row>
                <xdr:rowOff>45720</xdr:rowOff>
              </from>
              <to>
                <xdr:col>15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64" r:id="rId140" name="CheckBox10"/>
      </mc:Fallback>
    </mc:AlternateContent>
    <mc:AlternateContent xmlns:mc="http://schemas.openxmlformats.org/markup-compatibility/2006">
      <mc:Choice Requires="x14">
        <control shapeId="1163" r:id="rId142" name="CheckBox9">
          <controlPr defaultSize="0" autoLine="0" r:id="rId143">
            <anchor moveWithCells="1">
              <from>
                <xdr:col>12</xdr:col>
                <xdr:colOff>403860</xdr:colOff>
                <xdr:row>779</xdr:row>
                <xdr:rowOff>38100</xdr:rowOff>
              </from>
              <to>
                <xdr:col>13</xdr:col>
                <xdr:colOff>99060</xdr:colOff>
                <xdr:row>779</xdr:row>
                <xdr:rowOff>190500</xdr:rowOff>
              </to>
            </anchor>
          </controlPr>
        </control>
      </mc:Choice>
      <mc:Fallback>
        <control shapeId="1163" r:id="rId142" name="CheckBox9"/>
      </mc:Fallback>
    </mc:AlternateContent>
    <mc:AlternateContent xmlns:mc="http://schemas.openxmlformats.org/markup-compatibility/2006">
      <mc:Choice Requires="x14">
        <control shapeId="1162" r:id="rId144" name="CheckBox8">
          <controlPr defaultSize="0" autoLine="0" r:id="rId145">
            <anchor moveWithCells="1">
              <from>
                <xdr:col>12</xdr:col>
                <xdr:colOff>403860</xdr:colOff>
                <xdr:row>778</xdr:row>
                <xdr:rowOff>38100</xdr:rowOff>
              </from>
              <to>
                <xdr:col>13</xdr:col>
                <xdr:colOff>99060</xdr:colOff>
                <xdr:row>778</xdr:row>
                <xdr:rowOff>190500</xdr:rowOff>
              </to>
            </anchor>
          </controlPr>
        </control>
      </mc:Choice>
      <mc:Fallback>
        <control shapeId="1162" r:id="rId144" name="CheckBox8"/>
      </mc:Fallback>
    </mc:AlternateContent>
    <mc:AlternateContent xmlns:mc="http://schemas.openxmlformats.org/markup-compatibility/2006">
      <mc:Choice Requires="x14">
        <control shapeId="1161" r:id="rId146" name="CheckBox7">
          <controlPr defaultSize="0" autoLine="0" r:id="rId147">
            <anchor moveWithCells="1">
              <from>
                <xdr:col>12</xdr:col>
                <xdr:colOff>403860</xdr:colOff>
                <xdr:row>777</xdr:row>
                <xdr:rowOff>38100</xdr:rowOff>
              </from>
              <to>
                <xdr:col>13</xdr:col>
                <xdr:colOff>99060</xdr:colOff>
                <xdr:row>777</xdr:row>
                <xdr:rowOff>190500</xdr:rowOff>
              </to>
            </anchor>
          </controlPr>
        </control>
      </mc:Choice>
      <mc:Fallback>
        <control shapeId="1161" r:id="rId146" name="CheckBox7"/>
      </mc:Fallback>
    </mc:AlternateContent>
    <mc:AlternateContent xmlns:mc="http://schemas.openxmlformats.org/markup-compatibility/2006">
      <mc:Choice Requires="x14">
        <control shapeId="1160" r:id="rId148" name="CheckBox6">
          <controlPr defaultSize="0" autoLine="0" r:id="rId149">
            <anchor moveWithCells="1">
              <from>
                <xdr:col>12</xdr:col>
                <xdr:colOff>403860</xdr:colOff>
                <xdr:row>776</xdr:row>
                <xdr:rowOff>38100</xdr:rowOff>
              </from>
              <to>
                <xdr:col>13</xdr:col>
                <xdr:colOff>99060</xdr:colOff>
                <xdr:row>776</xdr:row>
                <xdr:rowOff>190500</xdr:rowOff>
              </to>
            </anchor>
          </controlPr>
        </control>
      </mc:Choice>
      <mc:Fallback>
        <control shapeId="1160" r:id="rId148" name="CheckBox6"/>
      </mc:Fallback>
    </mc:AlternateContent>
    <mc:AlternateContent xmlns:mc="http://schemas.openxmlformats.org/markup-compatibility/2006">
      <mc:Choice Requires="x14">
        <control shapeId="1159" r:id="rId150" name="CheckBox5">
          <controlPr defaultSize="0" autoLine="0" r:id="rId151">
            <anchor moveWithCells="1">
              <from>
                <xdr:col>12</xdr:col>
                <xdr:colOff>403860</xdr:colOff>
                <xdr:row>775</xdr:row>
                <xdr:rowOff>38100</xdr:rowOff>
              </from>
              <to>
                <xdr:col>13</xdr:col>
                <xdr:colOff>99060</xdr:colOff>
                <xdr:row>775</xdr:row>
                <xdr:rowOff>190500</xdr:rowOff>
              </to>
            </anchor>
          </controlPr>
        </control>
      </mc:Choice>
      <mc:Fallback>
        <control shapeId="1159" r:id="rId150" name="CheckBox5"/>
      </mc:Fallback>
    </mc:AlternateContent>
    <mc:AlternateContent xmlns:mc="http://schemas.openxmlformats.org/markup-compatibility/2006">
      <mc:Choice Requires="x14">
        <control shapeId="1158" r:id="rId152" name="CheckBox4">
          <controlPr defaultSize="0" autoLine="0" r:id="rId153">
            <anchor moveWithCells="1">
              <from>
                <xdr:col>12</xdr:col>
                <xdr:colOff>403860</xdr:colOff>
                <xdr:row>774</xdr:row>
                <xdr:rowOff>38100</xdr:rowOff>
              </from>
              <to>
                <xdr:col>13</xdr:col>
                <xdr:colOff>99060</xdr:colOff>
                <xdr:row>774</xdr:row>
                <xdr:rowOff>190500</xdr:rowOff>
              </to>
            </anchor>
          </controlPr>
        </control>
      </mc:Choice>
      <mc:Fallback>
        <control shapeId="1158" r:id="rId152" name="CheckBox4"/>
      </mc:Fallback>
    </mc:AlternateContent>
    <mc:AlternateContent xmlns:mc="http://schemas.openxmlformats.org/markup-compatibility/2006">
      <mc:Choice Requires="x14">
        <control shapeId="1157" r:id="rId154" name="CheckBox3">
          <controlPr defaultSize="0" autoLine="0" r:id="rId155">
            <anchor moveWithCells="1">
              <from>
                <xdr:col>12</xdr:col>
                <xdr:colOff>403860</xdr:colOff>
                <xdr:row>773</xdr:row>
                <xdr:rowOff>38100</xdr:rowOff>
              </from>
              <to>
                <xdr:col>13</xdr:col>
                <xdr:colOff>99060</xdr:colOff>
                <xdr:row>773</xdr:row>
                <xdr:rowOff>190500</xdr:rowOff>
              </to>
            </anchor>
          </controlPr>
        </control>
      </mc:Choice>
      <mc:Fallback>
        <control shapeId="1157" r:id="rId154" name="CheckBox3"/>
      </mc:Fallback>
    </mc:AlternateContent>
    <mc:AlternateContent xmlns:mc="http://schemas.openxmlformats.org/markup-compatibility/2006">
      <mc:Choice Requires="x14">
        <control shapeId="1156" r:id="rId156" name="CheckBox2">
          <controlPr defaultSize="0" autoLine="0" r:id="rId157">
            <anchor moveWithCells="1">
              <from>
                <xdr:col>12</xdr:col>
                <xdr:colOff>403860</xdr:colOff>
                <xdr:row>772</xdr:row>
                <xdr:rowOff>38100</xdr:rowOff>
              </from>
              <to>
                <xdr:col>13</xdr:col>
                <xdr:colOff>99060</xdr:colOff>
                <xdr:row>772</xdr:row>
                <xdr:rowOff>190500</xdr:rowOff>
              </to>
            </anchor>
          </controlPr>
        </control>
      </mc:Choice>
      <mc:Fallback>
        <control shapeId="1156" r:id="rId156" name="CheckBox2"/>
      </mc:Fallback>
    </mc:AlternateContent>
    <mc:AlternateContent xmlns:mc="http://schemas.openxmlformats.org/markup-compatibility/2006">
      <mc:Choice Requires="x14">
        <control shapeId="1155" r:id="rId158" name="CheckBox1">
          <controlPr defaultSize="0" autoLine="0" r:id="rId159">
            <anchor moveWithCells="1">
              <from>
                <xdr:col>12</xdr:col>
                <xdr:colOff>403860</xdr:colOff>
                <xdr:row>771</xdr:row>
                <xdr:rowOff>38100</xdr:rowOff>
              </from>
              <to>
                <xdr:col>13</xdr:col>
                <xdr:colOff>99060</xdr:colOff>
                <xdr:row>771</xdr:row>
                <xdr:rowOff>190500</xdr:rowOff>
              </to>
            </anchor>
          </controlPr>
        </control>
      </mc:Choice>
      <mc:Fallback>
        <control shapeId="1155" r:id="rId158" name="CheckBox1"/>
      </mc:Fallback>
    </mc:AlternateContent>
    <mc:AlternateContent xmlns:mc="http://schemas.openxmlformats.org/markup-compatibility/2006">
      <mc:Choice Requires="x14">
        <control shapeId="1154" r:id="rId160" name="BtnPowerBackoff">
          <controlPr defaultSize="0" autoLine="0" r:id="rId161">
            <anchor moveWithCells="1">
              <from>
                <xdr:col>26</xdr:col>
                <xdr:colOff>22860</xdr:colOff>
                <xdr:row>300</xdr:row>
                <xdr:rowOff>0</xdr:rowOff>
              </from>
              <to>
                <xdr:col>27</xdr:col>
                <xdr:colOff>678180</xdr:colOff>
                <xdr:row>302</xdr:row>
                <xdr:rowOff>22860</xdr:rowOff>
              </to>
            </anchor>
          </controlPr>
        </control>
      </mc:Choice>
      <mc:Fallback>
        <control shapeId="1154" r:id="rId160" name="BtnPowerBackoff"/>
      </mc:Fallback>
    </mc:AlternateContent>
    <mc:AlternateContent xmlns:mc="http://schemas.openxmlformats.org/markup-compatibility/2006">
      <mc:Choice Requires="x14">
        <control shapeId="1153" r:id="rId162" name="BtnSelectBand">
          <controlPr defaultSize="0" autoLine="0" r:id="rId163">
            <anchor moveWithCells="1">
              <from>
                <xdr:col>26</xdr:col>
                <xdr:colOff>22860</xdr:colOff>
                <xdr:row>27</xdr:row>
                <xdr:rowOff>22860</xdr:rowOff>
              </from>
              <to>
                <xdr:col>28</xdr:col>
                <xdr:colOff>0</xdr:colOff>
                <xdr:row>300</xdr:row>
                <xdr:rowOff>7620</xdr:rowOff>
              </to>
            </anchor>
          </controlPr>
        </control>
      </mc:Choice>
      <mc:Fallback>
        <control shapeId="1153" r:id="rId162" name="BtnSelectBand"/>
      </mc:Fallback>
    </mc:AlternateContent>
    <mc:AlternateContent xmlns:mc="http://schemas.openxmlformats.org/markup-compatibility/2006">
      <mc:Choice Requires="x14">
        <control shapeId="1225" r:id="rId164" name="cbxWLanBottom">
          <controlPr defaultSize="0" autoLine="0" r:id="rId165">
            <anchor moveWithCells="1">
              <from>
                <xdr:col>9</xdr:col>
                <xdr:colOff>190500</xdr:colOff>
                <xdr:row>802</xdr:row>
                <xdr:rowOff>38100</xdr:rowOff>
              </from>
              <to>
                <xdr:col>9</xdr:col>
                <xdr:colOff>358140</xdr:colOff>
                <xdr:row>802</xdr:row>
                <xdr:rowOff>190500</xdr:rowOff>
              </to>
            </anchor>
          </controlPr>
        </control>
      </mc:Choice>
      <mc:Fallback>
        <control shapeId="1225" r:id="rId164" name="cbxWLanBottom"/>
      </mc:Fallback>
    </mc:AlternateContent>
    <mc:AlternateContent xmlns:mc="http://schemas.openxmlformats.org/markup-compatibility/2006">
      <mc:Choice Requires="x14">
        <control shapeId="1226" r:id="rId166" name="cbxWLanTop">
          <controlPr defaultSize="0" autoLine="0" r:id="rId167">
            <anchor moveWithCells="1">
              <from>
                <xdr:col>9</xdr:col>
                <xdr:colOff>190500</xdr:colOff>
                <xdr:row>803</xdr:row>
                <xdr:rowOff>38100</xdr:rowOff>
              </from>
              <to>
                <xdr:col>9</xdr:col>
                <xdr:colOff>350520</xdr:colOff>
                <xdr:row>803</xdr:row>
                <xdr:rowOff>190500</xdr:rowOff>
              </to>
            </anchor>
          </controlPr>
        </control>
      </mc:Choice>
      <mc:Fallback>
        <control shapeId="1226" r:id="rId166" name="cbxWLanTop"/>
      </mc:Fallback>
    </mc:AlternateContent>
    <mc:AlternateContent xmlns:mc="http://schemas.openxmlformats.org/markup-compatibility/2006">
      <mc:Choice Requires="x14">
        <control shapeId="1227" r:id="rId168" name="cbxWLanBack">
          <controlPr defaultSize="0" autoLine="0" r:id="rId169">
            <anchor moveWithCells="1">
              <from>
                <xdr:col>9</xdr:col>
                <xdr:colOff>190500</xdr:colOff>
                <xdr:row>804</xdr:row>
                <xdr:rowOff>38100</xdr:rowOff>
              </from>
              <to>
                <xdr:col>9</xdr:col>
                <xdr:colOff>350520</xdr:colOff>
                <xdr:row>804</xdr:row>
                <xdr:rowOff>190500</xdr:rowOff>
              </to>
            </anchor>
          </controlPr>
        </control>
      </mc:Choice>
      <mc:Fallback>
        <control shapeId="1227" r:id="rId168" name="cbxWLanBack"/>
      </mc:Fallback>
    </mc:AlternateContent>
    <mc:AlternateContent xmlns:mc="http://schemas.openxmlformats.org/markup-compatibility/2006">
      <mc:Choice Requires="x14">
        <control shapeId="1228" r:id="rId170" name="cbxWLanFront">
          <controlPr defaultSize="0" autoLine="0" r:id="rId171">
            <anchor moveWithCells="1">
              <from>
                <xdr:col>9</xdr:col>
                <xdr:colOff>190500</xdr:colOff>
                <xdr:row>805</xdr:row>
                <xdr:rowOff>38100</xdr:rowOff>
              </from>
              <to>
                <xdr:col>9</xdr:col>
                <xdr:colOff>350520</xdr:colOff>
                <xdr:row>805</xdr:row>
                <xdr:rowOff>190500</xdr:rowOff>
              </to>
            </anchor>
          </controlPr>
        </control>
      </mc:Choice>
      <mc:Fallback>
        <control shapeId="1228" r:id="rId170" name="cbxWLanFront"/>
      </mc:Fallback>
    </mc:AlternateContent>
    <mc:AlternateContent xmlns:mc="http://schemas.openxmlformats.org/markup-compatibility/2006">
      <mc:Choice Requires="x14">
        <control shapeId="1229" r:id="rId172" name="cbxWLanLeft">
          <controlPr defaultSize="0" autoLine="0" r:id="rId173">
            <anchor moveWithCells="1">
              <from>
                <xdr:col>9</xdr:col>
                <xdr:colOff>190500</xdr:colOff>
                <xdr:row>806</xdr:row>
                <xdr:rowOff>38100</xdr:rowOff>
              </from>
              <to>
                <xdr:col>9</xdr:col>
                <xdr:colOff>350520</xdr:colOff>
                <xdr:row>806</xdr:row>
                <xdr:rowOff>190500</xdr:rowOff>
              </to>
            </anchor>
          </controlPr>
        </control>
      </mc:Choice>
      <mc:Fallback>
        <control shapeId="1229" r:id="rId172" name="cbxWLanLeft"/>
      </mc:Fallback>
    </mc:AlternateContent>
    <mc:AlternateContent xmlns:mc="http://schemas.openxmlformats.org/markup-compatibility/2006">
      <mc:Choice Requires="x14">
        <control shapeId="1230" r:id="rId174" name="cbxWLanRight">
          <controlPr defaultSize="0" autoLine="0" r:id="rId175">
            <anchor moveWithCells="1">
              <from>
                <xdr:col>9</xdr:col>
                <xdr:colOff>190500</xdr:colOff>
                <xdr:row>807</xdr:row>
                <xdr:rowOff>38100</xdr:rowOff>
              </from>
              <to>
                <xdr:col>9</xdr:col>
                <xdr:colOff>350520</xdr:colOff>
                <xdr:row>807</xdr:row>
                <xdr:rowOff>190500</xdr:rowOff>
              </to>
            </anchor>
          </controlPr>
        </control>
      </mc:Choice>
      <mc:Fallback>
        <control shapeId="1230" r:id="rId174" name="cbxWLanRight"/>
      </mc:Fallback>
    </mc:AlternateContent>
    <mc:AlternateContent xmlns:mc="http://schemas.openxmlformats.org/markup-compatibility/2006">
      <mc:Choice Requires="x14">
        <control shapeId="1240" r:id="rId176" name="CheckBox55">
          <controlPr defaultSize="0" autoLine="0" r:id="rId177">
            <anchor moveWithCells="1">
              <from>
                <xdr:col>22</xdr:col>
                <xdr:colOff>403860</xdr:colOff>
                <xdr:row>787</xdr:row>
                <xdr:rowOff>45720</xdr:rowOff>
              </from>
              <to>
                <xdr:col>23</xdr:col>
                <xdr:colOff>99060</xdr:colOff>
                <xdr:row>787</xdr:row>
                <xdr:rowOff>198120</xdr:rowOff>
              </to>
            </anchor>
          </controlPr>
        </control>
      </mc:Choice>
      <mc:Fallback>
        <control shapeId="1240" r:id="rId176" name="CheckBox55"/>
      </mc:Fallback>
    </mc:AlternateContent>
    <mc:AlternateContent xmlns:mc="http://schemas.openxmlformats.org/markup-compatibility/2006">
      <mc:Choice Requires="x14">
        <control shapeId="1241" r:id="rId178" name="CheckBox56">
          <controlPr defaultSize="0" autoLine="0" r:id="rId179">
            <anchor moveWithCells="1">
              <from>
                <xdr:col>22</xdr:col>
                <xdr:colOff>403860</xdr:colOff>
                <xdr:row>788</xdr:row>
                <xdr:rowOff>45720</xdr:rowOff>
              </from>
              <to>
                <xdr:col>23</xdr:col>
                <xdr:colOff>99060</xdr:colOff>
                <xdr:row>788</xdr:row>
                <xdr:rowOff>198120</xdr:rowOff>
              </to>
            </anchor>
          </controlPr>
        </control>
      </mc:Choice>
      <mc:Fallback>
        <control shapeId="1241" r:id="rId178" name="CheckBox56"/>
      </mc:Fallback>
    </mc:AlternateContent>
    <mc:AlternateContent xmlns:mc="http://schemas.openxmlformats.org/markup-compatibility/2006">
      <mc:Choice Requires="x14">
        <control shapeId="1242" r:id="rId180" name="CheckBox57">
          <controlPr defaultSize="0" autoLine="0" r:id="rId181">
            <anchor moveWithCells="1">
              <from>
                <xdr:col>22</xdr:col>
                <xdr:colOff>403860</xdr:colOff>
                <xdr:row>789</xdr:row>
                <xdr:rowOff>45720</xdr:rowOff>
              </from>
              <to>
                <xdr:col>23</xdr:col>
                <xdr:colOff>99060</xdr:colOff>
                <xdr:row>789</xdr:row>
                <xdr:rowOff>198120</xdr:rowOff>
              </to>
            </anchor>
          </controlPr>
        </control>
      </mc:Choice>
      <mc:Fallback>
        <control shapeId="1242" r:id="rId180" name="CheckBox57"/>
      </mc:Fallback>
    </mc:AlternateContent>
    <mc:AlternateContent xmlns:mc="http://schemas.openxmlformats.org/markup-compatibility/2006">
      <mc:Choice Requires="x14">
        <control shapeId="1243" r:id="rId182" name="CheckBox58">
          <controlPr defaultSize="0" autoLine="0" r:id="rId183">
            <anchor moveWithCells="1">
              <from>
                <xdr:col>22</xdr:col>
                <xdr:colOff>403860</xdr:colOff>
                <xdr:row>790</xdr:row>
                <xdr:rowOff>45720</xdr:rowOff>
              </from>
              <to>
                <xdr:col>23</xdr:col>
                <xdr:colOff>99060</xdr:colOff>
                <xdr:row>790</xdr:row>
                <xdr:rowOff>198120</xdr:rowOff>
              </to>
            </anchor>
          </controlPr>
        </control>
      </mc:Choice>
      <mc:Fallback>
        <control shapeId="1243" r:id="rId182" name="CheckBox58"/>
      </mc:Fallback>
    </mc:AlternateContent>
    <mc:AlternateContent xmlns:mc="http://schemas.openxmlformats.org/markup-compatibility/2006">
      <mc:Choice Requires="x14">
        <control shapeId="1244" r:id="rId184" name="CheckBox59">
          <controlPr defaultSize="0" autoLine="0" r:id="rId185">
            <anchor moveWithCells="1">
              <from>
                <xdr:col>22</xdr:col>
                <xdr:colOff>403860</xdr:colOff>
                <xdr:row>791</xdr:row>
                <xdr:rowOff>45720</xdr:rowOff>
              </from>
              <to>
                <xdr:col>23</xdr:col>
                <xdr:colOff>99060</xdr:colOff>
                <xdr:row>791</xdr:row>
                <xdr:rowOff>198120</xdr:rowOff>
              </to>
            </anchor>
          </controlPr>
        </control>
      </mc:Choice>
      <mc:Fallback>
        <control shapeId="1244" r:id="rId184" name="CheckBox59"/>
      </mc:Fallback>
    </mc:AlternateContent>
    <mc:AlternateContent xmlns:mc="http://schemas.openxmlformats.org/markup-compatibility/2006">
      <mc:Choice Requires="x14">
        <control shapeId="1245" r:id="rId186" name="CheckBox60">
          <controlPr defaultSize="0" autoLine="0" r:id="rId187">
            <anchor moveWithCells="1">
              <from>
                <xdr:col>22</xdr:col>
                <xdr:colOff>403860</xdr:colOff>
                <xdr:row>792</xdr:row>
                <xdr:rowOff>45720</xdr:rowOff>
              </from>
              <to>
                <xdr:col>23</xdr:col>
                <xdr:colOff>99060</xdr:colOff>
                <xdr:row>792</xdr:row>
                <xdr:rowOff>198120</xdr:rowOff>
              </to>
            </anchor>
          </controlPr>
        </control>
      </mc:Choice>
      <mc:Fallback>
        <control shapeId="1245" r:id="rId186" name="CheckBox60"/>
      </mc:Fallback>
    </mc:AlternateContent>
    <mc:AlternateContent xmlns:mc="http://schemas.openxmlformats.org/markup-compatibility/2006">
      <mc:Choice Requires="x14">
        <control shapeId="1246" r:id="rId188" name="CheckBox61">
          <controlPr defaultSize="0" autoLine="0" r:id="rId189">
            <anchor moveWithCells="1">
              <from>
                <xdr:col>22</xdr:col>
                <xdr:colOff>403860</xdr:colOff>
                <xdr:row>793</xdr:row>
                <xdr:rowOff>45720</xdr:rowOff>
              </from>
              <to>
                <xdr:col>23</xdr:col>
                <xdr:colOff>99060</xdr:colOff>
                <xdr:row>793</xdr:row>
                <xdr:rowOff>198120</xdr:rowOff>
              </to>
            </anchor>
          </controlPr>
        </control>
      </mc:Choice>
      <mc:Fallback>
        <control shapeId="1246" r:id="rId188" name="CheckBox61"/>
      </mc:Fallback>
    </mc:AlternateContent>
    <mc:AlternateContent xmlns:mc="http://schemas.openxmlformats.org/markup-compatibility/2006">
      <mc:Choice Requires="x14">
        <control shapeId="1247" r:id="rId190" name="CheckBox62">
          <controlPr defaultSize="0" autoLine="0" r:id="rId191">
            <anchor moveWithCells="1">
              <from>
                <xdr:col>22</xdr:col>
                <xdr:colOff>403860</xdr:colOff>
                <xdr:row>794</xdr:row>
                <xdr:rowOff>45720</xdr:rowOff>
              </from>
              <to>
                <xdr:col>23</xdr:col>
                <xdr:colOff>99060</xdr:colOff>
                <xdr:row>794</xdr:row>
                <xdr:rowOff>198120</xdr:rowOff>
              </to>
            </anchor>
          </controlPr>
        </control>
      </mc:Choice>
      <mc:Fallback>
        <control shapeId="1247" r:id="rId190" name="CheckBox62"/>
      </mc:Fallback>
    </mc:AlternateContent>
    <mc:AlternateContent xmlns:mc="http://schemas.openxmlformats.org/markup-compatibility/2006">
      <mc:Choice Requires="x14">
        <control shapeId="1248" r:id="rId192" name="CheckBox63">
          <controlPr defaultSize="0" autoLine="0" r:id="rId193">
            <anchor moveWithCells="1">
              <from>
                <xdr:col>22</xdr:col>
                <xdr:colOff>403860</xdr:colOff>
                <xdr:row>795</xdr:row>
                <xdr:rowOff>45720</xdr:rowOff>
              </from>
              <to>
                <xdr:col>23</xdr:col>
                <xdr:colOff>99060</xdr:colOff>
                <xdr:row>795</xdr:row>
                <xdr:rowOff>198120</xdr:rowOff>
              </to>
            </anchor>
          </controlPr>
        </control>
      </mc:Choice>
      <mc:Fallback>
        <control shapeId="1248" r:id="rId192" name="CheckBox63"/>
      </mc:Fallback>
    </mc:AlternateContent>
    <mc:AlternateContent xmlns:mc="http://schemas.openxmlformats.org/markup-compatibility/2006">
      <mc:Choice Requires="x14">
        <control shapeId="1249" r:id="rId194" name="CheckBox64">
          <controlPr defaultSize="0" autoLine="0" r:id="rId195">
            <anchor moveWithCells="1">
              <from>
                <xdr:col>24</xdr:col>
                <xdr:colOff>403860</xdr:colOff>
                <xdr:row>787</xdr:row>
                <xdr:rowOff>45720</xdr:rowOff>
              </from>
              <to>
                <xdr:col>25</xdr:col>
                <xdr:colOff>99060</xdr:colOff>
                <xdr:row>787</xdr:row>
                <xdr:rowOff>198120</xdr:rowOff>
              </to>
            </anchor>
          </controlPr>
        </control>
      </mc:Choice>
      <mc:Fallback>
        <control shapeId="1249" r:id="rId194" name="CheckBox64"/>
      </mc:Fallback>
    </mc:AlternateContent>
    <mc:AlternateContent xmlns:mc="http://schemas.openxmlformats.org/markup-compatibility/2006">
      <mc:Choice Requires="x14">
        <control shapeId="1250" r:id="rId196" name="CheckBox65">
          <controlPr defaultSize="0" autoLine="0" r:id="rId197">
            <anchor moveWithCells="1">
              <from>
                <xdr:col>24</xdr:col>
                <xdr:colOff>403860</xdr:colOff>
                <xdr:row>788</xdr:row>
                <xdr:rowOff>45720</xdr:rowOff>
              </from>
              <to>
                <xdr:col>25</xdr:col>
                <xdr:colOff>99060</xdr:colOff>
                <xdr:row>788</xdr:row>
                <xdr:rowOff>198120</xdr:rowOff>
              </to>
            </anchor>
          </controlPr>
        </control>
      </mc:Choice>
      <mc:Fallback>
        <control shapeId="1250" r:id="rId196" name="CheckBox65"/>
      </mc:Fallback>
    </mc:AlternateContent>
    <mc:AlternateContent xmlns:mc="http://schemas.openxmlformats.org/markup-compatibility/2006">
      <mc:Choice Requires="x14">
        <control shapeId="1251" r:id="rId198" name="CheckBox66">
          <controlPr defaultSize="0" autoLine="0" r:id="rId199">
            <anchor moveWithCells="1">
              <from>
                <xdr:col>24</xdr:col>
                <xdr:colOff>403860</xdr:colOff>
                <xdr:row>789</xdr:row>
                <xdr:rowOff>45720</xdr:rowOff>
              </from>
              <to>
                <xdr:col>25</xdr:col>
                <xdr:colOff>99060</xdr:colOff>
                <xdr:row>789</xdr:row>
                <xdr:rowOff>198120</xdr:rowOff>
              </to>
            </anchor>
          </controlPr>
        </control>
      </mc:Choice>
      <mc:Fallback>
        <control shapeId="1251" r:id="rId198" name="CheckBox66"/>
      </mc:Fallback>
    </mc:AlternateContent>
    <mc:AlternateContent xmlns:mc="http://schemas.openxmlformats.org/markup-compatibility/2006">
      <mc:Choice Requires="x14">
        <control shapeId="1252" r:id="rId200" name="CheckBox67">
          <controlPr defaultSize="0" autoLine="0" r:id="rId201">
            <anchor moveWithCells="1">
              <from>
                <xdr:col>24</xdr:col>
                <xdr:colOff>403860</xdr:colOff>
                <xdr:row>790</xdr:row>
                <xdr:rowOff>45720</xdr:rowOff>
              </from>
              <to>
                <xdr:col>25</xdr:col>
                <xdr:colOff>99060</xdr:colOff>
                <xdr:row>790</xdr:row>
                <xdr:rowOff>198120</xdr:rowOff>
              </to>
            </anchor>
          </controlPr>
        </control>
      </mc:Choice>
      <mc:Fallback>
        <control shapeId="1252" r:id="rId200" name="CheckBox67"/>
      </mc:Fallback>
    </mc:AlternateContent>
    <mc:AlternateContent xmlns:mc="http://schemas.openxmlformats.org/markup-compatibility/2006">
      <mc:Choice Requires="x14">
        <control shapeId="1253" r:id="rId202" name="CheckBox68">
          <controlPr defaultSize="0" autoLine="0" r:id="rId203">
            <anchor moveWithCells="1">
              <from>
                <xdr:col>24</xdr:col>
                <xdr:colOff>403860</xdr:colOff>
                <xdr:row>791</xdr:row>
                <xdr:rowOff>45720</xdr:rowOff>
              </from>
              <to>
                <xdr:col>25</xdr:col>
                <xdr:colOff>99060</xdr:colOff>
                <xdr:row>791</xdr:row>
                <xdr:rowOff>198120</xdr:rowOff>
              </to>
            </anchor>
          </controlPr>
        </control>
      </mc:Choice>
      <mc:Fallback>
        <control shapeId="1253" r:id="rId202" name="CheckBox68"/>
      </mc:Fallback>
    </mc:AlternateContent>
    <mc:AlternateContent xmlns:mc="http://schemas.openxmlformats.org/markup-compatibility/2006">
      <mc:Choice Requires="x14">
        <control shapeId="1254" r:id="rId204" name="CheckBox69">
          <controlPr defaultSize="0" autoLine="0" r:id="rId205">
            <anchor moveWithCells="1">
              <from>
                <xdr:col>24</xdr:col>
                <xdr:colOff>403860</xdr:colOff>
                <xdr:row>792</xdr:row>
                <xdr:rowOff>45720</xdr:rowOff>
              </from>
              <to>
                <xdr:col>25</xdr:col>
                <xdr:colOff>99060</xdr:colOff>
                <xdr:row>792</xdr:row>
                <xdr:rowOff>198120</xdr:rowOff>
              </to>
            </anchor>
          </controlPr>
        </control>
      </mc:Choice>
      <mc:Fallback>
        <control shapeId="1254" r:id="rId204" name="CheckBox69"/>
      </mc:Fallback>
    </mc:AlternateContent>
    <mc:AlternateContent xmlns:mc="http://schemas.openxmlformats.org/markup-compatibility/2006">
      <mc:Choice Requires="x14">
        <control shapeId="1255" r:id="rId206" name="CheckBox70">
          <controlPr defaultSize="0" autoLine="0" r:id="rId207">
            <anchor moveWithCells="1">
              <from>
                <xdr:col>24</xdr:col>
                <xdr:colOff>403860</xdr:colOff>
                <xdr:row>793</xdr:row>
                <xdr:rowOff>45720</xdr:rowOff>
              </from>
              <to>
                <xdr:col>25</xdr:col>
                <xdr:colOff>99060</xdr:colOff>
                <xdr:row>793</xdr:row>
                <xdr:rowOff>198120</xdr:rowOff>
              </to>
            </anchor>
          </controlPr>
        </control>
      </mc:Choice>
      <mc:Fallback>
        <control shapeId="1255" r:id="rId206" name="CheckBox70"/>
      </mc:Fallback>
    </mc:AlternateContent>
    <mc:AlternateContent xmlns:mc="http://schemas.openxmlformats.org/markup-compatibility/2006">
      <mc:Choice Requires="x14">
        <control shapeId="1256" r:id="rId208" name="CheckBox71">
          <controlPr defaultSize="0" autoLine="0" r:id="rId209">
            <anchor moveWithCells="1">
              <from>
                <xdr:col>24</xdr:col>
                <xdr:colOff>403860</xdr:colOff>
                <xdr:row>794</xdr:row>
                <xdr:rowOff>45720</xdr:rowOff>
              </from>
              <to>
                <xdr:col>25</xdr:col>
                <xdr:colOff>99060</xdr:colOff>
                <xdr:row>794</xdr:row>
                <xdr:rowOff>198120</xdr:rowOff>
              </to>
            </anchor>
          </controlPr>
        </control>
      </mc:Choice>
      <mc:Fallback>
        <control shapeId="1256" r:id="rId208" name="CheckBox71"/>
      </mc:Fallback>
    </mc:AlternateContent>
    <mc:AlternateContent xmlns:mc="http://schemas.openxmlformats.org/markup-compatibility/2006">
      <mc:Choice Requires="x14">
        <control shapeId="1257" r:id="rId210" name="CheckBox72">
          <controlPr defaultSize="0" autoLine="0" r:id="rId211">
            <anchor moveWithCells="1">
              <from>
                <xdr:col>24</xdr:col>
                <xdr:colOff>403860</xdr:colOff>
                <xdr:row>795</xdr:row>
                <xdr:rowOff>45720</xdr:rowOff>
              </from>
              <to>
                <xdr:col>25</xdr:col>
                <xdr:colOff>99060</xdr:colOff>
                <xdr:row>795</xdr:row>
                <xdr:rowOff>198120</xdr:rowOff>
              </to>
            </anchor>
          </controlPr>
        </control>
      </mc:Choice>
      <mc:Fallback>
        <control shapeId="1257" r:id="rId210" name="CheckBox72"/>
      </mc:Fallback>
    </mc:AlternateContent>
    <mc:AlternateContent xmlns:mc="http://schemas.openxmlformats.org/markup-compatibility/2006">
      <mc:Choice Requires="x14">
        <control shapeId="1258" r:id="rId212" name="CheckBox73">
          <controlPr defaultSize="0" autoLine="0" r:id="rId213">
            <anchor moveWithCells="1">
              <from>
                <xdr:col>22</xdr:col>
                <xdr:colOff>403860</xdr:colOff>
                <xdr:row>796</xdr:row>
                <xdr:rowOff>45720</xdr:rowOff>
              </from>
              <to>
                <xdr:col>23</xdr:col>
                <xdr:colOff>99060</xdr:colOff>
                <xdr:row>796</xdr:row>
                <xdr:rowOff>198120</xdr:rowOff>
              </to>
            </anchor>
          </controlPr>
        </control>
      </mc:Choice>
      <mc:Fallback>
        <control shapeId="1258" r:id="rId212" name="CheckBox73"/>
      </mc:Fallback>
    </mc:AlternateContent>
    <mc:AlternateContent xmlns:mc="http://schemas.openxmlformats.org/markup-compatibility/2006">
      <mc:Choice Requires="x14">
        <control shapeId="1259" r:id="rId214" name="CheckBox74">
          <controlPr defaultSize="0" autoLine="0" r:id="rId215">
            <anchor moveWithCells="1">
              <from>
                <xdr:col>22</xdr:col>
                <xdr:colOff>403860</xdr:colOff>
                <xdr:row>797</xdr:row>
                <xdr:rowOff>45720</xdr:rowOff>
              </from>
              <to>
                <xdr:col>23</xdr:col>
                <xdr:colOff>99060</xdr:colOff>
                <xdr:row>797</xdr:row>
                <xdr:rowOff>198120</xdr:rowOff>
              </to>
            </anchor>
          </controlPr>
        </control>
      </mc:Choice>
      <mc:Fallback>
        <control shapeId="1259" r:id="rId214" name="CheckBox74"/>
      </mc:Fallback>
    </mc:AlternateContent>
    <mc:AlternateContent xmlns:mc="http://schemas.openxmlformats.org/markup-compatibility/2006">
      <mc:Choice Requires="x14">
        <control shapeId="1260" r:id="rId216" name="CheckBox75">
          <controlPr defaultSize="0" autoLine="0" r:id="rId217">
            <anchor moveWithCells="1">
              <from>
                <xdr:col>24</xdr:col>
                <xdr:colOff>403860</xdr:colOff>
                <xdr:row>796</xdr:row>
                <xdr:rowOff>45720</xdr:rowOff>
              </from>
              <to>
                <xdr:col>25</xdr:col>
                <xdr:colOff>99060</xdr:colOff>
                <xdr:row>796</xdr:row>
                <xdr:rowOff>198120</xdr:rowOff>
              </to>
            </anchor>
          </controlPr>
        </control>
      </mc:Choice>
      <mc:Fallback>
        <control shapeId="1260" r:id="rId216" name="CheckBox75"/>
      </mc:Fallback>
    </mc:AlternateContent>
    <mc:AlternateContent xmlns:mc="http://schemas.openxmlformats.org/markup-compatibility/2006">
      <mc:Choice Requires="x14">
        <control shapeId="1261" r:id="rId218" name="CheckBox76">
          <controlPr defaultSize="0" autoLine="0" r:id="rId219">
            <anchor moveWithCells="1">
              <from>
                <xdr:col>24</xdr:col>
                <xdr:colOff>403860</xdr:colOff>
                <xdr:row>797</xdr:row>
                <xdr:rowOff>45720</xdr:rowOff>
              </from>
              <to>
                <xdr:col>25</xdr:col>
                <xdr:colOff>99060</xdr:colOff>
                <xdr:row>797</xdr:row>
                <xdr:rowOff>198120</xdr:rowOff>
              </to>
            </anchor>
          </controlPr>
        </control>
      </mc:Choice>
      <mc:Fallback>
        <control shapeId="1261" r:id="rId218" name="CheckBox76"/>
      </mc:Fallback>
    </mc:AlternateContent>
    <mc:AlternateContent xmlns:mc="http://schemas.openxmlformats.org/markup-compatibility/2006">
      <mc:Choice Requires="x14">
        <control shapeId="1262" r:id="rId220" name="cbxTargetPower24G">
          <controlPr defaultSize="0" autoLine="0" r:id="rId221">
            <anchor moveWithCells="1">
              <from>
                <xdr:col>12</xdr:col>
                <xdr:colOff>213360</xdr:colOff>
                <xdr:row>830</xdr:row>
                <xdr:rowOff>175260</xdr:rowOff>
              </from>
              <to>
                <xdr:col>12</xdr:col>
                <xdr:colOff>381000</xdr:colOff>
                <xdr:row>830</xdr:row>
                <xdr:rowOff>327660</xdr:rowOff>
              </to>
            </anchor>
          </controlPr>
        </control>
      </mc:Choice>
      <mc:Fallback>
        <control shapeId="1262" r:id="rId220" name="cbxTargetPower24G"/>
      </mc:Fallback>
    </mc:AlternateContent>
    <mc:AlternateContent xmlns:mc="http://schemas.openxmlformats.org/markup-compatibility/2006">
      <mc:Choice Requires="x14">
        <control shapeId="1263" r:id="rId222" name="cbxTargetPower5G">
          <controlPr defaultSize="0" autoLine="0" r:id="rId223">
            <anchor moveWithCells="1">
              <from>
                <xdr:col>17</xdr:col>
                <xdr:colOff>175260</xdr:colOff>
                <xdr:row>830</xdr:row>
                <xdr:rowOff>175260</xdr:rowOff>
              </from>
              <to>
                <xdr:col>17</xdr:col>
                <xdr:colOff>335280</xdr:colOff>
                <xdr:row>830</xdr:row>
                <xdr:rowOff>327660</xdr:rowOff>
              </to>
            </anchor>
          </controlPr>
        </control>
      </mc:Choice>
      <mc:Fallback>
        <control shapeId="1263" r:id="rId222" name="cbxTargetPower5G"/>
      </mc:Fallback>
    </mc:AlternateContent>
    <mc:AlternateContent xmlns:mc="http://schemas.openxmlformats.org/markup-compatibility/2006">
      <mc:Choice Requires="x14">
        <control shapeId="1264" r:id="rId224" name="BtnWLanBackoff">
          <controlPr defaultSize="0" autoLine="0" r:id="rId225">
            <anchor moveWithCells="1">
              <from>
                <xdr:col>26</xdr:col>
                <xdr:colOff>22860</xdr:colOff>
                <xdr:row>784</xdr:row>
                <xdr:rowOff>198120</xdr:rowOff>
              </from>
              <to>
                <xdr:col>27</xdr:col>
                <xdr:colOff>678180</xdr:colOff>
                <xdr:row>787</xdr:row>
                <xdr:rowOff>45720</xdr:rowOff>
              </to>
            </anchor>
          </controlPr>
        </control>
      </mc:Choice>
      <mc:Fallback>
        <control shapeId="1264" r:id="rId224" name="BtnWLanBackoff"/>
      </mc:Fallback>
    </mc:AlternateContent>
    <mc:AlternateContent xmlns:mc="http://schemas.openxmlformats.org/markup-compatibility/2006">
      <mc:Choice Requires="x14">
        <control shapeId="1265" r:id="rId226" name="CheckBox77">
          <controlPr defaultSize="0" autoLine="0" r:id="rId227">
            <anchor moveWithCells="1">
              <from>
                <xdr:col>12</xdr:col>
                <xdr:colOff>182880</xdr:colOff>
                <xdr:row>993</xdr:row>
                <xdr:rowOff>60960</xdr:rowOff>
              </from>
              <to>
                <xdr:col>12</xdr:col>
                <xdr:colOff>350520</xdr:colOff>
                <xdr:row>993</xdr:row>
                <xdr:rowOff>213360</xdr:rowOff>
              </to>
            </anchor>
          </controlPr>
        </control>
      </mc:Choice>
      <mc:Fallback>
        <control shapeId="1265" r:id="rId226" name="CheckBox77"/>
      </mc:Fallback>
    </mc:AlternateContent>
    <mc:AlternateContent xmlns:mc="http://schemas.openxmlformats.org/markup-compatibility/2006">
      <mc:Choice Requires="x14">
        <control shapeId="1266" r:id="rId228" name="CheckBox78">
          <controlPr defaultSize="0" autoLine="0" r:id="rId229">
            <anchor moveWithCells="1">
              <from>
                <xdr:col>12</xdr:col>
                <xdr:colOff>182880</xdr:colOff>
                <xdr:row>994</xdr:row>
                <xdr:rowOff>60960</xdr:rowOff>
              </from>
              <to>
                <xdr:col>12</xdr:col>
                <xdr:colOff>342900</xdr:colOff>
                <xdr:row>994</xdr:row>
                <xdr:rowOff>213360</xdr:rowOff>
              </to>
            </anchor>
          </controlPr>
        </control>
      </mc:Choice>
      <mc:Fallback>
        <control shapeId="1266" r:id="rId228" name="CheckBox78"/>
      </mc:Fallback>
    </mc:AlternateContent>
    <mc:AlternateContent xmlns:mc="http://schemas.openxmlformats.org/markup-compatibility/2006">
      <mc:Choice Requires="x14">
        <control shapeId="1267" r:id="rId230" name="CheckBox79">
          <controlPr defaultSize="0" autoLine="0" r:id="rId231">
            <anchor moveWithCells="1">
              <from>
                <xdr:col>12</xdr:col>
                <xdr:colOff>182880</xdr:colOff>
                <xdr:row>995</xdr:row>
                <xdr:rowOff>60960</xdr:rowOff>
              </from>
              <to>
                <xdr:col>12</xdr:col>
                <xdr:colOff>342900</xdr:colOff>
                <xdr:row>995</xdr:row>
                <xdr:rowOff>205740</xdr:rowOff>
              </to>
            </anchor>
          </controlPr>
        </control>
      </mc:Choice>
      <mc:Fallback>
        <control shapeId="1267" r:id="rId230" name="CheckBox79"/>
      </mc:Fallback>
    </mc:AlternateContent>
    <mc:AlternateContent xmlns:mc="http://schemas.openxmlformats.org/markup-compatibility/2006">
      <mc:Choice Requires="x14">
        <control shapeId="1268" r:id="rId232" name="CheckBox80">
          <controlPr defaultSize="0" autoLine="0" r:id="rId233">
            <anchor moveWithCells="1">
              <from>
                <xdr:col>12</xdr:col>
                <xdr:colOff>182880</xdr:colOff>
                <xdr:row>996</xdr:row>
                <xdr:rowOff>60960</xdr:rowOff>
              </from>
              <to>
                <xdr:col>12</xdr:col>
                <xdr:colOff>342900</xdr:colOff>
                <xdr:row>996</xdr:row>
                <xdr:rowOff>205740</xdr:rowOff>
              </to>
            </anchor>
          </controlPr>
        </control>
      </mc:Choice>
      <mc:Fallback>
        <control shapeId="1268" r:id="rId232" name="CheckBox80"/>
      </mc:Fallback>
    </mc:AlternateContent>
    <mc:AlternateContent xmlns:mc="http://schemas.openxmlformats.org/markup-compatibility/2006">
      <mc:Choice Requires="x14">
        <control shapeId="1269" r:id="rId234" name="CheckBox81">
          <controlPr defaultSize="0" autoLine="0" r:id="rId235">
            <anchor moveWithCells="1">
              <from>
                <xdr:col>12</xdr:col>
                <xdr:colOff>182880</xdr:colOff>
                <xdr:row>997</xdr:row>
                <xdr:rowOff>60960</xdr:rowOff>
              </from>
              <to>
                <xdr:col>12</xdr:col>
                <xdr:colOff>342900</xdr:colOff>
                <xdr:row>997</xdr:row>
                <xdr:rowOff>205740</xdr:rowOff>
              </to>
            </anchor>
          </controlPr>
        </control>
      </mc:Choice>
      <mc:Fallback>
        <control shapeId="1269" r:id="rId234" name="CheckBox81"/>
      </mc:Fallback>
    </mc:AlternateContent>
    <mc:AlternateContent xmlns:mc="http://schemas.openxmlformats.org/markup-compatibility/2006">
      <mc:Choice Requires="x14">
        <control shapeId="1270" r:id="rId236" name="CheckBox82">
          <controlPr defaultSize="0" autoLine="0" r:id="rId237">
            <anchor moveWithCells="1">
              <from>
                <xdr:col>12</xdr:col>
                <xdr:colOff>182880</xdr:colOff>
                <xdr:row>998</xdr:row>
                <xdr:rowOff>60960</xdr:rowOff>
              </from>
              <to>
                <xdr:col>12</xdr:col>
                <xdr:colOff>342900</xdr:colOff>
                <xdr:row>998</xdr:row>
                <xdr:rowOff>205740</xdr:rowOff>
              </to>
            </anchor>
          </controlPr>
        </control>
      </mc:Choice>
      <mc:Fallback>
        <control shapeId="1270" r:id="rId236" name="CheckBox82"/>
      </mc:Fallback>
    </mc:AlternateContent>
    <mc:AlternateContent xmlns:mc="http://schemas.openxmlformats.org/markup-compatibility/2006">
      <mc:Choice Requires="x14">
        <control shapeId="1275" r:id="rId238" name="OptionButtonNew">
          <controlPr defaultSize="0" autoFill="0" autoLine="0" r:id="rId239">
            <anchor moveWithCells="1">
              <from>
                <xdr:col>5</xdr:col>
                <xdr:colOff>160020</xdr:colOff>
                <xdr:row>13</xdr:row>
                <xdr:rowOff>152400</xdr:rowOff>
              </from>
              <to>
                <xdr:col>5</xdr:col>
                <xdr:colOff>312420</xdr:colOff>
                <xdr:row>13</xdr:row>
                <xdr:rowOff>274320</xdr:rowOff>
              </to>
            </anchor>
          </controlPr>
        </control>
      </mc:Choice>
      <mc:Fallback>
        <control shapeId="1275" r:id="rId238" name="OptionButtonNew"/>
      </mc:Fallback>
    </mc:AlternateContent>
    <mc:AlternateContent xmlns:mc="http://schemas.openxmlformats.org/markup-compatibility/2006">
      <mc:Choice Requires="x14">
        <control shapeId="1276" r:id="rId240" name="OptionButtonRevision">
          <controlPr defaultSize="0" autoFill="0" autoLine="0" r:id="rId241">
            <anchor moveWithCells="1">
              <from>
                <xdr:col>8</xdr:col>
                <xdr:colOff>160020</xdr:colOff>
                <xdr:row>13</xdr:row>
                <xdr:rowOff>152400</xdr:rowOff>
              </from>
              <to>
                <xdr:col>8</xdr:col>
                <xdr:colOff>312420</xdr:colOff>
                <xdr:row>13</xdr:row>
                <xdr:rowOff>274320</xdr:rowOff>
              </to>
            </anchor>
          </controlPr>
        </control>
      </mc:Choice>
      <mc:Fallback>
        <control shapeId="1276" r:id="rId240" name="OptionButtonRevision"/>
      </mc:Fallback>
    </mc:AlternateContent>
    <mc:AlternateContent xmlns:mc="http://schemas.openxmlformats.org/markup-compatibility/2006">
      <mc:Choice Requires="x14">
        <control shapeId="1283" r:id="rId242" name="bGSM">
          <controlPr defaultSize="0" autoLine="0" r:id="rId243">
            <anchor moveWithCells="1">
              <from>
                <xdr:col>5</xdr:col>
                <xdr:colOff>175260</xdr:colOff>
                <xdr:row>16</xdr:row>
                <xdr:rowOff>45720</xdr:rowOff>
              </from>
              <to>
                <xdr:col>5</xdr:col>
                <xdr:colOff>335280</xdr:colOff>
                <xdr:row>16</xdr:row>
                <xdr:rowOff>198120</xdr:rowOff>
              </to>
            </anchor>
          </controlPr>
        </control>
      </mc:Choice>
      <mc:Fallback>
        <control shapeId="1283" r:id="rId242" name="bGSM"/>
      </mc:Fallback>
    </mc:AlternateContent>
    <mc:AlternateContent xmlns:mc="http://schemas.openxmlformats.org/markup-compatibility/2006">
      <mc:Choice Requires="x14">
        <control shapeId="1284" r:id="rId244" name="bWCDMA">
          <controlPr defaultSize="0" autoLine="0" r:id="rId245">
            <anchor moveWithCells="1">
              <from>
                <xdr:col>5</xdr:col>
                <xdr:colOff>175260</xdr:colOff>
                <xdr:row>17</xdr:row>
                <xdr:rowOff>45720</xdr:rowOff>
              </from>
              <to>
                <xdr:col>5</xdr:col>
                <xdr:colOff>335280</xdr:colOff>
                <xdr:row>17</xdr:row>
                <xdr:rowOff>198120</xdr:rowOff>
              </to>
            </anchor>
          </controlPr>
        </control>
      </mc:Choice>
      <mc:Fallback>
        <control shapeId="1284" r:id="rId244" name="bWCDMA"/>
      </mc:Fallback>
    </mc:AlternateContent>
    <mc:AlternateContent xmlns:mc="http://schemas.openxmlformats.org/markup-compatibility/2006">
      <mc:Choice Requires="x14">
        <control shapeId="1285" r:id="rId246" name="bLTE">
          <controlPr defaultSize="0" autoLine="0" r:id="rId247">
            <anchor moveWithCells="1">
              <from>
                <xdr:col>5</xdr:col>
                <xdr:colOff>175260</xdr:colOff>
                <xdr:row>18</xdr:row>
                <xdr:rowOff>45720</xdr:rowOff>
              </from>
              <to>
                <xdr:col>5</xdr:col>
                <xdr:colOff>335280</xdr:colOff>
                <xdr:row>18</xdr:row>
                <xdr:rowOff>198120</xdr:rowOff>
              </to>
            </anchor>
          </controlPr>
        </control>
      </mc:Choice>
      <mc:Fallback>
        <control shapeId="1285" r:id="rId246" name="bLTE"/>
      </mc:Fallback>
    </mc:AlternateContent>
    <mc:AlternateContent xmlns:mc="http://schemas.openxmlformats.org/markup-compatibility/2006">
      <mc:Choice Requires="x14">
        <control shapeId="1286" r:id="rId248" name="bBT">
          <controlPr defaultSize="0" autoLine="0" r:id="rId249">
            <anchor moveWithCells="1">
              <from>
                <xdr:col>5</xdr:col>
                <xdr:colOff>175260</xdr:colOff>
                <xdr:row>19</xdr:row>
                <xdr:rowOff>45720</xdr:rowOff>
              </from>
              <to>
                <xdr:col>5</xdr:col>
                <xdr:colOff>335280</xdr:colOff>
                <xdr:row>19</xdr:row>
                <xdr:rowOff>198120</xdr:rowOff>
              </to>
            </anchor>
          </controlPr>
        </control>
      </mc:Choice>
      <mc:Fallback>
        <control shapeId="1286" r:id="rId248" name="bBT"/>
      </mc:Fallback>
    </mc:AlternateContent>
    <mc:AlternateContent xmlns:mc="http://schemas.openxmlformats.org/markup-compatibility/2006">
      <mc:Choice Requires="x14">
        <control shapeId="1287" r:id="rId250" name="bBTLE">
          <controlPr defaultSize="0" autoLine="0" r:id="rId251">
            <anchor moveWithCells="1">
              <from>
                <xdr:col>5</xdr:col>
                <xdr:colOff>175260</xdr:colOff>
                <xdr:row>20</xdr:row>
                <xdr:rowOff>45720</xdr:rowOff>
              </from>
              <to>
                <xdr:col>5</xdr:col>
                <xdr:colOff>335280</xdr:colOff>
                <xdr:row>20</xdr:row>
                <xdr:rowOff>198120</xdr:rowOff>
              </to>
            </anchor>
          </controlPr>
        </control>
      </mc:Choice>
      <mc:Fallback>
        <control shapeId="1287" r:id="rId250" name="bBTLE"/>
      </mc:Fallback>
    </mc:AlternateContent>
    <mc:AlternateContent xmlns:mc="http://schemas.openxmlformats.org/markup-compatibility/2006">
      <mc:Choice Requires="x14">
        <control shapeId="1288" r:id="rId252" name="bWLAN">
          <controlPr defaultSize="0" autoLine="0" r:id="rId253">
            <anchor moveWithCells="1">
              <from>
                <xdr:col>5</xdr:col>
                <xdr:colOff>175260</xdr:colOff>
                <xdr:row>21</xdr:row>
                <xdr:rowOff>45720</xdr:rowOff>
              </from>
              <to>
                <xdr:col>5</xdr:col>
                <xdr:colOff>335280</xdr:colOff>
                <xdr:row>21</xdr:row>
                <xdr:rowOff>198120</xdr:rowOff>
              </to>
            </anchor>
          </controlPr>
        </control>
      </mc:Choice>
      <mc:Fallback>
        <control shapeId="1288" r:id="rId252" name="bWLAN"/>
      </mc:Fallback>
    </mc:AlternateContent>
    <mc:AlternateContent xmlns:mc="http://schemas.openxmlformats.org/markup-compatibility/2006">
      <mc:Choice Requires="x14">
        <control shapeId="1289" r:id="rId254" name="bOther">
          <controlPr defaultSize="0" autoLine="0" r:id="rId255">
            <anchor moveWithCells="1">
              <from>
                <xdr:col>5</xdr:col>
                <xdr:colOff>175260</xdr:colOff>
                <xdr:row>22</xdr:row>
                <xdr:rowOff>45720</xdr:rowOff>
              </from>
              <to>
                <xdr:col>5</xdr:col>
                <xdr:colOff>335280</xdr:colOff>
                <xdr:row>22</xdr:row>
                <xdr:rowOff>198120</xdr:rowOff>
              </to>
            </anchor>
          </controlPr>
        </control>
      </mc:Choice>
      <mc:Fallback>
        <control shapeId="1289" r:id="rId254" name="bOther"/>
      </mc:Fallback>
    </mc:AlternateContent>
    <mc:AlternateContent xmlns:mc="http://schemas.openxmlformats.org/markup-compatibility/2006">
      <mc:Choice Requires="x14">
        <control shapeId="1290" r:id="rId256" name="bGSM_GSM">
          <controlPr defaultSize="0" disabled="1" autoLine="0" r:id="rId257">
            <anchor moveWithCells="1">
              <from>
                <xdr:col>10</xdr:col>
                <xdr:colOff>45720</xdr:colOff>
                <xdr:row>16</xdr:row>
                <xdr:rowOff>45720</xdr:rowOff>
              </from>
              <to>
                <xdr:col>10</xdr:col>
                <xdr:colOff>205740</xdr:colOff>
                <xdr:row>16</xdr:row>
                <xdr:rowOff>198120</xdr:rowOff>
              </to>
            </anchor>
          </controlPr>
        </control>
      </mc:Choice>
      <mc:Fallback>
        <control shapeId="1290" r:id="rId256" name="bGSM_GSM"/>
      </mc:Fallback>
    </mc:AlternateContent>
    <mc:AlternateContent xmlns:mc="http://schemas.openxmlformats.org/markup-compatibility/2006">
      <mc:Choice Requires="x14">
        <control shapeId="1291" r:id="rId258" name="bWCDMA_AMR">
          <controlPr defaultSize="0" disabled="1" autoLine="0" r:id="rId259">
            <anchor moveWithCells="1">
              <from>
                <xdr:col>10</xdr:col>
                <xdr:colOff>45720</xdr:colOff>
                <xdr:row>17</xdr:row>
                <xdr:rowOff>45720</xdr:rowOff>
              </from>
              <to>
                <xdr:col>10</xdr:col>
                <xdr:colOff>205740</xdr:colOff>
                <xdr:row>17</xdr:row>
                <xdr:rowOff>198120</xdr:rowOff>
              </to>
            </anchor>
          </controlPr>
        </control>
      </mc:Choice>
      <mc:Fallback>
        <control shapeId="1291" r:id="rId258" name="bWCDMA_AMR"/>
      </mc:Fallback>
    </mc:AlternateContent>
    <mc:AlternateContent xmlns:mc="http://schemas.openxmlformats.org/markup-compatibility/2006">
      <mc:Choice Requires="x14">
        <control shapeId="1292" r:id="rId260" name="bLTE_QPSK">
          <controlPr defaultSize="0" disabled="1" autoLine="0" r:id="rId261">
            <anchor moveWithCells="1">
              <from>
                <xdr:col>10</xdr:col>
                <xdr:colOff>45720</xdr:colOff>
                <xdr:row>18</xdr:row>
                <xdr:rowOff>45720</xdr:rowOff>
              </from>
              <to>
                <xdr:col>10</xdr:col>
                <xdr:colOff>205740</xdr:colOff>
                <xdr:row>18</xdr:row>
                <xdr:rowOff>198120</xdr:rowOff>
              </to>
            </anchor>
          </controlPr>
        </control>
      </mc:Choice>
      <mc:Fallback>
        <control shapeId="1292" r:id="rId260" name="bLTE_QPSK"/>
      </mc:Fallback>
    </mc:AlternateContent>
    <mc:AlternateContent xmlns:mc="http://schemas.openxmlformats.org/markup-compatibility/2006">
      <mc:Choice Requires="x14">
        <control shapeId="1293" r:id="rId262" name="bBT_GFSK">
          <controlPr defaultSize="0" disabled="1" autoLine="0" r:id="rId263">
            <anchor moveWithCells="1">
              <from>
                <xdr:col>10</xdr:col>
                <xdr:colOff>45720</xdr:colOff>
                <xdr:row>19</xdr:row>
                <xdr:rowOff>45720</xdr:rowOff>
              </from>
              <to>
                <xdr:col>10</xdr:col>
                <xdr:colOff>205740</xdr:colOff>
                <xdr:row>19</xdr:row>
                <xdr:rowOff>198120</xdr:rowOff>
              </to>
            </anchor>
          </controlPr>
        </control>
      </mc:Choice>
      <mc:Fallback>
        <control shapeId="1293" r:id="rId262" name="bBT_GFSK"/>
      </mc:Fallback>
    </mc:AlternateContent>
    <mc:AlternateContent xmlns:mc="http://schemas.openxmlformats.org/markup-compatibility/2006">
      <mc:Choice Requires="x14">
        <control shapeId="1294" r:id="rId264" name="bBTLE_GFSK">
          <controlPr defaultSize="0" disabled="1" autoLine="0" r:id="rId265">
            <anchor moveWithCells="1">
              <from>
                <xdr:col>10</xdr:col>
                <xdr:colOff>45720</xdr:colOff>
                <xdr:row>20</xdr:row>
                <xdr:rowOff>45720</xdr:rowOff>
              </from>
              <to>
                <xdr:col>10</xdr:col>
                <xdr:colOff>205740</xdr:colOff>
                <xdr:row>20</xdr:row>
                <xdr:rowOff>198120</xdr:rowOff>
              </to>
            </anchor>
          </controlPr>
        </control>
      </mc:Choice>
      <mc:Fallback>
        <control shapeId="1294" r:id="rId264" name="bBTLE_GFSK"/>
      </mc:Fallback>
    </mc:AlternateContent>
    <mc:AlternateContent xmlns:mc="http://schemas.openxmlformats.org/markup-compatibility/2006">
      <mc:Choice Requires="x14">
        <control shapeId="1295" r:id="rId266" name="bWLAN_DSSS">
          <controlPr defaultSize="0" disabled="1" autoLine="0" r:id="rId267">
            <anchor moveWithCells="1">
              <from>
                <xdr:col>10</xdr:col>
                <xdr:colOff>45720</xdr:colOff>
                <xdr:row>21</xdr:row>
                <xdr:rowOff>45720</xdr:rowOff>
              </from>
              <to>
                <xdr:col>10</xdr:col>
                <xdr:colOff>205740</xdr:colOff>
                <xdr:row>21</xdr:row>
                <xdr:rowOff>198120</xdr:rowOff>
              </to>
            </anchor>
          </controlPr>
        </control>
      </mc:Choice>
      <mc:Fallback>
        <control shapeId="1295" r:id="rId266" name="bWLAN_DSSS"/>
      </mc:Fallback>
    </mc:AlternateContent>
    <mc:AlternateContent xmlns:mc="http://schemas.openxmlformats.org/markup-compatibility/2006">
      <mc:Choice Requires="x14">
        <control shapeId="1296" r:id="rId268" name="bOther_ANT">
          <controlPr defaultSize="0" disabled="1" autoLine="0" r:id="rId269">
            <anchor moveWithCells="1">
              <from>
                <xdr:col>10</xdr:col>
                <xdr:colOff>45720</xdr:colOff>
                <xdr:row>22</xdr:row>
                <xdr:rowOff>45720</xdr:rowOff>
              </from>
              <to>
                <xdr:col>10</xdr:col>
                <xdr:colOff>205740</xdr:colOff>
                <xdr:row>22</xdr:row>
                <xdr:rowOff>198120</xdr:rowOff>
              </to>
            </anchor>
          </controlPr>
        </control>
      </mc:Choice>
      <mc:Fallback>
        <control shapeId="1296" r:id="rId268" name="bOther_ANT"/>
      </mc:Fallback>
    </mc:AlternateContent>
    <mc:AlternateContent xmlns:mc="http://schemas.openxmlformats.org/markup-compatibility/2006">
      <mc:Choice Requires="x14">
        <control shapeId="1297" r:id="rId270" name="bGSM_GPRS">
          <controlPr defaultSize="0" disabled="1" autoLine="0" r:id="rId271">
            <anchor moveWithCells="1">
              <from>
                <xdr:col>13</xdr:col>
                <xdr:colOff>373380</xdr:colOff>
                <xdr:row>16</xdr:row>
                <xdr:rowOff>45720</xdr:rowOff>
              </from>
              <to>
                <xdr:col>14</xdr:col>
                <xdr:colOff>60960</xdr:colOff>
                <xdr:row>16</xdr:row>
                <xdr:rowOff>198120</xdr:rowOff>
              </to>
            </anchor>
          </controlPr>
        </control>
      </mc:Choice>
      <mc:Fallback>
        <control shapeId="1297" r:id="rId270" name="bGSM_GPRS"/>
      </mc:Fallback>
    </mc:AlternateContent>
    <mc:AlternateContent xmlns:mc="http://schemas.openxmlformats.org/markup-compatibility/2006">
      <mc:Choice Requires="x14">
        <control shapeId="1298" r:id="rId272" name="bWCDMA_RMC">
          <controlPr defaultSize="0" disabled="1" autoLine="0" r:id="rId273">
            <anchor moveWithCells="1">
              <from>
                <xdr:col>13</xdr:col>
                <xdr:colOff>373380</xdr:colOff>
                <xdr:row>17</xdr:row>
                <xdr:rowOff>45720</xdr:rowOff>
              </from>
              <to>
                <xdr:col>14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1298" r:id="rId272" name="bWCDMA_RMC"/>
      </mc:Fallback>
    </mc:AlternateContent>
    <mc:AlternateContent xmlns:mc="http://schemas.openxmlformats.org/markup-compatibility/2006">
      <mc:Choice Requires="x14">
        <control shapeId="1299" r:id="rId274" name="bLTE_16QAM">
          <controlPr defaultSize="0" disabled="1" autoLine="0" r:id="rId275">
            <anchor moveWithCells="1">
              <from>
                <xdr:col>13</xdr:col>
                <xdr:colOff>373380</xdr:colOff>
                <xdr:row>18</xdr:row>
                <xdr:rowOff>45720</xdr:rowOff>
              </from>
              <to>
                <xdr:col>14</xdr:col>
                <xdr:colOff>60960</xdr:colOff>
                <xdr:row>18</xdr:row>
                <xdr:rowOff>198120</xdr:rowOff>
              </to>
            </anchor>
          </controlPr>
        </control>
      </mc:Choice>
      <mc:Fallback>
        <control shapeId="1299" r:id="rId274" name="bLTE_16QAM"/>
      </mc:Fallback>
    </mc:AlternateContent>
    <mc:AlternateContent xmlns:mc="http://schemas.openxmlformats.org/markup-compatibility/2006">
      <mc:Choice Requires="x14">
        <control shapeId="1300" r:id="rId276" name="bBT_DQPSK">
          <controlPr defaultSize="0" disabled="1" autoLine="0" r:id="rId277">
            <anchor moveWithCells="1">
              <from>
                <xdr:col>13</xdr:col>
                <xdr:colOff>373380</xdr:colOff>
                <xdr:row>19</xdr:row>
                <xdr:rowOff>45720</xdr:rowOff>
              </from>
              <to>
                <xdr:col>14</xdr:col>
                <xdr:colOff>60960</xdr:colOff>
                <xdr:row>19</xdr:row>
                <xdr:rowOff>198120</xdr:rowOff>
              </to>
            </anchor>
          </controlPr>
        </control>
      </mc:Choice>
      <mc:Fallback>
        <control shapeId="1300" r:id="rId276" name="bBT_DQPSK"/>
      </mc:Fallback>
    </mc:AlternateContent>
    <mc:AlternateContent xmlns:mc="http://schemas.openxmlformats.org/markup-compatibility/2006">
      <mc:Choice Requires="x14">
        <control shapeId="1301" r:id="rId278" name="bWLAN_OFDM">
          <controlPr defaultSize="0" disabled="1" autoLine="0" r:id="rId279">
            <anchor moveWithCells="1">
              <from>
                <xdr:col>13</xdr:col>
                <xdr:colOff>373380</xdr:colOff>
                <xdr:row>21</xdr:row>
                <xdr:rowOff>45720</xdr:rowOff>
              </from>
              <to>
                <xdr:col>14</xdr:col>
                <xdr:colOff>60960</xdr:colOff>
                <xdr:row>21</xdr:row>
                <xdr:rowOff>198120</xdr:rowOff>
              </to>
            </anchor>
          </controlPr>
        </control>
      </mc:Choice>
      <mc:Fallback>
        <control shapeId="1301" r:id="rId278" name="bWLAN_OFDM"/>
      </mc:Fallback>
    </mc:AlternateContent>
    <mc:AlternateContent xmlns:mc="http://schemas.openxmlformats.org/markup-compatibility/2006">
      <mc:Choice Requires="x14">
        <control shapeId="1302" r:id="rId280" name="bOther_NFC">
          <controlPr defaultSize="0" disabled="1" autoLine="0" r:id="rId281">
            <anchor moveWithCells="1">
              <from>
                <xdr:col>13</xdr:col>
                <xdr:colOff>373380</xdr:colOff>
                <xdr:row>22</xdr:row>
                <xdr:rowOff>45720</xdr:rowOff>
              </from>
              <to>
                <xdr:col>14</xdr:col>
                <xdr:colOff>60960</xdr:colOff>
                <xdr:row>22</xdr:row>
                <xdr:rowOff>198120</xdr:rowOff>
              </to>
            </anchor>
          </controlPr>
        </control>
      </mc:Choice>
      <mc:Fallback>
        <control shapeId="1302" r:id="rId280" name="bOther_NFC"/>
      </mc:Fallback>
    </mc:AlternateContent>
    <mc:AlternateContent xmlns:mc="http://schemas.openxmlformats.org/markup-compatibility/2006">
      <mc:Choice Requires="x14">
        <control shapeId="1303" r:id="rId282" name="bGSM_EDGE">
          <controlPr defaultSize="0" disabled="1" autoLine="0" r:id="rId283">
            <anchor moveWithCells="1">
              <from>
                <xdr:col>17</xdr:col>
                <xdr:colOff>45720</xdr:colOff>
                <xdr:row>16</xdr:row>
                <xdr:rowOff>45720</xdr:rowOff>
              </from>
              <to>
                <xdr:col>17</xdr:col>
                <xdr:colOff>205740</xdr:colOff>
                <xdr:row>16</xdr:row>
                <xdr:rowOff>198120</xdr:rowOff>
              </to>
            </anchor>
          </controlPr>
        </control>
      </mc:Choice>
      <mc:Fallback>
        <control shapeId="1303" r:id="rId282" name="bGSM_EDGE"/>
      </mc:Fallback>
    </mc:AlternateContent>
    <mc:AlternateContent xmlns:mc="http://schemas.openxmlformats.org/markup-compatibility/2006">
      <mc:Choice Requires="x14">
        <control shapeId="1304" r:id="rId284" name="bWCDMA_HSDPA">
          <controlPr defaultSize="0" disabled="1" autoLine="0" r:id="rId285">
            <anchor moveWithCells="1">
              <from>
                <xdr:col>17</xdr:col>
                <xdr:colOff>45720</xdr:colOff>
                <xdr:row>17</xdr:row>
                <xdr:rowOff>38100</xdr:rowOff>
              </from>
              <to>
                <xdr:col>17</xdr:col>
                <xdr:colOff>205740</xdr:colOff>
                <xdr:row>17</xdr:row>
                <xdr:rowOff>190500</xdr:rowOff>
              </to>
            </anchor>
          </controlPr>
        </control>
      </mc:Choice>
      <mc:Fallback>
        <control shapeId="1304" r:id="rId284" name="bWCDMA_HSDPA"/>
      </mc:Fallback>
    </mc:AlternateContent>
    <mc:AlternateContent xmlns:mc="http://schemas.openxmlformats.org/markup-compatibility/2006">
      <mc:Choice Requires="x14">
        <control shapeId="1305" r:id="rId286" name="bLTE_64QAM">
          <controlPr defaultSize="0" disabled="1" autoLine="0" r:id="rId287">
            <anchor moveWithCells="1">
              <from>
                <xdr:col>17</xdr:col>
                <xdr:colOff>45720</xdr:colOff>
                <xdr:row>18</xdr:row>
                <xdr:rowOff>38100</xdr:rowOff>
              </from>
              <to>
                <xdr:col>17</xdr:col>
                <xdr:colOff>205740</xdr:colOff>
                <xdr:row>18</xdr:row>
                <xdr:rowOff>190500</xdr:rowOff>
              </to>
            </anchor>
          </controlPr>
        </control>
      </mc:Choice>
      <mc:Fallback>
        <control shapeId="1305" r:id="rId286" name="bLTE_64QAM"/>
      </mc:Fallback>
    </mc:AlternateContent>
    <mc:AlternateContent xmlns:mc="http://schemas.openxmlformats.org/markup-compatibility/2006">
      <mc:Choice Requires="x14">
        <control shapeId="1306" r:id="rId288" name="bWCDMA_HSUPA">
          <controlPr defaultSize="0" disabled="1" autoLine="0" r:id="rId289">
            <anchor moveWithCells="1">
              <from>
                <xdr:col>19</xdr:col>
                <xdr:colOff>373380</xdr:colOff>
                <xdr:row>17</xdr:row>
                <xdr:rowOff>45720</xdr:rowOff>
              </from>
              <to>
                <xdr:col>20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1306" r:id="rId288" name="bWCDMA_HSUPA"/>
      </mc:Fallback>
    </mc:AlternateContent>
    <mc:AlternateContent xmlns:mc="http://schemas.openxmlformats.org/markup-compatibility/2006">
      <mc:Choice Requires="x14">
        <control shapeId="1307" r:id="rId290" name="bLTE_256QAM">
          <controlPr defaultSize="0" disabled="1" autoLine="0" r:id="rId291">
            <anchor moveWithCells="1">
              <from>
                <xdr:col>19</xdr:col>
                <xdr:colOff>373380</xdr:colOff>
                <xdr:row>18</xdr:row>
                <xdr:rowOff>45720</xdr:rowOff>
              </from>
              <to>
                <xdr:col>20</xdr:col>
                <xdr:colOff>60960</xdr:colOff>
                <xdr:row>18</xdr:row>
                <xdr:rowOff>198120</xdr:rowOff>
              </to>
            </anchor>
          </controlPr>
        </control>
      </mc:Choice>
      <mc:Fallback>
        <control shapeId="1307" r:id="rId290" name="bLTE_256QAM"/>
      </mc:Fallback>
    </mc:AlternateContent>
    <mc:AlternateContent xmlns:mc="http://schemas.openxmlformats.org/markup-compatibility/2006">
      <mc:Choice Requires="x14">
        <control shapeId="1308" r:id="rId292" name="bBT_8DPSK">
          <controlPr defaultSize="0" disabled="1" autoLine="0" r:id="rId293">
            <anchor moveWithCells="1">
              <from>
                <xdr:col>19</xdr:col>
                <xdr:colOff>373380</xdr:colOff>
                <xdr:row>19</xdr:row>
                <xdr:rowOff>45720</xdr:rowOff>
              </from>
              <to>
                <xdr:col>20</xdr:col>
                <xdr:colOff>60960</xdr:colOff>
                <xdr:row>19</xdr:row>
                <xdr:rowOff>198120</xdr:rowOff>
              </to>
            </anchor>
          </controlPr>
        </control>
      </mc:Choice>
      <mc:Fallback>
        <control shapeId="1308" r:id="rId292" name="bBT_8DPSK"/>
      </mc:Fallback>
    </mc:AlternateContent>
    <mc:AlternateContent xmlns:mc="http://schemas.openxmlformats.org/markup-compatibility/2006">
      <mc:Choice Requires="x14">
        <control shapeId="1309" r:id="rId294" name="bWLAN_OFDMA">
          <controlPr defaultSize="0" disabled="1" autoLine="0" r:id="rId295">
            <anchor moveWithCells="1">
              <from>
                <xdr:col>19</xdr:col>
                <xdr:colOff>373380</xdr:colOff>
                <xdr:row>21</xdr:row>
                <xdr:rowOff>45720</xdr:rowOff>
              </from>
              <to>
                <xdr:col>20</xdr:col>
                <xdr:colOff>60960</xdr:colOff>
                <xdr:row>21</xdr:row>
                <xdr:rowOff>198120</xdr:rowOff>
              </to>
            </anchor>
          </controlPr>
        </control>
      </mc:Choice>
      <mc:Fallback>
        <control shapeId="1309" r:id="rId294" name="bWLAN_OFDMA"/>
      </mc:Fallback>
    </mc:AlternateContent>
    <mc:AlternateContent xmlns:mc="http://schemas.openxmlformats.org/markup-compatibility/2006">
      <mc:Choice Requires="x14">
        <control shapeId="1310" r:id="rId296" name="bWCDMA_DCHSDPA">
          <controlPr defaultSize="0" disabled="1" autoLine="0" r:id="rId297">
            <anchor moveWithCells="1">
              <from>
                <xdr:col>22</xdr:col>
                <xdr:colOff>327660</xdr:colOff>
                <xdr:row>17</xdr:row>
                <xdr:rowOff>45720</xdr:rowOff>
              </from>
              <to>
                <xdr:col>23</xdr:col>
                <xdr:colOff>15240</xdr:colOff>
                <xdr:row>17</xdr:row>
                <xdr:rowOff>198120</xdr:rowOff>
              </to>
            </anchor>
          </controlPr>
        </control>
      </mc:Choice>
      <mc:Fallback>
        <control shapeId="1310" r:id="rId296" name="bWCDMA_DCHSDPA"/>
      </mc:Fallback>
    </mc:AlternateContent>
    <mc:AlternateContent xmlns:mc="http://schemas.openxmlformats.org/markup-compatibility/2006">
      <mc:Choice Requires="x14">
        <control shapeId="1047" r:id="rId298" name="Check Box 23">
          <controlPr defaultSize="0" autoFill="0" autoLine="0" autoPict="0">
            <anchor moveWithCells="1">
              <from>
                <xdr:col>5</xdr:col>
                <xdr:colOff>342900</xdr:colOff>
                <xdr:row>10</xdr:row>
                <xdr:rowOff>7620</xdr:rowOff>
              </from>
              <to>
                <xdr:col>6</xdr:col>
                <xdr:colOff>182880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9" name="Check Box 35">
          <controlPr defaultSize="0" autoFill="0" autoLine="0" autoPict="0" macro="[0]!Checkbox_click" altText="Cellular Grip sensor">
            <anchor moveWithCells="1">
              <from>
                <xdr:col>10</xdr:col>
                <xdr:colOff>121920</xdr:colOff>
                <xdr:row>302</xdr:row>
                <xdr:rowOff>213360</xdr:rowOff>
              </from>
              <to>
                <xdr:col>10</xdr:col>
                <xdr:colOff>426720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0" name="Check Box 36">
          <controlPr defaultSize="0" autoFill="0" autoLine="0" autoPict="0" macro="[0]!Checkbox_click" altText="Cellular RCV">
            <anchor moveWithCells="1">
              <from>
                <xdr:col>10</xdr:col>
                <xdr:colOff>121920</xdr:colOff>
                <xdr:row>303</xdr:row>
                <xdr:rowOff>213360</xdr:rowOff>
              </from>
              <to>
                <xdr:col>10</xdr:col>
                <xdr:colOff>426720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301" name="Check Box 37">
          <controlPr defaultSize="0" autoFill="0" autoLine="0" autoPict="0" macro="[0]!Checkbox_click" altText="Cellular Proximity RCV">
            <anchor moveWithCells="1">
              <from>
                <xdr:col>10</xdr:col>
                <xdr:colOff>121920</xdr:colOff>
                <xdr:row>304</xdr:row>
                <xdr:rowOff>213360</xdr:rowOff>
              </from>
              <to>
                <xdr:col>10</xdr:col>
                <xdr:colOff>426720</xdr:colOff>
                <xdr:row>304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302" name="Check Box 38">
          <controlPr defaultSize="0" autoFill="0" autoLine="0" autoPict="0" macro="[0]!Checkbox_click" altText="Cellular Proximity">
            <anchor moveWithCells="1">
              <from>
                <xdr:col>10</xdr:col>
                <xdr:colOff>121920</xdr:colOff>
                <xdr:row>305</xdr:row>
                <xdr:rowOff>213360</xdr:rowOff>
              </from>
              <to>
                <xdr:col>10</xdr:col>
                <xdr:colOff>426720</xdr:colOff>
                <xdr:row>305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303" name="Check Box 39">
          <controlPr defaultSize="0" autoFill="0" autoLine="0" autoPict="0" macro="[0]!Checkbox_click" altText="Cellular Hotspot">
            <anchor moveWithCells="1">
              <from>
                <xdr:col>10</xdr:col>
                <xdr:colOff>121920</xdr:colOff>
                <xdr:row>306</xdr:row>
                <xdr:rowOff>213360</xdr:rowOff>
              </from>
              <to>
                <xdr:col>10</xdr:col>
                <xdr:colOff>426720</xdr:colOff>
                <xdr:row>306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304" name="Check Box 40">
          <controlPr defaultSize="0" autoFill="0" autoLine="0" autoPict="0" macro="[0]!Checkbox_click" altText="Cellular Earphone">
            <anchor moveWithCells="1">
              <from>
                <xdr:col>10</xdr:col>
                <xdr:colOff>121920</xdr:colOff>
                <xdr:row>307</xdr:row>
                <xdr:rowOff>213360</xdr:rowOff>
              </from>
              <to>
                <xdr:col>10</xdr:col>
                <xdr:colOff>426720</xdr:colOff>
                <xdr:row>307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305" name="Check Box 41">
          <controlPr defaultSize="0" autoFill="0" autoLine="0" autoPict="0" macro="[0]!Checkbox_click" altText="Cellular USB">
            <anchor moveWithCells="1">
              <from>
                <xdr:col>10</xdr:col>
                <xdr:colOff>121920</xdr:colOff>
                <xdr:row>308</xdr:row>
                <xdr:rowOff>213360</xdr:rowOff>
              </from>
              <to>
                <xdr:col>10</xdr:col>
                <xdr:colOff>426720</xdr:colOff>
                <xdr:row>308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306" name="Check Box 42">
          <controlPr defaultSize="0" autoFill="0" autoLine="0" autoPict="0" macro="[0]!Checkbox_click" altText="Cellular Mcc Back-off">
            <anchor moveWithCells="1">
              <from>
                <xdr:col>10</xdr:col>
                <xdr:colOff>121920</xdr:colOff>
                <xdr:row>309</xdr:row>
                <xdr:rowOff>213360</xdr:rowOff>
              </from>
              <to>
                <xdr:col>10</xdr:col>
                <xdr:colOff>426720</xdr:colOff>
                <xdr:row>309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307" name="Check Box 43">
          <controlPr defaultSize="0" autoFill="0" autoLine="0" autoPict="0" macro="[0]!Checkbox_click" altText="Cellular Mcc Blocking">
            <anchor moveWithCells="1">
              <from>
                <xdr:col>10</xdr:col>
                <xdr:colOff>121920</xdr:colOff>
                <xdr:row>310</xdr:row>
                <xdr:rowOff>0</xdr:rowOff>
              </from>
              <to>
                <xdr:col>10</xdr:col>
                <xdr:colOff>426720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308" name="Check Box 44">
          <controlPr defaultSize="0" autoFill="0" autoLine="0" autoPict="0">
            <anchor moveWithCells="1">
              <from>
                <xdr:col>22</xdr:col>
                <xdr:colOff>381000</xdr:colOff>
                <xdr:row>302</xdr:row>
                <xdr:rowOff>213360</xdr:rowOff>
              </from>
              <to>
                <xdr:col>23</xdr:col>
                <xdr:colOff>220980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309" name="Check Box 45">
          <controlPr defaultSize="0" autoFill="0" autoLine="0" autoPict="0">
            <anchor moveWithCells="1">
              <from>
                <xdr:col>24</xdr:col>
                <xdr:colOff>350520</xdr:colOff>
                <xdr:row>302</xdr:row>
                <xdr:rowOff>213360</xdr:rowOff>
              </from>
              <to>
                <xdr:col>25</xdr:col>
                <xdr:colOff>190500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310" name="Check Box 46">
          <controlPr defaultSize="0" autoFill="0" autoLine="0" autoPict="0">
            <anchor moveWithCells="1">
              <from>
                <xdr:col>22</xdr:col>
                <xdr:colOff>381000</xdr:colOff>
                <xdr:row>303</xdr:row>
                <xdr:rowOff>213360</xdr:rowOff>
              </from>
              <to>
                <xdr:col>23</xdr:col>
                <xdr:colOff>220980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311" name="Check Box 47">
          <controlPr defaultSize="0" autoFill="0" autoLine="0" autoPict="0">
            <anchor moveWithCells="1">
              <from>
                <xdr:col>24</xdr:col>
                <xdr:colOff>350520</xdr:colOff>
                <xdr:row>303</xdr:row>
                <xdr:rowOff>213360</xdr:rowOff>
              </from>
              <to>
                <xdr:col>25</xdr:col>
                <xdr:colOff>190500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312" name="Check Box 48">
          <controlPr defaultSize="0" autoFill="0" autoLine="0" autoPict="0">
            <anchor moveWithCells="1">
              <from>
                <xdr:col>22</xdr:col>
                <xdr:colOff>381000</xdr:colOff>
                <xdr:row>304</xdr:row>
                <xdr:rowOff>213360</xdr:rowOff>
              </from>
              <to>
                <xdr:col>23</xdr:col>
                <xdr:colOff>220980</xdr:colOff>
                <xdr:row>304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313" name="Check Box 49">
          <controlPr defaultSize="0" autoFill="0" autoLine="0" autoPict="0">
            <anchor moveWithCells="1">
              <from>
                <xdr:col>24</xdr:col>
                <xdr:colOff>350520</xdr:colOff>
                <xdr:row>304</xdr:row>
                <xdr:rowOff>213360</xdr:rowOff>
              </from>
              <to>
                <xdr:col>25</xdr:col>
                <xdr:colOff>190500</xdr:colOff>
                <xdr:row>304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314" name="Check Box 50">
          <controlPr defaultSize="0" autoFill="0" autoLine="0" autoPict="0">
            <anchor moveWithCells="1">
              <from>
                <xdr:col>22</xdr:col>
                <xdr:colOff>381000</xdr:colOff>
                <xdr:row>305</xdr:row>
                <xdr:rowOff>182880</xdr:rowOff>
              </from>
              <to>
                <xdr:col>23</xdr:col>
                <xdr:colOff>220980</xdr:colOff>
                <xdr:row>305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315" name="Check Box 51">
          <controlPr defaultSize="0" autoFill="0" autoLine="0" autoPict="0">
            <anchor moveWithCells="1">
              <from>
                <xdr:col>24</xdr:col>
                <xdr:colOff>350520</xdr:colOff>
                <xdr:row>305</xdr:row>
                <xdr:rowOff>182880</xdr:rowOff>
              </from>
              <to>
                <xdr:col>25</xdr:col>
                <xdr:colOff>190500</xdr:colOff>
                <xdr:row>305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316" name="Check Box 52">
          <controlPr defaultSize="0" autoFill="0" autoLine="0" autoPict="0">
            <anchor moveWithCells="1">
              <from>
                <xdr:col>22</xdr:col>
                <xdr:colOff>381000</xdr:colOff>
                <xdr:row>306</xdr:row>
                <xdr:rowOff>213360</xdr:rowOff>
              </from>
              <to>
                <xdr:col>23</xdr:col>
                <xdr:colOff>220980</xdr:colOff>
                <xdr:row>306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317" name="Check Box 53">
          <controlPr defaultSize="0" autoFill="0" autoLine="0" autoPict="0">
            <anchor moveWithCells="1">
              <from>
                <xdr:col>24</xdr:col>
                <xdr:colOff>350520</xdr:colOff>
                <xdr:row>306</xdr:row>
                <xdr:rowOff>213360</xdr:rowOff>
              </from>
              <to>
                <xdr:col>25</xdr:col>
                <xdr:colOff>190500</xdr:colOff>
                <xdr:row>306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318" name="Check Box 54">
          <controlPr defaultSize="0" autoFill="0" autoLine="0" autoPict="0">
            <anchor moveWithCells="1">
              <from>
                <xdr:col>22</xdr:col>
                <xdr:colOff>381000</xdr:colOff>
                <xdr:row>307</xdr:row>
                <xdr:rowOff>220980</xdr:rowOff>
              </from>
              <to>
                <xdr:col>23</xdr:col>
                <xdr:colOff>220980</xdr:colOff>
                <xdr:row>307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319" name="Check Box 55">
          <controlPr defaultSize="0" autoFill="0" autoLine="0" autoPict="0">
            <anchor moveWithCells="1">
              <from>
                <xdr:col>24</xdr:col>
                <xdr:colOff>350520</xdr:colOff>
                <xdr:row>307</xdr:row>
                <xdr:rowOff>220980</xdr:rowOff>
              </from>
              <to>
                <xdr:col>25</xdr:col>
                <xdr:colOff>190500</xdr:colOff>
                <xdr:row>307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320" name="Check Box 56">
          <controlPr defaultSize="0" autoFill="0" autoLine="0" autoPict="0">
            <anchor moveWithCells="1">
              <from>
                <xdr:col>22</xdr:col>
                <xdr:colOff>381000</xdr:colOff>
                <xdr:row>308</xdr:row>
                <xdr:rowOff>220980</xdr:rowOff>
              </from>
              <to>
                <xdr:col>23</xdr:col>
                <xdr:colOff>220980</xdr:colOff>
                <xdr:row>308</xdr:row>
                <xdr:rowOff>441960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321" name="Check Box 57">
          <controlPr defaultSize="0" autoFill="0" autoLine="0" autoPict="0">
            <anchor moveWithCells="1">
              <from>
                <xdr:col>24</xdr:col>
                <xdr:colOff>350520</xdr:colOff>
                <xdr:row>308</xdr:row>
                <xdr:rowOff>220980</xdr:rowOff>
              </from>
              <to>
                <xdr:col>25</xdr:col>
                <xdr:colOff>190500</xdr:colOff>
                <xdr:row>308</xdr:row>
                <xdr:rowOff>441960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322" name="Check Box 58">
          <controlPr defaultSize="0" autoFill="0" autoLine="0" autoPict="0">
            <anchor moveWithCells="1">
              <from>
                <xdr:col>22</xdr:col>
                <xdr:colOff>381000</xdr:colOff>
                <xdr:row>309</xdr:row>
                <xdr:rowOff>220980</xdr:rowOff>
              </from>
              <to>
                <xdr:col>23</xdr:col>
                <xdr:colOff>220980</xdr:colOff>
                <xdr:row>309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323" name="Check Box 59">
          <controlPr defaultSize="0" autoFill="0" autoLine="0" autoPict="0">
            <anchor moveWithCells="1">
              <from>
                <xdr:col>24</xdr:col>
                <xdr:colOff>350520</xdr:colOff>
                <xdr:row>309</xdr:row>
                <xdr:rowOff>220980</xdr:rowOff>
              </from>
              <to>
                <xdr:col>25</xdr:col>
                <xdr:colOff>190500</xdr:colOff>
                <xdr:row>309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324" name="Check Box 60">
          <controlPr defaultSize="0" autoFill="0" autoLine="0" autoPict="0">
            <anchor moveWithCells="1">
              <from>
                <xdr:col>22</xdr:col>
                <xdr:colOff>381000</xdr:colOff>
                <xdr:row>310</xdr:row>
                <xdr:rowOff>0</xdr:rowOff>
              </from>
              <to>
                <xdr:col>23</xdr:col>
                <xdr:colOff>220980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325" name="Check Box 61">
          <controlPr defaultSize="0" autoFill="0" autoLine="0" autoPict="0">
            <anchor moveWithCells="1">
              <from>
                <xdr:col>24</xdr:col>
                <xdr:colOff>350520</xdr:colOff>
                <xdr:row>310</xdr:row>
                <xdr:rowOff>0</xdr:rowOff>
              </from>
              <to>
                <xdr:col>25</xdr:col>
                <xdr:colOff>190500</xdr:colOff>
                <xdr:row>310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326" name="Check Box 62">
          <controlPr defaultSize="0" autoFill="0" autoLine="0" autoPict="0">
            <anchor moveWithCells="1">
              <from>
                <xdr:col>9</xdr:col>
                <xdr:colOff>137160</xdr:colOff>
                <xdr:row>315</xdr:row>
                <xdr:rowOff>0</xdr:rowOff>
              </from>
              <to>
                <xdr:col>9</xdr:col>
                <xdr:colOff>441960</xdr:colOff>
                <xdr:row>316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327" name="Check Box 65">
          <controlPr defaultSize="0" autoFill="0" autoLine="0" autoPict="0">
            <anchor moveWithCells="1">
              <from>
                <xdr:col>9</xdr:col>
                <xdr:colOff>137160</xdr:colOff>
                <xdr:row>316</xdr:row>
                <xdr:rowOff>0</xdr:rowOff>
              </from>
              <to>
                <xdr:col>9</xdr:col>
                <xdr:colOff>441960</xdr:colOff>
                <xdr:row>317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328" name="Check Box 66">
          <controlPr defaultSize="0" autoFill="0" autoLine="0" autoPict="0">
            <anchor moveWithCells="1">
              <from>
                <xdr:col>9</xdr:col>
                <xdr:colOff>137160</xdr:colOff>
                <xdr:row>317</xdr:row>
                <xdr:rowOff>0</xdr:rowOff>
              </from>
              <to>
                <xdr:col>9</xdr:col>
                <xdr:colOff>441960</xdr:colOff>
                <xdr:row>318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329" name="Check Box 67">
          <controlPr defaultSize="0" autoFill="0" autoLine="0" autoPict="0">
            <anchor moveWithCells="1">
              <from>
                <xdr:col>9</xdr:col>
                <xdr:colOff>137160</xdr:colOff>
                <xdr:row>318</xdr:row>
                <xdr:rowOff>0</xdr:rowOff>
              </from>
              <to>
                <xdr:col>9</xdr:col>
                <xdr:colOff>441960</xdr:colOff>
                <xdr:row>319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330" name="Check Box 68">
          <controlPr defaultSize="0" autoFill="0" autoLine="0" autoPict="0">
            <anchor moveWithCells="1">
              <from>
                <xdr:col>9</xdr:col>
                <xdr:colOff>137160</xdr:colOff>
                <xdr:row>319</xdr:row>
                <xdr:rowOff>0</xdr:rowOff>
              </from>
              <to>
                <xdr:col>9</xdr:col>
                <xdr:colOff>441960</xdr:colOff>
                <xdr:row>320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331" name="Check Box 69">
          <controlPr defaultSize="0" autoFill="0" autoLine="0" autoPict="0">
            <anchor moveWithCells="1">
              <from>
                <xdr:col>9</xdr:col>
                <xdr:colOff>137160</xdr:colOff>
                <xdr:row>320</xdr:row>
                <xdr:rowOff>0</xdr:rowOff>
              </from>
              <to>
                <xdr:col>9</xdr:col>
                <xdr:colOff>441960</xdr:colOff>
                <xdr:row>320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332" name="Button 75">
          <controlPr defaultSize="0" print="0" autoFill="0" autoPict="0" macro="[0]!정리3_show">
            <anchor moveWithCells="1" sizeWithCells="1">
              <from>
                <xdr:col>26</xdr:col>
                <xdr:colOff>22860</xdr:colOff>
                <xdr:row>329</xdr:row>
                <xdr:rowOff>7620</xdr:rowOff>
              </from>
              <to>
                <xdr:col>27</xdr:col>
                <xdr:colOff>678180</xdr:colOff>
                <xdr:row>331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333" name="Button 76">
          <controlPr defaultSize="0" print="0" autoFill="0" autoPict="0" macro="[0]!정리4_show">
            <anchor moveWithCells="1" sizeWithCells="1">
              <from>
                <xdr:col>26</xdr:col>
                <xdr:colOff>22860</xdr:colOff>
                <xdr:row>333</xdr:row>
                <xdr:rowOff>0</xdr:rowOff>
              </from>
              <to>
                <xdr:col>27</xdr:col>
                <xdr:colOff>678180</xdr:colOff>
                <xdr:row>763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334" name="Button 77">
          <controlPr defaultSize="0" print="0" autoFill="0" autoPict="0" macro="[0]!정리5_show">
            <anchor moveWithCells="1" sizeWithCells="1">
              <from>
                <xdr:col>26</xdr:col>
                <xdr:colOff>22860</xdr:colOff>
                <xdr:row>763</xdr:row>
                <xdr:rowOff>609600</xdr:rowOff>
              </from>
              <to>
                <xdr:col>27</xdr:col>
                <xdr:colOff>678180</xdr:colOff>
                <xdr:row>765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335" name="Button 78">
          <controlPr defaultSize="0" print="0" autoFill="0" autoPict="0" macro="[0]!정리6_show">
            <anchor moveWithCells="1" sizeWithCells="1">
              <from>
                <xdr:col>26</xdr:col>
                <xdr:colOff>22860</xdr:colOff>
                <xdr:row>765</xdr:row>
                <xdr:rowOff>411480</xdr:rowOff>
              </from>
              <to>
                <xdr:col>27</xdr:col>
                <xdr:colOff>678180</xdr:colOff>
                <xdr:row>767</xdr:row>
                <xdr:rowOff>198120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5"/>
  <sheetViews>
    <sheetView workbookViewId="0">
      <selection activeCell="C43" sqref="C43"/>
    </sheetView>
  </sheetViews>
  <sheetFormatPr defaultRowHeight="17.399999999999999" x14ac:dyDescent="0.4"/>
  <sheetData>
    <row r="1" spans="1:5" x14ac:dyDescent="0.4">
      <c r="A1" t="b">
        <v>0</v>
      </c>
    </row>
    <row r="3" spans="1:5" x14ac:dyDescent="0.4">
      <c r="A3" t="b">
        <v>1</v>
      </c>
      <c r="B3" t="b">
        <v>0</v>
      </c>
      <c r="C3" t="b">
        <v>0</v>
      </c>
      <c r="D3" t="b">
        <v>0</v>
      </c>
      <c r="E3" t="b">
        <v>0</v>
      </c>
    </row>
    <row r="7" spans="1:5" x14ac:dyDescent="0.4">
      <c r="A7" t="b">
        <v>0</v>
      </c>
      <c r="B7" t="b">
        <v>0</v>
      </c>
      <c r="C7" t="b">
        <v>1</v>
      </c>
    </row>
    <row r="8" spans="1:5" x14ac:dyDescent="0.4">
      <c r="A8" t="b">
        <v>0</v>
      </c>
      <c r="B8" t="b">
        <v>0</v>
      </c>
      <c r="C8" t="b">
        <v>0</v>
      </c>
      <c r="E8" t="b">
        <v>0</v>
      </c>
    </row>
    <row r="9" spans="1:5" x14ac:dyDescent="0.4">
      <c r="A9" t="b">
        <v>0</v>
      </c>
      <c r="B9" t="b">
        <v>0</v>
      </c>
      <c r="C9" t="b">
        <v>0</v>
      </c>
    </row>
    <row r="10" spans="1:5" x14ac:dyDescent="0.4">
      <c r="A10" t="b">
        <v>0</v>
      </c>
      <c r="B10" t="b">
        <v>0</v>
      </c>
      <c r="C10" t="b">
        <v>0</v>
      </c>
      <c r="D10" t="b">
        <v>0</v>
      </c>
    </row>
    <row r="11" spans="1:5" x14ac:dyDescent="0.4">
      <c r="A11" t="b">
        <v>0</v>
      </c>
      <c r="B11" t="b">
        <v>0</v>
      </c>
    </row>
    <row r="12" spans="1:5" x14ac:dyDescent="0.4">
      <c r="A12" t="b">
        <v>0</v>
      </c>
      <c r="B12" t="b">
        <v>0</v>
      </c>
      <c r="C12" t="b">
        <v>0</v>
      </c>
      <c r="D12" t="b">
        <v>0</v>
      </c>
    </row>
    <row r="13" spans="1:5" x14ac:dyDescent="0.4">
      <c r="A13" t="b">
        <v>0</v>
      </c>
      <c r="B13" t="b">
        <v>0</v>
      </c>
      <c r="C13" t="b">
        <v>0</v>
      </c>
    </row>
    <row r="20" spans="1:3" x14ac:dyDescent="0.4">
      <c r="A20" t="b">
        <v>0</v>
      </c>
      <c r="B20" t="b">
        <v>0</v>
      </c>
      <c r="C20" t="b">
        <v>0</v>
      </c>
    </row>
    <row r="21" spans="1:3" x14ac:dyDescent="0.4">
      <c r="A21" t="b">
        <v>0</v>
      </c>
      <c r="B21" t="b">
        <v>0</v>
      </c>
      <c r="C21" t="b">
        <v>0</v>
      </c>
    </row>
    <row r="22" spans="1:3" x14ac:dyDescent="0.4">
      <c r="A22" t="b">
        <v>0</v>
      </c>
      <c r="B22" t="b">
        <v>0</v>
      </c>
      <c r="C22" t="b">
        <v>0</v>
      </c>
    </row>
    <row r="23" spans="1:3" x14ac:dyDescent="0.4">
      <c r="A23" t="b">
        <v>0</v>
      </c>
      <c r="B23" t="b">
        <v>0</v>
      </c>
      <c r="C23" t="b">
        <v>0</v>
      </c>
    </row>
    <row r="24" spans="1:3" x14ac:dyDescent="0.4">
      <c r="A24" t="b">
        <v>0</v>
      </c>
      <c r="B24" t="b">
        <v>0</v>
      </c>
      <c r="C24" t="b">
        <v>0</v>
      </c>
    </row>
    <row r="25" spans="1:3" x14ac:dyDescent="0.4">
      <c r="A25" t="b">
        <v>0</v>
      </c>
      <c r="B25" t="b">
        <v>0</v>
      </c>
      <c r="C25" t="b">
        <v>0</v>
      </c>
    </row>
    <row r="26" spans="1:3" x14ac:dyDescent="0.4">
      <c r="A26" t="b">
        <v>0</v>
      </c>
      <c r="B26" t="b">
        <v>0</v>
      </c>
      <c r="C26" t="b">
        <v>0</v>
      </c>
    </row>
    <row r="27" spans="1:3" x14ac:dyDescent="0.4">
      <c r="A27" t="b">
        <v>0</v>
      </c>
      <c r="B27" t="b">
        <v>0</v>
      </c>
      <c r="C27" t="b">
        <v>0</v>
      </c>
    </row>
    <row r="28" spans="1:3" x14ac:dyDescent="0.4">
      <c r="A28" t="b">
        <v>0</v>
      </c>
      <c r="B28" t="b">
        <v>0</v>
      </c>
      <c r="C28" t="b">
        <v>0</v>
      </c>
    </row>
    <row r="35" spans="1:5" x14ac:dyDescent="0.4">
      <c r="A35" t="b">
        <v>0</v>
      </c>
    </row>
    <row r="36" spans="1:5" x14ac:dyDescent="0.4">
      <c r="A36" t="b">
        <v>0</v>
      </c>
    </row>
    <row r="37" spans="1:5" x14ac:dyDescent="0.4">
      <c r="A37" t="b">
        <v>0</v>
      </c>
    </row>
    <row r="38" spans="1:5" x14ac:dyDescent="0.4">
      <c r="A38" t="b">
        <v>0</v>
      </c>
    </row>
    <row r="39" spans="1:5" x14ac:dyDescent="0.4">
      <c r="A39" t="b">
        <v>0</v>
      </c>
    </row>
    <row r="40" spans="1:5" x14ac:dyDescent="0.4">
      <c r="A40" t="b">
        <v>0</v>
      </c>
    </row>
    <row r="43" spans="1:5" x14ac:dyDescent="0.4">
      <c r="A43" t="b">
        <v>0</v>
      </c>
      <c r="B43" t="b">
        <v>0</v>
      </c>
      <c r="C43" t="b">
        <v>0</v>
      </c>
    </row>
    <row r="44" spans="1:5" x14ac:dyDescent="0.4">
      <c r="A44" t="b">
        <v>0</v>
      </c>
      <c r="B44" t="b">
        <v>0</v>
      </c>
      <c r="C44" t="b">
        <v>0</v>
      </c>
      <c r="D44" t="b">
        <v>0</v>
      </c>
      <c r="E44" t="b">
        <v>0</v>
      </c>
    </row>
    <row r="45" spans="1:5" x14ac:dyDescent="0.4">
      <c r="A45" t="b">
        <v>0</v>
      </c>
      <c r="B45" t="b">
        <v>0</v>
      </c>
      <c r="C45" t="b">
        <v>0</v>
      </c>
      <c r="D45" t="b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65"/>
  <sheetViews>
    <sheetView zoomScale="85" zoomScaleNormal="85" workbookViewId="0">
      <selection activeCell="F65" sqref="F65"/>
    </sheetView>
  </sheetViews>
  <sheetFormatPr defaultColWidth="9" defaultRowHeight="17.399999999999999" x14ac:dyDescent="0.4"/>
  <cols>
    <col min="1" max="1" width="2.5" style="5" bestFit="1" customWidth="1"/>
    <col min="2" max="2" width="12.3984375" style="5" bestFit="1" customWidth="1"/>
    <col min="3" max="5" width="9" style="5"/>
    <col min="6" max="6" width="12.8984375" style="5" customWidth="1"/>
    <col min="7" max="10" width="9" style="5" customWidth="1"/>
    <col min="11" max="11" width="15" style="5" customWidth="1"/>
    <col min="12" max="13" width="9" style="5" customWidth="1"/>
    <col min="14" max="19" width="9" style="5"/>
    <col min="20" max="20" width="11.8984375" style="5" customWidth="1"/>
    <col min="21" max="23" width="9" style="5"/>
    <col min="24" max="24" width="13.8984375" style="5" customWidth="1"/>
    <col min="25" max="25" width="9" style="9"/>
    <col min="26" max="27" width="9" style="5"/>
    <col min="28" max="28" width="13.3984375" style="5" customWidth="1"/>
    <col min="29" max="36" width="9" style="5"/>
    <col min="37" max="37" width="13.09765625" style="5" customWidth="1"/>
    <col min="38" max="38" width="9" style="5"/>
    <col min="39" max="39" width="16.59765625" style="5" customWidth="1"/>
    <col min="40" max="16384" width="9" style="5"/>
  </cols>
  <sheetData>
    <row r="1" spans="1:38" x14ac:dyDescent="0.4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</row>
    <row r="4" spans="1:38" x14ac:dyDescent="0.4">
      <c r="B4" s="6" t="s">
        <v>127</v>
      </c>
      <c r="C4" s="6">
        <v>1</v>
      </c>
      <c r="E4" s="6">
        <v>1</v>
      </c>
      <c r="F4" s="4" t="s">
        <v>240</v>
      </c>
      <c r="G4" s="6">
        <v>1</v>
      </c>
      <c r="N4" s="2">
        <v>11</v>
      </c>
      <c r="O4" s="2">
        <v>303</v>
      </c>
      <c r="R4" s="6">
        <v>1</v>
      </c>
      <c r="S4" s="6">
        <v>1</v>
      </c>
      <c r="T4" s="4" t="s">
        <v>240</v>
      </c>
      <c r="U4" s="10">
        <v>1</v>
      </c>
      <c r="V4" s="6">
        <v>1</v>
      </c>
      <c r="W4" s="14">
        <v>1</v>
      </c>
      <c r="X4" s="4" t="s">
        <v>160</v>
      </c>
      <c r="Y4" s="15">
        <v>37</v>
      </c>
      <c r="Z4" s="6">
        <v>1</v>
      </c>
      <c r="AA4" s="4"/>
      <c r="AB4" s="4" t="s">
        <v>184</v>
      </c>
      <c r="AC4" s="10">
        <v>67</v>
      </c>
      <c r="AD4" s="6">
        <v>1</v>
      </c>
      <c r="AE4" s="6"/>
      <c r="AF4" s="6" t="s">
        <v>248</v>
      </c>
      <c r="AG4" s="6">
        <v>118</v>
      </c>
      <c r="AH4" s="11"/>
      <c r="AI4" s="11"/>
      <c r="AJ4" s="11"/>
      <c r="AK4" s="4" t="s">
        <v>249</v>
      </c>
      <c r="AL4" s="11"/>
    </row>
    <row r="5" spans="1:38" x14ac:dyDescent="0.4">
      <c r="B5" s="6" t="s">
        <v>128</v>
      </c>
      <c r="C5" s="6">
        <v>2</v>
      </c>
      <c r="E5" s="6">
        <v>1</v>
      </c>
      <c r="F5" s="4" t="s">
        <v>129</v>
      </c>
      <c r="G5" s="6">
        <v>2</v>
      </c>
      <c r="N5" s="2">
        <v>13</v>
      </c>
      <c r="O5" s="2">
        <v>304</v>
      </c>
      <c r="R5" s="6">
        <v>1</v>
      </c>
      <c r="S5" s="6">
        <v>2</v>
      </c>
      <c r="T5" s="4" t="s">
        <v>129</v>
      </c>
      <c r="U5" s="10">
        <v>10</v>
      </c>
      <c r="V5" s="6">
        <v>1</v>
      </c>
      <c r="W5" s="14">
        <v>2</v>
      </c>
      <c r="X5" s="4" t="s">
        <v>245</v>
      </c>
      <c r="Y5" s="15">
        <v>42</v>
      </c>
      <c r="Z5" s="6">
        <v>1</v>
      </c>
      <c r="AA5" s="4"/>
      <c r="AB5" s="4" t="s">
        <v>185</v>
      </c>
      <c r="AC5" s="10">
        <v>68</v>
      </c>
      <c r="AK5" s="4" t="s">
        <v>250</v>
      </c>
    </row>
    <row r="6" spans="1:38" x14ac:dyDescent="0.4">
      <c r="B6" s="6" t="s">
        <v>130</v>
      </c>
      <c r="C6" s="6">
        <v>3</v>
      </c>
      <c r="E6" s="6">
        <v>1</v>
      </c>
      <c r="F6" s="4" t="s">
        <v>131</v>
      </c>
      <c r="G6" s="6">
        <v>3</v>
      </c>
      <c r="N6" s="2">
        <v>15</v>
      </c>
      <c r="O6" s="2">
        <v>305</v>
      </c>
      <c r="R6" s="6">
        <v>1</v>
      </c>
      <c r="S6" s="6">
        <v>3</v>
      </c>
      <c r="T6" s="4" t="s">
        <v>131</v>
      </c>
      <c r="U6" s="10">
        <v>19</v>
      </c>
      <c r="V6" s="6">
        <v>1</v>
      </c>
      <c r="W6" s="14">
        <v>3</v>
      </c>
      <c r="X6" s="4" t="s">
        <v>161</v>
      </c>
      <c r="Y6" s="15">
        <v>47</v>
      </c>
      <c r="Z6" s="6">
        <v>1</v>
      </c>
      <c r="AA6" s="4"/>
      <c r="AB6" s="4" t="s">
        <v>186</v>
      </c>
      <c r="AC6" s="10">
        <v>69</v>
      </c>
      <c r="AK6" s="4" t="s">
        <v>251</v>
      </c>
    </row>
    <row r="7" spans="1:38" x14ac:dyDescent="0.4">
      <c r="B7" s="6" t="s">
        <v>239</v>
      </c>
      <c r="C7" s="6">
        <v>4</v>
      </c>
      <c r="E7" s="6">
        <v>1</v>
      </c>
      <c r="F7" s="4" t="s">
        <v>132</v>
      </c>
      <c r="G7" s="6">
        <v>4</v>
      </c>
      <c r="N7" s="2">
        <v>17</v>
      </c>
      <c r="O7" s="2">
        <v>306</v>
      </c>
      <c r="R7" s="6">
        <v>1</v>
      </c>
      <c r="S7" s="6">
        <v>4</v>
      </c>
      <c r="T7" s="4" t="s">
        <v>132</v>
      </c>
      <c r="U7" s="10">
        <v>28</v>
      </c>
      <c r="V7" s="6">
        <v>1</v>
      </c>
      <c r="W7" s="14">
        <v>4</v>
      </c>
      <c r="X7" s="4" t="s">
        <v>162</v>
      </c>
      <c r="Y7" s="15">
        <v>52</v>
      </c>
      <c r="Z7" s="6">
        <v>1</v>
      </c>
      <c r="AA7" s="4"/>
      <c r="AB7" s="4" t="s">
        <v>187</v>
      </c>
      <c r="AC7" s="10">
        <v>70</v>
      </c>
      <c r="AK7" s="4" t="s">
        <v>252</v>
      </c>
    </row>
    <row r="8" spans="1:38" x14ac:dyDescent="0.4">
      <c r="E8" s="6">
        <v>2</v>
      </c>
      <c r="F8" s="4" t="s">
        <v>241</v>
      </c>
      <c r="G8" s="6">
        <v>5</v>
      </c>
      <c r="N8" s="2">
        <v>19</v>
      </c>
      <c r="O8" s="2">
        <v>307</v>
      </c>
      <c r="R8" s="6">
        <v>2</v>
      </c>
      <c r="S8" s="6">
        <v>1</v>
      </c>
      <c r="T8" s="4" t="s">
        <v>246</v>
      </c>
      <c r="U8" s="10">
        <v>2</v>
      </c>
      <c r="V8" s="6">
        <v>1</v>
      </c>
      <c r="W8" s="14">
        <v>5</v>
      </c>
      <c r="X8" s="4" t="s">
        <v>163</v>
      </c>
      <c r="Y8" s="15">
        <v>57</v>
      </c>
      <c r="Z8" s="6">
        <v>1</v>
      </c>
      <c r="AA8" s="4"/>
      <c r="AB8" s="4" t="s">
        <v>188</v>
      </c>
      <c r="AC8" s="10">
        <v>71</v>
      </c>
      <c r="AK8" s="4" t="s">
        <v>253</v>
      </c>
    </row>
    <row r="9" spans="1:38" x14ac:dyDescent="0.4">
      <c r="E9" s="6">
        <v>2</v>
      </c>
      <c r="F9" s="4" t="s">
        <v>234</v>
      </c>
      <c r="G9" s="6">
        <v>6</v>
      </c>
      <c r="N9" s="2">
        <v>21</v>
      </c>
      <c r="O9" s="2">
        <v>308</v>
      </c>
      <c r="R9" s="6">
        <v>2</v>
      </c>
      <c r="S9" s="6">
        <v>1</v>
      </c>
      <c r="T9" s="4" t="s">
        <v>247</v>
      </c>
      <c r="U9" s="10">
        <v>3</v>
      </c>
      <c r="V9" s="6">
        <v>1</v>
      </c>
      <c r="W9" s="14">
        <v>6</v>
      </c>
      <c r="X9" s="4" t="s">
        <v>265</v>
      </c>
      <c r="Y9" s="15">
        <v>62</v>
      </c>
      <c r="Z9" s="6">
        <v>1</v>
      </c>
      <c r="AA9" s="4"/>
      <c r="AB9" s="4" t="s">
        <v>189</v>
      </c>
      <c r="AC9" s="10">
        <v>72</v>
      </c>
      <c r="AK9" s="4" t="s">
        <v>254</v>
      </c>
    </row>
    <row r="10" spans="1:38" x14ac:dyDescent="0.4">
      <c r="E10" s="6">
        <v>2</v>
      </c>
      <c r="F10" s="4" t="s">
        <v>235</v>
      </c>
      <c r="G10" s="6">
        <v>7</v>
      </c>
      <c r="N10" s="2">
        <v>23</v>
      </c>
      <c r="O10" s="2">
        <v>309</v>
      </c>
      <c r="R10" s="6">
        <v>2</v>
      </c>
      <c r="S10" s="6">
        <v>1</v>
      </c>
      <c r="T10" s="4" t="s">
        <v>133</v>
      </c>
      <c r="U10" s="10">
        <v>4</v>
      </c>
      <c r="V10" s="6">
        <v>2</v>
      </c>
      <c r="W10" s="14">
        <v>1</v>
      </c>
      <c r="X10" s="4" t="s">
        <v>164</v>
      </c>
      <c r="Y10" s="15">
        <v>38</v>
      </c>
      <c r="Z10" s="6">
        <v>1</v>
      </c>
      <c r="AA10" s="4"/>
      <c r="AB10" s="4" t="s">
        <v>190</v>
      </c>
      <c r="AC10" s="10">
        <v>73</v>
      </c>
      <c r="AK10" s="4" t="s">
        <v>255</v>
      </c>
    </row>
    <row r="11" spans="1:38" x14ac:dyDescent="0.4">
      <c r="E11" s="6">
        <v>2</v>
      </c>
      <c r="F11" s="4" t="s">
        <v>236</v>
      </c>
      <c r="G11" s="6">
        <v>8</v>
      </c>
      <c r="N11" s="2">
        <v>25</v>
      </c>
      <c r="O11" s="2">
        <v>310</v>
      </c>
      <c r="R11" s="6">
        <v>2</v>
      </c>
      <c r="S11" s="6">
        <v>1</v>
      </c>
      <c r="T11" s="4" t="s">
        <v>134</v>
      </c>
      <c r="U11" s="10">
        <v>5</v>
      </c>
      <c r="V11" s="6">
        <v>2</v>
      </c>
      <c r="W11" s="14">
        <v>2</v>
      </c>
      <c r="X11" s="4" t="s">
        <v>165</v>
      </c>
      <c r="Y11" s="15">
        <v>43</v>
      </c>
      <c r="Z11" s="6">
        <v>1</v>
      </c>
      <c r="AA11" s="4"/>
      <c r="AB11" s="4" t="s">
        <v>191</v>
      </c>
      <c r="AC11" s="10">
        <v>74</v>
      </c>
      <c r="AK11" s="4" t="s">
        <v>256</v>
      </c>
    </row>
    <row r="12" spans="1:38" x14ac:dyDescent="0.4">
      <c r="E12" s="6">
        <v>2</v>
      </c>
      <c r="F12" s="4" t="s">
        <v>237</v>
      </c>
      <c r="G12" s="6">
        <v>9</v>
      </c>
      <c r="R12" s="6">
        <v>2</v>
      </c>
      <c r="S12" s="6">
        <v>2</v>
      </c>
      <c r="T12" s="4" t="s">
        <v>242</v>
      </c>
      <c r="U12" s="10">
        <v>11</v>
      </c>
      <c r="V12" s="6">
        <v>2</v>
      </c>
      <c r="W12" s="14">
        <v>3</v>
      </c>
      <c r="X12" s="4" t="s">
        <v>166</v>
      </c>
      <c r="Y12" s="15">
        <v>48</v>
      </c>
      <c r="Z12" s="6">
        <v>1</v>
      </c>
      <c r="AA12" s="4"/>
      <c r="AB12" s="4" t="s">
        <v>192</v>
      </c>
      <c r="AC12" s="10">
        <v>75</v>
      </c>
      <c r="AK12" s="4" t="s">
        <v>257</v>
      </c>
    </row>
    <row r="13" spans="1:38" x14ac:dyDescent="0.4">
      <c r="E13" s="6">
        <v>2</v>
      </c>
      <c r="F13" s="4" t="s">
        <v>264</v>
      </c>
      <c r="G13" s="6">
        <v>10</v>
      </c>
      <c r="R13" s="6">
        <v>2</v>
      </c>
      <c r="S13" s="6">
        <v>2</v>
      </c>
      <c r="T13" s="4" t="s">
        <v>135</v>
      </c>
      <c r="U13" s="10">
        <v>12</v>
      </c>
      <c r="V13" s="6">
        <v>2</v>
      </c>
      <c r="W13" s="14">
        <v>4</v>
      </c>
      <c r="X13" s="4" t="s">
        <v>167</v>
      </c>
      <c r="Y13" s="15">
        <v>53</v>
      </c>
      <c r="Z13" s="6">
        <v>1</v>
      </c>
      <c r="AA13" s="4"/>
      <c r="AB13" s="4" t="s">
        <v>193</v>
      </c>
      <c r="AC13" s="10">
        <v>76</v>
      </c>
      <c r="AK13" s="4" t="s">
        <v>258</v>
      </c>
    </row>
    <row r="14" spans="1:38" x14ac:dyDescent="0.4">
      <c r="E14" s="6">
        <v>3</v>
      </c>
      <c r="F14" s="4" t="s">
        <v>184</v>
      </c>
      <c r="G14" s="6">
        <v>11</v>
      </c>
      <c r="R14" s="6">
        <v>2</v>
      </c>
      <c r="S14" s="6">
        <v>2</v>
      </c>
      <c r="T14" s="4" t="s">
        <v>136</v>
      </c>
      <c r="U14" s="10">
        <v>13</v>
      </c>
      <c r="V14" s="6">
        <v>2</v>
      </c>
      <c r="W14" s="14">
        <v>5</v>
      </c>
      <c r="X14" s="4" t="s">
        <v>168</v>
      </c>
      <c r="Y14" s="15">
        <v>58</v>
      </c>
      <c r="Z14" s="6">
        <v>1</v>
      </c>
      <c r="AA14" s="4"/>
      <c r="AB14" s="4" t="s">
        <v>194</v>
      </c>
      <c r="AC14" s="10">
        <v>77</v>
      </c>
      <c r="AK14" s="4" t="s">
        <v>259</v>
      </c>
    </row>
    <row r="15" spans="1:38" x14ac:dyDescent="0.4">
      <c r="E15" s="6">
        <v>3</v>
      </c>
      <c r="F15" s="4" t="s">
        <v>185</v>
      </c>
      <c r="G15" s="6">
        <v>12</v>
      </c>
      <c r="R15" s="6">
        <v>2</v>
      </c>
      <c r="S15" s="6">
        <v>2</v>
      </c>
      <c r="T15" s="4" t="s">
        <v>137</v>
      </c>
      <c r="U15" s="10">
        <v>14</v>
      </c>
      <c r="V15" s="6">
        <v>2</v>
      </c>
      <c r="W15" s="14">
        <v>6</v>
      </c>
      <c r="X15" s="4" t="s">
        <v>267</v>
      </c>
      <c r="Y15" s="15">
        <v>63</v>
      </c>
      <c r="Z15" s="6">
        <v>1</v>
      </c>
      <c r="AA15" s="4"/>
      <c r="AB15" s="4" t="s">
        <v>195</v>
      </c>
      <c r="AC15" s="10">
        <v>78</v>
      </c>
      <c r="AK15" s="4" t="s">
        <v>260</v>
      </c>
    </row>
    <row r="16" spans="1:38" x14ac:dyDescent="0.4">
      <c r="E16" s="6">
        <v>3</v>
      </c>
      <c r="F16" s="4" t="s">
        <v>186</v>
      </c>
      <c r="G16" s="6">
        <v>13</v>
      </c>
      <c r="R16" s="6">
        <v>2</v>
      </c>
      <c r="S16" s="6">
        <v>3</v>
      </c>
      <c r="T16" s="4" t="s">
        <v>243</v>
      </c>
      <c r="U16" s="10">
        <v>20</v>
      </c>
      <c r="V16" s="6">
        <v>3</v>
      </c>
      <c r="W16" s="14">
        <v>1</v>
      </c>
      <c r="X16" s="4" t="s">
        <v>169</v>
      </c>
      <c r="Y16" s="15">
        <v>39</v>
      </c>
      <c r="Z16" s="6">
        <v>1</v>
      </c>
      <c r="AA16" s="4"/>
      <c r="AB16" s="4" t="s">
        <v>196</v>
      </c>
      <c r="AC16" s="10">
        <v>79</v>
      </c>
      <c r="AK16" s="4" t="s">
        <v>261</v>
      </c>
    </row>
    <row r="17" spans="5:37" x14ac:dyDescent="0.4">
      <c r="E17" s="6">
        <v>3</v>
      </c>
      <c r="F17" s="4" t="s">
        <v>187</v>
      </c>
      <c r="G17" s="6">
        <v>14</v>
      </c>
      <c r="R17" s="6">
        <v>2</v>
      </c>
      <c r="S17" s="6">
        <v>3</v>
      </c>
      <c r="T17" s="4" t="s">
        <v>138</v>
      </c>
      <c r="U17" s="10">
        <v>21</v>
      </c>
      <c r="V17" s="6">
        <v>3</v>
      </c>
      <c r="W17" s="14">
        <v>2</v>
      </c>
      <c r="X17" s="4" t="s">
        <v>170</v>
      </c>
      <c r="Y17" s="15">
        <v>44</v>
      </c>
      <c r="Z17" s="6">
        <v>1</v>
      </c>
      <c r="AA17" s="4"/>
      <c r="AB17" s="4" t="s">
        <v>197</v>
      </c>
      <c r="AC17" s="10">
        <v>80</v>
      </c>
      <c r="AK17" s="4" t="s">
        <v>262</v>
      </c>
    </row>
    <row r="18" spans="5:37" x14ac:dyDescent="0.4">
      <c r="E18" s="6">
        <v>3</v>
      </c>
      <c r="F18" s="4" t="s">
        <v>188</v>
      </c>
      <c r="G18" s="6">
        <v>15</v>
      </c>
      <c r="R18" s="6">
        <v>2</v>
      </c>
      <c r="S18" s="6">
        <v>3</v>
      </c>
      <c r="T18" s="4" t="s">
        <v>139</v>
      </c>
      <c r="U18" s="10">
        <v>22</v>
      </c>
      <c r="V18" s="6">
        <v>3</v>
      </c>
      <c r="W18" s="14">
        <v>3</v>
      </c>
      <c r="X18" s="4" t="s">
        <v>171</v>
      </c>
      <c r="Y18" s="15">
        <v>49</v>
      </c>
      <c r="Z18" s="6">
        <v>1</v>
      </c>
      <c r="AA18" s="4"/>
      <c r="AB18" s="4" t="s">
        <v>198</v>
      </c>
      <c r="AC18" s="10">
        <v>81</v>
      </c>
      <c r="AK18" s="4" t="s">
        <v>263</v>
      </c>
    </row>
    <row r="19" spans="5:37" x14ac:dyDescent="0.4">
      <c r="E19" s="6">
        <v>3</v>
      </c>
      <c r="F19" s="4" t="s">
        <v>189</v>
      </c>
      <c r="G19" s="6">
        <v>16</v>
      </c>
      <c r="R19" s="6">
        <v>2</v>
      </c>
      <c r="S19" s="6">
        <v>3</v>
      </c>
      <c r="T19" s="4" t="s">
        <v>140</v>
      </c>
      <c r="U19" s="10">
        <v>23</v>
      </c>
      <c r="V19" s="6">
        <v>3</v>
      </c>
      <c r="W19" s="14">
        <v>4</v>
      </c>
      <c r="X19" s="4" t="s">
        <v>172</v>
      </c>
      <c r="Y19" s="15">
        <v>54</v>
      </c>
      <c r="Z19" s="6">
        <v>1</v>
      </c>
      <c r="AA19" s="4"/>
      <c r="AB19" s="4" t="s">
        <v>199</v>
      </c>
      <c r="AC19" s="10">
        <v>82</v>
      </c>
    </row>
    <row r="20" spans="5:37" x14ac:dyDescent="0.4">
      <c r="E20" s="6">
        <v>3</v>
      </c>
      <c r="F20" s="4" t="s">
        <v>190</v>
      </c>
      <c r="G20" s="6">
        <v>17</v>
      </c>
      <c r="R20" s="6">
        <v>2</v>
      </c>
      <c r="S20" s="6">
        <v>4</v>
      </c>
      <c r="T20" s="4" t="s">
        <v>244</v>
      </c>
      <c r="U20" s="10">
        <v>29</v>
      </c>
      <c r="V20" s="6">
        <v>3</v>
      </c>
      <c r="W20" s="14">
        <v>5</v>
      </c>
      <c r="X20" s="4" t="s">
        <v>173</v>
      </c>
      <c r="Y20" s="15">
        <v>59</v>
      </c>
      <c r="Z20" s="6">
        <v>1</v>
      </c>
      <c r="AA20" s="4"/>
      <c r="AB20" s="4" t="s">
        <v>200</v>
      </c>
      <c r="AC20" s="10">
        <v>83</v>
      </c>
    </row>
    <row r="21" spans="5:37" x14ac:dyDescent="0.4">
      <c r="E21" s="6">
        <v>3</v>
      </c>
      <c r="F21" s="4" t="s">
        <v>191</v>
      </c>
      <c r="G21" s="6">
        <v>18</v>
      </c>
      <c r="R21" s="6">
        <v>2</v>
      </c>
      <c r="S21" s="6">
        <v>4</v>
      </c>
      <c r="T21" s="4" t="s">
        <v>141</v>
      </c>
      <c r="U21" s="10">
        <v>30</v>
      </c>
      <c r="V21" s="6">
        <v>3</v>
      </c>
      <c r="W21" s="14">
        <v>6</v>
      </c>
      <c r="X21" s="4" t="s">
        <v>268</v>
      </c>
      <c r="Y21" s="15">
        <v>64</v>
      </c>
      <c r="Z21" s="6">
        <v>1</v>
      </c>
      <c r="AA21" s="4"/>
      <c r="AB21" s="4" t="s">
        <v>201</v>
      </c>
      <c r="AC21" s="10">
        <v>84</v>
      </c>
    </row>
    <row r="22" spans="5:37" x14ac:dyDescent="0.4">
      <c r="E22" s="6">
        <v>3</v>
      </c>
      <c r="F22" s="4" t="s">
        <v>192</v>
      </c>
      <c r="G22" s="6">
        <v>19</v>
      </c>
      <c r="R22" s="6">
        <v>2</v>
      </c>
      <c r="S22" s="6">
        <v>4</v>
      </c>
      <c r="T22" s="4" t="s">
        <v>142</v>
      </c>
      <c r="U22" s="10">
        <v>31</v>
      </c>
      <c r="V22" s="6">
        <v>4</v>
      </c>
      <c r="W22" s="14">
        <v>1</v>
      </c>
      <c r="X22" s="4" t="s">
        <v>174</v>
      </c>
      <c r="Y22" s="15">
        <v>40</v>
      </c>
      <c r="Z22" s="6">
        <v>1</v>
      </c>
      <c r="AA22" s="4"/>
      <c r="AB22" s="4" t="s">
        <v>202</v>
      </c>
      <c r="AC22" s="10">
        <v>85</v>
      </c>
    </row>
    <row r="23" spans="5:37" x14ac:dyDescent="0.4">
      <c r="E23" s="6">
        <v>3</v>
      </c>
      <c r="F23" s="4" t="s">
        <v>193</v>
      </c>
      <c r="G23" s="6">
        <v>20</v>
      </c>
      <c r="R23" s="6">
        <v>2</v>
      </c>
      <c r="S23" s="6">
        <v>4</v>
      </c>
      <c r="T23" s="4" t="s">
        <v>143</v>
      </c>
      <c r="U23" s="10">
        <v>32</v>
      </c>
      <c r="V23" s="6">
        <v>4</v>
      </c>
      <c r="W23" s="14">
        <v>2</v>
      </c>
      <c r="X23" s="4" t="s">
        <v>175</v>
      </c>
      <c r="Y23" s="15">
        <v>45</v>
      </c>
      <c r="Z23" s="6">
        <v>1</v>
      </c>
      <c r="AA23" s="4"/>
      <c r="AB23" s="4" t="s">
        <v>203</v>
      </c>
      <c r="AC23" s="10">
        <v>86</v>
      </c>
    </row>
    <row r="24" spans="5:37" x14ac:dyDescent="0.4">
      <c r="E24" s="6">
        <v>3</v>
      </c>
      <c r="F24" s="4" t="s">
        <v>194</v>
      </c>
      <c r="G24" s="6">
        <v>21</v>
      </c>
      <c r="R24" s="6">
        <v>3</v>
      </c>
      <c r="S24" s="6">
        <v>1</v>
      </c>
      <c r="T24" s="4" t="s">
        <v>144</v>
      </c>
      <c r="U24" s="10">
        <v>6</v>
      </c>
      <c r="V24" s="6">
        <v>4</v>
      </c>
      <c r="W24" s="14">
        <v>3</v>
      </c>
      <c r="X24" s="4" t="s">
        <v>176</v>
      </c>
      <c r="Y24" s="15">
        <v>50</v>
      </c>
      <c r="Z24" s="6">
        <v>1</v>
      </c>
      <c r="AA24" s="4"/>
      <c r="AB24" s="4" t="s">
        <v>204</v>
      </c>
      <c r="AC24" s="10">
        <v>87</v>
      </c>
    </row>
    <row r="25" spans="5:37" x14ac:dyDescent="0.4">
      <c r="E25" s="6">
        <v>3</v>
      </c>
      <c r="F25" s="4" t="s">
        <v>195</v>
      </c>
      <c r="G25" s="6">
        <v>22</v>
      </c>
      <c r="R25" s="6">
        <v>3</v>
      </c>
      <c r="S25" s="6">
        <v>1</v>
      </c>
      <c r="T25" s="4" t="s">
        <v>145</v>
      </c>
      <c r="U25" s="10">
        <v>7</v>
      </c>
      <c r="V25" s="6">
        <v>4</v>
      </c>
      <c r="W25" s="14">
        <v>4</v>
      </c>
      <c r="X25" s="4" t="s">
        <v>177</v>
      </c>
      <c r="Y25" s="15">
        <v>55</v>
      </c>
      <c r="Z25" s="6">
        <v>1</v>
      </c>
      <c r="AA25" s="4"/>
      <c r="AB25" s="4" t="s">
        <v>205</v>
      </c>
      <c r="AC25" s="10">
        <v>88</v>
      </c>
    </row>
    <row r="26" spans="5:37" x14ac:dyDescent="0.4">
      <c r="E26" s="6">
        <v>3</v>
      </c>
      <c r="F26" s="4" t="s">
        <v>196</v>
      </c>
      <c r="G26" s="6">
        <v>23</v>
      </c>
      <c r="R26" s="6">
        <v>3</v>
      </c>
      <c r="S26" s="6">
        <v>1</v>
      </c>
      <c r="T26" s="4" t="s">
        <v>146</v>
      </c>
      <c r="U26" s="10">
        <v>8</v>
      </c>
      <c r="V26" s="6">
        <v>4</v>
      </c>
      <c r="W26" s="14">
        <v>5</v>
      </c>
      <c r="X26" s="4" t="s">
        <v>178</v>
      </c>
      <c r="Y26" s="15">
        <v>60</v>
      </c>
      <c r="Z26" s="6">
        <v>1</v>
      </c>
      <c r="AA26" s="4"/>
      <c r="AB26" s="4" t="s">
        <v>206</v>
      </c>
      <c r="AC26" s="10">
        <v>89</v>
      </c>
    </row>
    <row r="27" spans="5:37" x14ac:dyDescent="0.4">
      <c r="E27" s="6">
        <v>3</v>
      </c>
      <c r="F27" s="4" t="s">
        <v>197</v>
      </c>
      <c r="G27" s="6">
        <v>24</v>
      </c>
      <c r="R27" s="6">
        <v>3</v>
      </c>
      <c r="S27" s="6">
        <v>1</v>
      </c>
      <c r="T27" s="4" t="s">
        <v>147</v>
      </c>
      <c r="U27" s="10">
        <v>9</v>
      </c>
      <c r="V27" s="6">
        <v>4</v>
      </c>
      <c r="W27" s="14">
        <v>6</v>
      </c>
      <c r="X27" s="4" t="s">
        <v>266</v>
      </c>
      <c r="Y27" s="15">
        <v>65</v>
      </c>
      <c r="Z27" s="6">
        <v>1</v>
      </c>
      <c r="AA27" s="4"/>
      <c r="AB27" s="4" t="s">
        <v>207</v>
      </c>
      <c r="AC27" s="10">
        <v>90</v>
      </c>
    </row>
    <row r="28" spans="5:37" x14ac:dyDescent="0.4">
      <c r="E28" s="6">
        <v>3</v>
      </c>
      <c r="F28" s="4" t="s">
        <v>198</v>
      </c>
      <c r="G28" s="6">
        <v>25</v>
      </c>
      <c r="R28" s="6">
        <v>3</v>
      </c>
      <c r="S28" s="6">
        <v>2</v>
      </c>
      <c r="T28" s="4" t="s">
        <v>148</v>
      </c>
      <c r="U28" s="10">
        <v>15</v>
      </c>
      <c r="V28" s="6">
        <v>5</v>
      </c>
      <c r="W28" s="14">
        <v>1</v>
      </c>
      <c r="X28" s="4" t="s">
        <v>179</v>
      </c>
      <c r="Y28" s="15">
        <v>41</v>
      </c>
      <c r="Z28" s="6">
        <v>1</v>
      </c>
      <c r="AA28" s="4"/>
      <c r="AB28" s="4" t="s">
        <v>208</v>
      </c>
      <c r="AC28" s="10">
        <v>91</v>
      </c>
    </row>
    <row r="29" spans="5:37" x14ac:dyDescent="0.4">
      <c r="E29" s="6">
        <v>3</v>
      </c>
      <c r="F29" s="4" t="s">
        <v>199</v>
      </c>
      <c r="G29" s="6">
        <v>26</v>
      </c>
      <c r="R29" s="6">
        <v>3</v>
      </c>
      <c r="S29" s="6">
        <v>2</v>
      </c>
      <c r="T29" s="4" t="s">
        <v>149</v>
      </c>
      <c r="U29" s="10">
        <v>16</v>
      </c>
      <c r="V29" s="6">
        <v>5</v>
      </c>
      <c r="W29" s="14">
        <v>2</v>
      </c>
      <c r="X29" s="4" t="s">
        <v>180</v>
      </c>
      <c r="Y29" s="15">
        <v>46</v>
      </c>
      <c r="Z29" s="6">
        <v>1</v>
      </c>
      <c r="AA29" s="4"/>
      <c r="AB29" s="4" t="s">
        <v>209</v>
      </c>
      <c r="AC29" s="10">
        <v>92</v>
      </c>
    </row>
    <row r="30" spans="5:37" x14ac:dyDescent="0.4">
      <c r="E30" s="6">
        <v>3</v>
      </c>
      <c r="F30" s="4" t="s">
        <v>200</v>
      </c>
      <c r="G30" s="6">
        <v>27</v>
      </c>
      <c r="R30" s="6">
        <v>3</v>
      </c>
      <c r="S30" s="6">
        <v>2</v>
      </c>
      <c r="T30" s="4" t="s">
        <v>150</v>
      </c>
      <c r="U30" s="10">
        <v>17</v>
      </c>
      <c r="V30" s="6">
        <v>5</v>
      </c>
      <c r="W30" s="14">
        <v>3</v>
      </c>
      <c r="X30" s="4" t="s">
        <v>181</v>
      </c>
      <c r="Y30" s="15">
        <v>51</v>
      </c>
      <c r="Z30" s="6">
        <v>1</v>
      </c>
      <c r="AA30" s="4"/>
      <c r="AB30" s="4" t="s">
        <v>210</v>
      </c>
      <c r="AC30" s="10">
        <v>93</v>
      </c>
    </row>
    <row r="31" spans="5:37" x14ac:dyDescent="0.4">
      <c r="E31" s="6">
        <v>3</v>
      </c>
      <c r="F31" s="4" t="s">
        <v>201</v>
      </c>
      <c r="G31" s="6">
        <v>28</v>
      </c>
      <c r="R31" s="6">
        <v>3</v>
      </c>
      <c r="S31" s="6">
        <v>2</v>
      </c>
      <c r="T31" s="4" t="s">
        <v>151</v>
      </c>
      <c r="U31" s="10">
        <v>18</v>
      </c>
      <c r="V31" s="6">
        <v>5</v>
      </c>
      <c r="W31" s="14">
        <v>4</v>
      </c>
      <c r="X31" s="4" t="s">
        <v>182</v>
      </c>
      <c r="Y31" s="15">
        <v>56</v>
      </c>
      <c r="Z31" s="6">
        <v>1</v>
      </c>
      <c r="AA31" s="4"/>
      <c r="AB31" s="4" t="s">
        <v>211</v>
      </c>
      <c r="AC31" s="10">
        <v>94</v>
      </c>
    </row>
    <row r="32" spans="5:37" x14ac:dyDescent="0.4">
      <c r="E32" s="6">
        <v>3</v>
      </c>
      <c r="F32" s="4" t="s">
        <v>202</v>
      </c>
      <c r="G32" s="6">
        <v>29</v>
      </c>
      <c r="R32" s="6">
        <v>3</v>
      </c>
      <c r="S32" s="6">
        <v>3</v>
      </c>
      <c r="T32" s="4" t="s">
        <v>152</v>
      </c>
      <c r="U32" s="10">
        <v>24</v>
      </c>
      <c r="V32" s="6">
        <v>5</v>
      </c>
      <c r="W32" s="14">
        <v>5</v>
      </c>
      <c r="X32" s="4" t="s">
        <v>183</v>
      </c>
      <c r="Y32" s="15">
        <v>61</v>
      </c>
      <c r="Z32" s="6">
        <v>1</v>
      </c>
      <c r="AA32" s="4"/>
      <c r="AB32" s="4" t="s">
        <v>212</v>
      </c>
      <c r="AC32" s="10">
        <v>95</v>
      </c>
    </row>
    <row r="33" spans="5:29" x14ac:dyDescent="0.4">
      <c r="E33" s="6">
        <v>3</v>
      </c>
      <c r="F33" s="4" t="s">
        <v>203</v>
      </c>
      <c r="G33" s="6">
        <v>30</v>
      </c>
      <c r="R33" s="6">
        <v>3</v>
      </c>
      <c r="S33" s="6">
        <v>3</v>
      </c>
      <c r="T33" s="4" t="s">
        <v>153</v>
      </c>
      <c r="U33" s="10">
        <v>25</v>
      </c>
      <c r="V33" s="6">
        <v>5</v>
      </c>
      <c r="W33" s="14">
        <v>6</v>
      </c>
      <c r="X33" s="4" t="s">
        <v>269</v>
      </c>
      <c r="Y33" s="15">
        <v>66</v>
      </c>
      <c r="Z33" s="6">
        <v>1</v>
      </c>
      <c r="AA33" s="4"/>
      <c r="AB33" s="4" t="s">
        <v>213</v>
      </c>
      <c r="AC33" s="10">
        <v>96</v>
      </c>
    </row>
    <row r="34" spans="5:29" x14ac:dyDescent="0.4">
      <c r="E34" s="6">
        <v>3</v>
      </c>
      <c r="F34" s="4" t="s">
        <v>204</v>
      </c>
      <c r="G34" s="6">
        <v>31</v>
      </c>
      <c r="R34" s="6">
        <v>3</v>
      </c>
      <c r="S34" s="6">
        <v>3</v>
      </c>
      <c r="T34" s="4" t="s">
        <v>154</v>
      </c>
      <c r="U34" s="10">
        <v>26</v>
      </c>
      <c r="Y34" s="4"/>
      <c r="Z34" s="6">
        <v>1</v>
      </c>
      <c r="AA34" s="4"/>
      <c r="AB34" s="4" t="s">
        <v>214</v>
      </c>
      <c r="AC34" s="10">
        <v>97</v>
      </c>
    </row>
    <row r="35" spans="5:29" x14ac:dyDescent="0.4">
      <c r="E35" s="6">
        <v>3</v>
      </c>
      <c r="F35" s="4" t="s">
        <v>205</v>
      </c>
      <c r="G35" s="6">
        <v>32</v>
      </c>
      <c r="R35" s="6">
        <v>3</v>
      </c>
      <c r="S35" s="6">
        <v>3</v>
      </c>
      <c r="T35" s="4" t="s">
        <v>155</v>
      </c>
      <c r="U35" s="10">
        <v>27</v>
      </c>
      <c r="Y35" s="4"/>
      <c r="Z35" s="6">
        <v>1</v>
      </c>
      <c r="AA35" s="4"/>
      <c r="AB35" s="4" t="s">
        <v>215</v>
      </c>
      <c r="AC35" s="10">
        <v>98</v>
      </c>
    </row>
    <row r="36" spans="5:29" x14ac:dyDescent="0.4">
      <c r="E36" s="6">
        <v>3</v>
      </c>
      <c r="F36" s="4" t="s">
        <v>206</v>
      </c>
      <c r="G36" s="6">
        <v>33</v>
      </c>
      <c r="R36" s="6">
        <v>3</v>
      </c>
      <c r="S36" s="6">
        <v>4</v>
      </c>
      <c r="T36" s="4" t="s">
        <v>156</v>
      </c>
      <c r="U36" s="10">
        <v>33</v>
      </c>
      <c r="Y36" s="4"/>
      <c r="Z36" s="6">
        <v>1</v>
      </c>
      <c r="AA36" s="4"/>
      <c r="AB36" s="4" t="s">
        <v>216</v>
      </c>
      <c r="AC36" s="10">
        <v>99</v>
      </c>
    </row>
    <row r="37" spans="5:29" x14ac:dyDescent="0.4">
      <c r="E37" s="6">
        <v>3</v>
      </c>
      <c r="F37" s="4" t="s">
        <v>207</v>
      </c>
      <c r="G37" s="6">
        <v>34</v>
      </c>
      <c r="R37" s="6">
        <v>3</v>
      </c>
      <c r="S37" s="6">
        <v>4</v>
      </c>
      <c r="T37" s="4" t="s">
        <v>157</v>
      </c>
      <c r="U37" s="10">
        <v>34</v>
      </c>
      <c r="Y37" s="4"/>
      <c r="Z37" s="6">
        <v>1</v>
      </c>
      <c r="AA37" s="4"/>
      <c r="AB37" s="4" t="s">
        <v>217</v>
      </c>
      <c r="AC37" s="10">
        <v>100</v>
      </c>
    </row>
    <row r="38" spans="5:29" x14ac:dyDescent="0.4">
      <c r="E38" s="6">
        <v>3</v>
      </c>
      <c r="F38" s="4" t="s">
        <v>208</v>
      </c>
      <c r="G38" s="6">
        <v>35</v>
      </c>
      <c r="R38" s="6">
        <v>3</v>
      </c>
      <c r="S38" s="6">
        <v>4</v>
      </c>
      <c r="T38" s="4" t="s">
        <v>158</v>
      </c>
      <c r="U38" s="10">
        <v>35</v>
      </c>
      <c r="Y38" s="4"/>
      <c r="Z38" s="6">
        <v>1</v>
      </c>
      <c r="AA38" s="4"/>
      <c r="AB38" s="4" t="s">
        <v>218</v>
      </c>
      <c r="AC38" s="10">
        <v>101</v>
      </c>
    </row>
    <row r="39" spans="5:29" x14ac:dyDescent="0.4">
      <c r="E39" s="6">
        <v>3</v>
      </c>
      <c r="F39" s="4" t="s">
        <v>209</v>
      </c>
      <c r="G39" s="6">
        <v>36</v>
      </c>
      <c r="R39" s="6">
        <v>3</v>
      </c>
      <c r="S39" s="6">
        <v>4</v>
      </c>
      <c r="T39" s="4" t="s">
        <v>159</v>
      </c>
      <c r="U39" s="10">
        <v>36</v>
      </c>
      <c r="Y39" s="4"/>
      <c r="Z39" s="6">
        <v>1</v>
      </c>
      <c r="AA39" s="4"/>
      <c r="AB39" s="4" t="s">
        <v>219</v>
      </c>
      <c r="AC39" s="10">
        <v>102</v>
      </c>
    </row>
    <row r="40" spans="5:29" x14ac:dyDescent="0.4">
      <c r="E40" s="6">
        <v>3</v>
      </c>
      <c r="F40" s="4" t="s">
        <v>210</v>
      </c>
      <c r="G40" s="6">
        <v>37</v>
      </c>
      <c r="Y40" s="4"/>
      <c r="Z40" s="6">
        <v>1</v>
      </c>
      <c r="AA40" s="4"/>
      <c r="AB40" s="4" t="s">
        <v>220</v>
      </c>
      <c r="AC40" s="10">
        <v>103</v>
      </c>
    </row>
    <row r="41" spans="5:29" x14ac:dyDescent="0.4">
      <c r="E41" s="6">
        <v>3</v>
      </c>
      <c r="F41" s="4" t="s">
        <v>211</v>
      </c>
      <c r="G41" s="6">
        <v>38</v>
      </c>
      <c r="Y41" s="4"/>
      <c r="Z41" s="6">
        <v>1</v>
      </c>
      <c r="AA41" s="4"/>
      <c r="AB41" s="4" t="s">
        <v>221</v>
      </c>
      <c r="AC41" s="10">
        <v>104</v>
      </c>
    </row>
    <row r="42" spans="5:29" x14ac:dyDescent="0.4">
      <c r="E42" s="6">
        <v>3</v>
      </c>
      <c r="F42" s="4" t="s">
        <v>212</v>
      </c>
      <c r="G42" s="6">
        <v>39</v>
      </c>
      <c r="Y42" s="4"/>
      <c r="Z42" s="6">
        <v>1</v>
      </c>
      <c r="AA42" s="4"/>
      <c r="AB42" s="4" t="s">
        <v>270</v>
      </c>
      <c r="AC42" s="10">
        <v>105</v>
      </c>
    </row>
    <row r="43" spans="5:29" x14ac:dyDescent="0.4">
      <c r="E43" s="6">
        <v>3</v>
      </c>
      <c r="F43" s="4" t="s">
        <v>213</v>
      </c>
      <c r="G43" s="6">
        <v>40</v>
      </c>
      <c r="Y43" s="4"/>
      <c r="Z43" s="6">
        <v>1</v>
      </c>
      <c r="AA43" s="4"/>
      <c r="AB43" s="4" t="s">
        <v>222</v>
      </c>
      <c r="AC43" s="10">
        <v>106</v>
      </c>
    </row>
    <row r="44" spans="5:29" x14ac:dyDescent="0.4">
      <c r="E44" s="6">
        <v>3</v>
      </c>
      <c r="F44" s="4" t="s">
        <v>214</v>
      </c>
      <c r="G44" s="6">
        <v>41</v>
      </c>
      <c r="Y44" s="4"/>
      <c r="Z44" s="6">
        <v>1</v>
      </c>
      <c r="AA44" s="4"/>
      <c r="AB44" s="4" t="s">
        <v>223</v>
      </c>
      <c r="AC44" s="10">
        <v>107</v>
      </c>
    </row>
    <row r="45" spans="5:29" x14ac:dyDescent="0.4">
      <c r="E45" s="6">
        <v>3</v>
      </c>
      <c r="F45" s="4" t="s">
        <v>215</v>
      </c>
      <c r="G45" s="6">
        <v>42</v>
      </c>
      <c r="Y45" s="4"/>
      <c r="Z45" s="6">
        <v>1</v>
      </c>
      <c r="AA45" s="4"/>
      <c r="AB45" s="4" t="s">
        <v>224</v>
      </c>
      <c r="AC45" s="10">
        <v>108</v>
      </c>
    </row>
    <row r="46" spans="5:29" x14ac:dyDescent="0.4">
      <c r="E46" s="6">
        <v>3</v>
      </c>
      <c r="F46" s="4" t="s">
        <v>216</v>
      </c>
      <c r="G46" s="6">
        <v>43</v>
      </c>
      <c r="Y46" s="4"/>
      <c r="Z46" s="6">
        <v>1</v>
      </c>
      <c r="AA46" s="4"/>
      <c r="AB46" s="4" t="s">
        <v>225</v>
      </c>
      <c r="AC46" s="10">
        <v>109</v>
      </c>
    </row>
    <row r="47" spans="5:29" x14ac:dyDescent="0.4">
      <c r="E47" s="6">
        <v>3</v>
      </c>
      <c r="F47" s="4" t="s">
        <v>217</v>
      </c>
      <c r="G47" s="6">
        <v>44</v>
      </c>
      <c r="Y47" s="4"/>
      <c r="Z47" s="6">
        <v>1</v>
      </c>
      <c r="AA47" s="4"/>
      <c r="AB47" s="4" t="s">
        <v>226</v>
      </c>
      <c r="AC47" s="10">
        <v>110</v>
      </c>
    </row>
    <row r="48" spans="5:29" x14ac:dyDescent="0.4">
      <c r="E48" s="6">
        <v>3</v>
      </c>
      <c r="F48" s="4" t="s">
        <v>218</v>
      </c>
      <c r="G48" s="6">
        <v>45</v>
      </c>
      <c r="Y48" s="4"/>
      <c r="Z48" s="6">
        <v>1</v>
      </c>
      <c r="AA48" s="4"/>
      <c r="AB48" s="4" t="s">
        <v>227</v>
      </c>
      <c r="AC48" s="10">
        <v>111</v>
      </c>
    </row>
    <row r="49" spans="5:29" x14ac:dyDescent="0.4">
      <c r="E49" s="6">
        <v>3</v>
      </c>
      <c r="F49" s="4" t="s">
        <v>219</v>
      </c>
      <c r="G49" s="6">
        <v>46</v>
      </c>
      <c r="Y49" s="4"/>
      <c r="Z49" s="6">
        <v>1</v>
      </c>
      <c r="AA49" s="4"/>
      <c r="AB49" s="4" t="s">
        <v>228</v>
      </c>
      <c r="AC49" s="10">
        <v>112</v>
      </c>
    </row>
    <row r="50" spans="5:29" x14ac:dyDescent="0.4">
      <c r="E50" s="6">
        <v>3</v>
      </c>
      <c r="F50" s="4" t="s">
        <v>220</v>
      </c>
      <c r="G50" s="6">
        <v>47</v>
      </c>
      <c r="Y50" s="4"/>
      <c r="Z50" s="6">
        <v>1</v>
      </c>
      <c r="AA50" s="4"/>
      <c r="AB50" s="4" t="s">
        <v>229</v>
      </c>
      <c r="AC50" s="10">
        <v>113</v>
      </c>
    </row>
    <row r="51" spans="5:29" x14ac:dyDescent="0.4">
      <c r="E51" s="6">
        <v>3</v>
      </c>
      <c r="F51" s="4" t="s">
        <v>221</v>
      </c>
      <c r="G51" s="6">
        <v>48</v>
      </c>
      <c r="Y51" s="4"/>
      <c r="Z51" s="6">
        <v>1</v>
      </c>
      <c r="AA51" s="4"/>
      <c r="AB51" s="4" t="s">
        <v>230</v>
      </c>
      <c r="AC51" s="10">
        <v>114</v>
      </c>
    </row>
    <row r="52" spans="5:29" x14ac:dyDescent="0.4">
      <c r="E52" s="6">
        <v>3</v>
      </c>
      <c r="F52" s="4" t="s">
        <v>270</v>
      </c>
      <c r="G52" s="6">
        <v>49</v>
      </c>
      <c r="Y52" s="4"/>
      <c r="Z52" s="6">
        <v>1</v>
      </c>
      <c r="AA52" s="4"/>
      <c r="AB52" s="4" t="s">
        <v>231</v>
      </c>
      <c r="AC52" s="10">
        <v>115</v>
      </c>
    </row>
    <row r="53" spans="5:29" x14ac:dyDescent="0.4">
      <c r="E53" s="6">
        <v>3</v>
      </c>
      <c r="F53" s="4" t="s">
        <v>222</v>
      </c>
      <c r="G53" s="6">
        <v>50</v>
      </c>
      <c r="Y53" s="4"/>
      <c r="Z53" s="6">
        <v>1</v>
      </c>
      <c r="AA53" s="4"/>
      <c r="AB53" s="4" t="s">
        <v>232</v>
      </c>
      <c r="AC53" s="10">
        <v>116</v>
      </c>
    </row>
    <row r="54" spans="5:29" x14ac:dyDescent="0.4">
      <c r="E54" s="6">
        <v>3</v>
      </c>
      <c r="F54" s="4" t="s">
        <v>223</v>
      </c>
      <c r="G54" s="6">
        <v>51</v>
      </c>
      <c r="Y54" s="4"/>
      <c r="Z54" s="6">
        <v>1</v>
      </c>
      <c r="AA54" s="4"/>
      <c r="AB54" s="4" t="s">
        <v>233</v>
      </c>
      <c r="AC54" s="10">
        <v>117</v>
      </c>
    </row>
    <row r="55" spans="5:29" x14ac:dyDescent="0.4">
      <c r="E55" s="6">
        <v>3</v>
      </c>
      <c r="F55" s="4" t="s">
        <v>224</v>
      </c>
      <c r="G55" s="6">
        <v>52</v>
      </c>
    </row>
    <row r="56" spans="5:29" x14ac:dyDescent="0.4">
      <c r="E56" s="6">
        <v>3</v>
      </c>
      <c r="F56" s="4" t="s">
        <v>225</v>
      </c>
      <c r="G56" s="6">
        <v>53</v>
      </c>
    </row>
    <row r="57" spans="5:29" x14ac:dyDescent="0.4">
      <c r="E57" s="6">
        <v>3</v>
      </c>
      <c r="F57" s="4" t="s">
        <v>226</v>
      </c>
      <c r="G57" s="6">
        <v>54</v>
      </c>
    </row>
    <row r="58" spans="5:29" x14ac:dyDescent="0.4">
      <c r="E58" s="6">
        <v>3</v>
      </c>
      <c r="F58" s="4" t="s">
        <v>227</v>
      </c>
      <c r="G58" s="6">
        <v>55</v>
      </c>
    </row>
    <row r="59" spans="5:29" x14ac:dyDescent="0.4">
      <c r="E59" s="6">
        <v>3</v>
      </c>
      <c r="F59" s="4" t="s">
        <v>228</v>
      </c>
      <c r="G59" s="6">
        <v>56</v>
      </c>
    </row>
    <row r="60" spans="5:29" x14ac:dyDescent="0.4">
      <c r="E60" s="6">
        <v>3</v>
      </c>
      <c r="F60" s="4" t="s">
        <v>229</v>
      </c>
      <c r="G60" s="6">
        <v>57</v>
      </c>
    </row>
    <row r="61" spans="5:29" x14ac:dyDescent="0.4">
      <c r="E61" s="6">
        <v>3</v>
      </c>
      <c r="F61" s="4" t="s">
        <v>230</v>
      </c>
      <c r="G61" s="6">
        <v>58</v>
      </c>
    </row>
    <row r="62" spans="5:29" x14ac:dyDescent="0.4">
      <c r="E62" s="6">
        <v>3</v>
      </c>
      <c r="F62" s="4" t="s">
        <v>231</v>
      </c>
      <c r="G62" s="6">
        <v>59</v>
      </c>
    </row>
    <row r="63" spans="5:29" x14ac:dyDescent="0.4">
      <c r="E63" s="6">
        <v>3</v>
      </c>
      <c r="F63" s="4" t="s">
        <v>232</v>
      </c>
      <c r="G63" s="6">
        <v>60</v>
      </c>
    </row>
    <row r="64" spans="5:29" x14ac:dyDescent="0.4">
      <c r="E64" s="12">
        <v>3</v>
      </c>
      <c r="F64" s="13" t="s">
        <v>233</v>
      </c>
      <c r="G64" s="6">
        <v>61</v>
      </c>
    </row>
    <row r="65" spans="5:7" x14ac:dyDescent="0.4">
      <c r="E65" s="6">
        <v>4</v>
      </c>
      <c r="F65" s="6"/>
      <c r="G65" s="6">
        <v>62</v>
      </c>
    </row>
  </sheetData>
  <sortState xmlns:xlrd2="http://schemas.microsoft.com/office/spreadsheetml/2017/richdata2" ref="AM2:AN10">
    <sortCondition ref="AN2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AG1107"/>
  <sheetViews>
    <sheetView view="pageBreakPreview" topLeftCell="B1" zoomScale="70" zoomScaleNormal="100" zoomScaleSheetLayoutView="70" workbookViewId="0">
      <pane ySplit="1" topLeftCell="A2" activePane="bottomLeft" state="frozen"/>
      <selection pane="bottomLeft" activeCell="AF303" sqref="AF303"/>
    </sheetView>
  </sheetViews>
  <sheetFormatPr defaultColWidth="9" defaultRowHeight="17.399999999999999" x14ac:dyDescent="0.4"/>
  <cols>
    <col min="1" max="5" width="6.59765625" style="2" customWidth="1"/>
    <col min="6" max="26" width="6.09765625" style="21" customWidth="1"/>
    <col min="27" max="28" width="9" style="2"/>
    <col min="29" max="31" width="9" style="2" hidden="1" customWidth="1"/>
    <col min="32" max="39" width="9" style="2" customWidth="1"/>
    <col min="40" max="40" width="9" style="2"/>
    <col min="41" max="41" width="9.8984375" style="2" customWidth="1"/>
    <col min="42" max="16384" width="9" style="2"/>
  </cols>
  <sheetData>
    <row r="1" spans="1:33" ht="40.200000000000003" thickBot="1" x14ac:dyDescent="0.45">
      <c r="A1" s="100" t="s">
        <v>619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4" t="str">
        <f>'1. Application_SAR(1)'!X1</f>
        <v>Ver.33(2020-11-03)</v>
      </c>
      <c r="Y1" s="104"/>
      <c r="Z1" s="105"/>
      <c r="AD1" s="2" t="s">
        <v>649</v>
      </c>
    </row>
    <row r="2" spans="1:33" ht="16.5" hidden="1" customHeight="1" x14ac:dyDescent="0.4">
      <c r="A2" s="158" t="s">
        <v>427</v>
      </c>
      <c r="B2" s="159"/>
      <c r="C2" s="158" t="s">
        <v>401</v>
      </c>
      <c r="D2" s="158"/>
      <c r="E2" s="162"/>
      <c r="F2" s="184" t="s">
        <v>290</v>
      </c>
      <c r="G2" s="185"/>
      <c r="H2" s="185"/>
      <c r="I2" s="185"/>
      <c r="J2" s="185"/>
      <c r="K2" s="182">
        <f>'1. Application_SAR(1)'!K2</f>
        <v>0</v>
      </c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3"/>
      <c r="AD2" s="2" t="s">
        <v>650</v>
      </c>
    </row>
    <row r="3" spans="1:33" ht="16.5" hidden="1" customHeight="1" x14ac:dyDescent="0.4">
      <c r="A3" s="160"/>
      <c r="B3" s="161"/>
      <c r="C3" s="160"/>
      <c r="D3" s="160"/>
      <c r="E3" s="163"/>
      <c r="F3" s="121" t="s">
        <v>291</v>
      </c>
      <c r="G3" s="109"/>
      <c r="H3" s="109"/>
      <c r="I3" s="109"/>
      <c r="J3" s="109"/>
      <c r="K3" s="118">
        <f>'1. Application_SAR(1)'!K3</f>
        <v>0</v>
      </c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22"/>
      <c r="AD3" s="2" t="s">
        <v>651</v>
      </c>
    </row>
    <row r="4" spans="1:33" ht="16.5" hidden="1" customHeight="1" x14ac:dyDescent="0.4">
      <c r="A4" s="160"/>
      <c r="B4" s="161"/>
      <c r="C4" s="160"/>
      <c r="D4" s="160"/>
      <c r="E4" s="163"/>
      <c r="F4" s="121" t="s">
        <v>86</v>
      </c>
      <c r="G4" s="109"/>
      <c r="H4" s="109"/>
      <c r="I4" s="109"/>
      <c r="J4" s="109"/>
      <c r="K4" s="118">
        <f>'1. Application_SAR(1)'!K4</f>
        <v>0</v>
      </c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22"/>
      <c r="AA4" s="7"/>
      <c r="AB4" s="7"/>
      <c r="AC4" s="7"/>
      <c r="AD4" s="2" t="s">
        <v>652</v>
      </c>
      <c r="AE4" s="7"/>
      <c r="AF4" s="7"/>
      <c r="AG4" s="7"/>
    </row>
    <row r="5" spans="1:33" ht="16.5" hidden="1" customHeight="1" x14ac:dyDescent="0.4">
      <c r="A5" s="160"/>
      <c r="B5" s="161"/>
      <c r="C5" s="160"/>
      <c r="D5" s="160"/>
      <c r="E5" s="163"/>
      <c r="F5" s="121" t="s">
        <v>87</v>
      </c>
      <c r="G5" s="109"/>
      <c r="H5" s="109"/>
      <c r="I5" s="109"/>
      <c r="J5" s="109"/>
      <c r="K5" s="118">
        <f>'1. Application_SAR(1)'!K5</f>
        <v>0</v>
      </c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22"/>
      <c r="AA5" s="7"/>
      <c r="AB5" s="7"/>
      <c r="AC5" s="7"/>
      <c r="AD5" s="2" t="s">
        <v>653</v>
      </c>
      <c r="AE5" s="7"/>
      <c r="AF5" s="7"/>
      <c r="AG5" s="7"/>
    </row>
    <row r="6" spans="1:33" ht="16.5" hidden="1" customHeight="1" x14ac:dyDescent="0.4">
      <c r="A6" s="160"/>
      <c r="B6" s="161"/>
      <c r="C6" s="160"/>
      <c r="D6" s="160"/>
      <c r="E6" s="163"/>
      <c r="F6" s="121" t="s">
        <v>88</v>
      </c>
      <c r="G6" s="109"/>
      <c r="H6" s="109"/>
      <c r="I6" s="109"/>
      <c r="J6" s="109"/>
      <c r="K6" s="118">
        <f>'1. Application_SAR(1)'!K6</f>
        <v>0</v>
      </c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22"/>
      <c r="AA6" s="7"/>
      <c r="AB6" s="7"/>
      <c r="AC6" s="7"/>
      <c r="AD6" s="2" t="s">
        <v>654</v>
      </c>
      <c r="AE6" s="7"/>
      <c r="AF6" s="7"/>
      <c r="AG6" s="7"/>
    </row>
    <row r="7" spans="1:33" ht="16.5" hidden="1" customHeight="1" x14ac:dyDescent="0.4">
      <c r="A7" s="160"/>
      <c r="B7" s="161"/>
      <c r="C7" s="160"/>
      <c r="D7" s="160"/>
      <c r="E7" s="163"/>
      <c r="F7" s="278" t="s">
        <v>0</v>
      </c>
      <c r="G7" s="279"/>
      <c r="H7" s="118">
        <f>'1. Application_SAR(1)'!H7</f>
        <v>0</v>
      </c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22"/>
      <c r="AC7" s="3"/>
      <c r="AD7" s="2" t="s">
        <v>655</v>
      </c>
      <c r="AE7" s="3"/>
      <c r="AF7" s="3"/>
      <c r="AG7" s="3"/>
    </row>
    <row r="8" spans="1:33" ht="16.5" hidden="1" customHeight="1" x14ac:dyDescent="0.4">
      <c r="A8" s="160"/>
      <c r="B8" s="161"/>
      <c r="C8" s="160"/>
      <c r="D8" s="160"/>
      <c r="E8" s="163"/>
      <c r="F8" s="278" t="s">
        <v>1</v>
      </c>
      <c r="G8" s="279"/>
      <c r="H8" s="118">
        <f>'1. Application_SAR(1)'!H8</f>
        <v>0</v>
      </c>
      <c r="I8" s="118"/>
      <c r="J8" s="118"/>
      <c r="K8" s="118"/>
      <c r="L8" s="118"/>
      <c r="M8" s="118"/>
      <c r="N8" s="118"/>
      <c r="O8" s="118"/>
      <c r="P8" s="109" t="s">
        <v>2</v>
      </c>
      <c r="Q8" s="109"/>
      <c r="R8" s="109"/>
      <c r="S8" s="280" t="s">
        <v>3</v>
      </c>
      <c r="T8" s="280"/>
      <c r="U8" s="280"/>
      <c r="V8" s="280"/>
      <c r="W8" s="280"/>
      <c r="X8" s="280"/>
      <c r="Y8" s="280"/>
      <c r="Z8" s="281"/>
      <c r="AC8" s="3"/>
      <c r="AD8" s="2" t="s">
        <v>656</v>
      </c>
      <c r="AE8" s="3"/>
      <c r="AF8" s="3"/>
      <c r="AG8" s="3"/>
    </row>
    <row r="9" spans="1:33" ht="16.5" hidden="1" customHeight="1" x14ac:dyDescent="0.4">
      <c r="A9" s="160"/>
      <c r="B9" s="161"/>
      <c r="C9" s="160"/>
      <c r="D9" s="160"/>
      <c r="E9" s="163"/>
      <c r="F9" s="278" t="s">
        <v>4</v>
      </c>
      <c r="G9" s="279"/>
      <c r="H9" s="118">
        <f>'1. Application_SAR(1)'!H9</f>
        <v>0</v>
      </c>
      <c r="I9" s="118"/>
      <c r="J9" s="118"/>
      <c r="K9" s="118"/>
      <c r="L9" s="118"/>
      <c r="M9" s="118"/>
      <c r="N9" s="118"/>
      <c r="O9" s="118"/>
      <c r="P9" s="109" t="s">
        <v>2</v>
      </c>
      <c r="Q9" s="109"/>
      <c r="R9" s="109"/>
      <c r="S9" s="280" t="s">
        <v>5</v>
      </c>
      <c r="T9" s="280"/>
      <c r="U9" s="280"/>
      <c r="V9" s="280"/>
      <c r="W9" s="280"/>
      <c r="X9" s="280"/>
      <c r="Y9" s="280"/>
      <c r="Z9" s="281"/>
      <c r="AC9" s="3"/>
      <c r="AD9" s="2" t="s">
        <v>657</v>
      </c>
      <c r="AE9" s="3"/>
      <c r="AF9" s="3"/>
      <c r="AG9" s="3"/>
    </row>
    <row r="10" spans="1:33" ht="16.5" hidden="1" customHeight="1" thickBot="1" x14ac:dyDescent="0.45">
      <c r="A10" s="160"/>
      <c r="B10" s="161"/>
      <c r="C10" s="164"/>
      <c r="D10" s="164"/>
      <c r="E10" s="165"/>
      <c r="F10" s="282" t="s">
        <v>102</v>
      </c>
      <c r="G10" s="283"/>
      <c r="H10" s="283"/>
      <c r="I10" s="283"/>
      <c r="J10" s="283"/>
      <c r="K10" s="186">
        <f>'1. Application_SAR(1)'!K10</f>
        <v>0</v>
      </c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7"/>
      <c r="AC10" s="3"/>
      <c r="AD10" s="2" t="s">
        <v>658</v>
      </c>
      <c r="AE10" s="3"/>
      <c r="AF10" s="3"/>
      <c r="AG10" s="3"/>
    </row>
    <row r="11" spans="1:33" ht="16.5" hidden="1" customHeight="1" x14ac:dyDescent="0.4">
      <c r="A11" s="160"/>
      <c r="B11" s="161"/>
      <c r="C11" s="166" t="s">
        <v>402</v>
      </c>
      <c r="D11" s="166"/>
      <c r="E11" s="167"/>
      <c r="F11" s="321"/>
      <c r="G11" s="322"/>
      <c r="H11" s="285" t="s">
        <v>292</v>
      </c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285"/>
      <c r="T11" s="285"/>
      <c r="U11" s="285"/>
      <c r="V11" s="285"/>
      <c r="W11" s="285"/>
      <c r="X11" s="285"/>
      <c r="Y11" s="285"/>
      <c r="Z11" s="286"/>
      <c r="AA11" s="7"/>
      <c r="AB11" s="8"/>
      <c r="AC11" s="8"/>
      <c r="AD11" s="2" t="s">
        <v>659</v>
      </c>
      <c r="AE11" s="8"/>
      <c r="AF11" s="8"/>
      <c r="AG11" s="8"/>
    </row>
    <row r="12" spans="1:33" hidden="1" x14ac:dyDescent="0.4">
      <c r="A12" s="160"/>
      <c r="B12" s="161"/>
      <c r="C12" s="160"/>
      <c r="D12" s="160"/>
      <c r="E12" s="163"/>
      <c r="F12" s="180"/>
      <c r="G12" s="179" t="s">
        <v>6</v>
      </c>
      <c r="H12" s="179"/>
      <c r="I12" s="312"/>
      <c r="J12" s="179" t="s">
        <v>7</v>
      </c>
      <c r="K12" s="179"/>
      <c r="L12" s="179"/>
      <c r="M12" s="312"/>
      <c r="N12" s="179" t="s">
        <v>303</v>
      </c>
      <c r="O12" s="179"/>
      <c r="P12" s="179"/>
      <c r="Q12" s="312"/>
      <c r="R12" s="179" t="s">
        <v>317</v>
      </c>
      <c r="S12" s="179"/>
      <c r="T12" s="179"/>
      <c r="U12" s="312"/>
      <c r="V12" s="179" t="s">
        <v>8</v>
      </c>
      <c r="W12" s="179"/>
      <c r="X12" s="179"/>
      <c r="Y12" s="179"/>
      <c r="Z12" s="311"/>
      <c r="AD12" s="2" t="s">
        <v>660</v>
      </c>
    </row>
    <row r="13" spans="1:33" hidden="1" x14ac:dyDescent="0.4">
      <c r="A13" s="160"/>
      <c r="B13" s="161"/>
      <c r="C13" s="160"/>
      <c r="D13" s="160"/>
      <c r="E13" s="163"/>
      <c r="F13" s="180"/>
      <c r="G13" s="179"/>
      <c r="H13" s="179"/>
      <c r="I13" s="312"/>
      <c r="J13" s="179"/>
      <c r="K13" s="179"/>
      <c r="L13" s="179"/>
      <c r="M13" s="312"/>
      <c r="N13" s="179"/>
      <c r="O13" s="179"/>
      <c r="P13" s="179"/>
      <c r="Q13" s="312"/>
      <c r="R13" s="179"/>
      <c r="S13" s="179"/>
      <c r="T13" s="179"/>
      <c r="U13" s="312"/>
      <c r="V13" s="179"/>
      <c r="W13" s="179"/>
      <c r="X13" s="179"/>
      <c r="Y13" s="179"/>
      <c r="Z13" s="311"/>
      <c r="AD13" s="2" t="s">
        <v>661</v>
      </c>
    </row>
    <row r="14" spans="1:33" ht="16.5" hidden="1" customHeight="1" thickBot="1" x14ac:dyDescent="0.45">
      <c r="A14" s="160"/>
      <c r="B14" s="161"/>
      <c r="C14" s="164"/>
      <c r="D14" s="164"/>
      <c r="E14" s="165"/>
      <c r="F14" s="26"/>
      <c r="G14" s="287" t="s">
        <v>9</v>
      </c>
      <c r="H14" s="287"/>
      <c r="I14" s="27"/>
      <c r="J14" s="287" t="s">
        <v>10</v>
      </c>
      <c r="K14" s="287"/>
      <c r="L14" s="287"/>
      <c r="M14" s="284" t="s">
        <v>11</v>
      </c>
      <c r="N14" s="284"/>
      <c r="O14" s="284"/>
      <c r="P14" s="284"/>
      <c r="Q14" s="115"/>
      <c r="R14" s="115"/>
      <c r="S14" s="115"/>
      <c r="T14" s="115"/>
      <c r="U14" s="115"/>
      <c r="V14" s="115"/>
      <c r="W14" s="115"/>
      <c r="X14" s="115"/>
      <c r="Y14" s="115"/>
      <c r="Z14" s="141"/>
      <c r="AD14" s="2" t="s">
        <v>662</v>
      </c>
    </row>
    <row r="15" spans="1:33" x14ac:dyDescent="0.4">
      <c r="A15" s="160"/>
      <c r="B15" s="161"/>
      <c r="C15" s="160" t="s">
        <v>428</v>
      </c>
      <c r="D15" s="160"/>
      <c r="E15" s="160"/>
      <c r="F15" s="313" t="s">
        <v>13</v>
      </c>
      <c r="G15" s="314"/>
      <c r="H15" s="314"/>
      <c r="I15" s="314"/>
      <c r="J15" s="314"/>
      <c r="K15" s="315" t="s">
        <v>691</v>
      </c>
      <c r="L15" s="315"/>
      <c r="M15" s="315"/>
      <c r="N15" s="315"/>
      <c r="O15" s="315"/>
      <c r="P15" s="315"/>
      <c r="Q15" s="315"/>
      <c r="R15" s="315"/>
      <c r="S15" s="315"/>
      <c r="T15" s="315"/>
      <c r="U15" s="315"/>
      <c r="V15" s="315"/>
      <c r="W15" s="315"/>
      <c r="X15" s="315"/>
      <c r="Y15" s="315"/>
      <c r="Z15" s="316"/>
      <c r="AD15" s="2" t="s">
        <v>663</v>
      </c>
    </row>
    <row r="16" spans="1:33" x14ac:dyDescent="0.4">
      <c r="A16" s="160"/>
      <c r="B16" s="161"/>
      <c r="C16" s="160"/>
      <c r="D16" s="160"/>
      <c r="E16" s="160"/>
      <c r="F16" s="121"/>
      <c r="G16" s="109"/>
      <c r="H16" s="109"/>
      <c r="I16" s="109"/>
      <c r="J16" s="109"/>
      <c r="K16" s="317"/>
      <c r="L16" s="317"/>
      <c r="M16" s="317"/>
      <c r="N16" s="317"/>
      <c r="O16" s="317"/>
      <c r="P16" s="317"/>
      <c r="Q16" s="317"/>
      <c r="R16" s="317"/>
      <c r="S16" s="317"/>
      <c r="T16" s="317"/>
      <c r="U16" s="317"/>
      <c r="V16" s="317"/>
      <c r="W16" s="317"/>
      <c r="X16" s="317"/>
      <c r="Y16" s="317"/>
      <c r="Z16" s="318"/>
      <c r="AD16" s="2" t="s">
        <v>664</v>
      </c>
    </row>
    <row r="17" spans="1:30" x14ac:dyDescent="0.4">
      <c r="A17" s="160"/>
      <c r="B17" s="161"/>
      <c r="C17" s="160"/>
      <c r="D17" s="160"/>
      <c r="E17" s="160"/>
      <c r="F17" s="406" t="s">
        <v>429</v>
      </c>
      <c r="G17" s="407"/>
      <c r="H17" s="407"/>
      <c r="I17" s="407"/>
      <c r="J17" s="408"/>
      <c r="K17" s="17" t="s">
        <v>430</v>
      </c>
      <c r="L17" s="16"/>
      <c r="M17" s="16"/>
      <c r="N17" s="16"/>
      <c r="O17" s="16" t="s">
        <v>431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28"/>
      <c r="AD17" s="2" t="s">
        <v>665</v>
      </c>
    </row>
    <row r="18" spans="1:30" ht="18" thickBot="1" x14ac:dyDescent="0.45">
      <c r="A18" s="160"/>
      <c r="B18" s="161"/>
      <c r="C18" s="160"/>
      <c r="D18" s="160"/>
      <c r="E18" s="160"/>
      <c r="F18" s="409"/>
      <c r="G18" s="410"/>
      <c r="H18" s="410"/>
      <c r="I18" s="410"/>
      <c r="J18" s="411"/>
      <c r="K18" s="17" t="s">
        <v>432</v>
      </c>
      <c r="L18" s="16"/>
      <c r="M18" s="16"/>
      <c r="N18" s="16"/>
      <c r="O18" s="16" t="s">
        <v>433</v>
      </c>
      <c r="P18" s="16"/>
      <c r="Q18" s="16"/>
      <c r="R18" s="16" t="s">
        <v>435</v>
      </c>
      <c r="S18" s="16"/>
      <c r="T18" s="18"/>
      <c r="U18" s="16" t="s">
        <v>434</v>
      </c>
      <c r="V18" s="16"/>
      <c r="W18" s="16"/>
      <c r="X18" s="16" t="s">
        <v>436</v>
      </c>
      <c r="Y18" s="16"/>
      <c r="Z18" s="28"/>
      <c r="AD18" s="2" t="s">
        <v>666</v>
      </c>
    </row>
    <row r="19" spans="1:30" hidden="1" x14ac:dyDescent="0.4">
      <c r="A19" s="160"/>
      <c r="B19" s="161"/>
      <c r="C19" s="160"/>
      <c r="D19" s="160"/>
      <c r="E19" s="160"/>
      <c r="F19" s="121" t="s">
        <v>17</v>
      </c>
      <c r="G19" s="109"/>
      <c r="H19" s="109"/>
      <c r="I19" s="109"/>
      <c r="J19" s="109"/>
      <c r="K19" s="17" t="s">
        <v>273</v>
      </c>
      <c r="L19" s="16"/>
      <c r="M19" s="16"/>
      <c r="N19" s="16"/>
      <c r="O19" s="16" t="s">
        <v>280</v>
      </c>
      <c r="P19" s="16"/>
      <c r="Q19" s="16"/>
      <c r="R19" s="16" t="s">
        <v>285</v>
      </c>
      <c r="S19" s="16"/>
      <c r="T19" s="16"/>
      <c r="U19" s="16" t="s">
        <v>287</v>
      </c>
      <c r="V19" s="16"/>
      <c r="W19" s="16"/>
      <c r="X19" s="16"/>
      <c r="Y19" s="16"/>
      <c r="Z19" s="28"/>
      <c r="AD19" s="2" t="s">
        <v>667</v>
      </c>
    </row>
    <row r="20" spans="1:30" hidden="1" x14ac:dyDescent="0.4">
      <c r="A20" s="160"/>
      <c r="B20" s="161"/>
      <c r="C20" s="160"/>
      <c r="D20" s="160"/>
      <c r="E20" s="160"/>
      <c r="F20" s="121" t="s">
        <v>18</v>
      </c>
      <c r="G20" s="109"/>
      <c r="H20" s="109"/>
      <c r="I20" s="109"/>
      <c r="J20" s="109"/>
      <c r="K20" s="17" t="s">
        <v>274</v>
      </c>
      <c r="L20" s="16"/>
      <c r="M20" s="16"/>
      <c r="N20" s="16"/>
      <c r="O20" s="16" t="s">
        <v>281</v>
      </c>
      <c r="P20" s="16"/>
      <c r="Q20" s="16"/>
      <c r="R20" s="16"/>
      <c r="S20" s="16"/>
      <c r="T20" s="16"/>
      <c r="U20" s="16" t="s">
        <v>288</v>
      </c>
      <c r="V20" s="16"/>
      <c r="W20" s="16"/>
      <c r="X20" s="16"/>
      <c r="Y20" s="16"/>
      <c r="Z20" s="28"/>
      <c r="AD20" s="2" t="s">
        <v>668</v>
      </c>
    </row>
    <row r="21" spans="1:30" hidden="1" x14ac:dyDescent="0.4">
      <c r="A21" s="160"/>
      <c r="B21" s="161"/>
      <c r="C21" s="160"/>
      <c r="D21" s="160"/>
      <c r="E21" s="160"/>
      <c r="F21" s="121" t="s">
        <v>19</v>
      </c>
      <c r="G21" s="109"/>
      <c r="H21" s="109"/>
      <c r="I21" s="109"/>
      <c r="J21" s="109"/>
      <c r="K21" s="17" t="s">
        <v>274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28"/>
      <c r="AD21" s="2" t="s">
        <v>669</v>
      </c>
    </row>
    <row r="22" spans="1:30" hidden="1" x14ac:dyDescent="0.4">
      <c r="A22" s="160"/>
      <c r="B22" s="161"/>
      <c r="C22" s="160"/>
      <c r="D22" s="160"/>
      <c r="E22" s="160"/>
      <c r="F22" s="121" t="s">
        <v>20</v>
      </c>
      <c r="G22" s="109"/>
      <c r="H22" s="109"/>
      <c r="I22" s="109"/>
      <c r="J22" s="109"/>
      <c r="K22" s="17" t="s">
        <v>276</v>
      </c>
      <c r="L22" s="16"/>
      <c r="M22" s="16"/>
      <c r="N22" s="16"/>
      <c r="O22" s="16" t="s">
        <v>407</v>
      </c>
      <c r="P22" s="16"/>
      <c r="Q22" s="16"/>
      <c r="R22" s="16"/>
      <c r="S22" s="16"/>
      <c r="T22" s="16"/>
      <c r="U22" s="16" t="s">
        <v>424</v>
      </c>
      <c r="V22" s="16"/>
      <c r="W22" s="16"/>
      <c r="X22" s="16"/>
      <c r="Y22" s="16"/>
      <c r="Z22" s="28"/>
      <c r="AD22" s="2" t="s">
        <v>670</v>
      </c>
    </row>
    <row r="23" spans="1:30" ht="18" hidden="1" thickBot="1" x14ac:dyDescent="0.45">
      <c r="A23" s="160"/>
      <c r="B23" s="161"/>
      <c r="C23" s="164"/>
      <c r="D23" s="164"/>
      <c r="E23" s="164"/>
      <c r="F23" s="113" t="s">
        <v>85</v>
      </c>
      <c r="G23" s="114"/>
      <c r="H23" s="114"/>
      <c r="I23" s="114"/>
      <c r="J23" s="114"/>
      <c r="K23" s="29" t="s">
        <v>277</v>
      </c>
      <c r="L23" s="30"/>
      <c r="M23" s="30"/>
      <c r="N23" s="30"/>
      <c r="O23" s="30" t="s">
        <v>282</v>
      </c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1"/>
      <c r="AD23" s="2" t="s">
        <v>671</v>
      </c>
    </row>
    <row r="24" spans="1:30" ht="16.5" customHeight="1" x14ac:dyDescent="0.35">
      <c r="A24" s="152" t="s">
        <v>559</v>
      </c>
      <c r="B24" s="153"/>
      <c r="C24" s="174" t="s">
        <v>690</v>
      </c>
      <c r="D24" s="166"/>
      <c r="E24" s="167"/>
      <c r="F24" s="191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3"/>
      <c r="AD24" s="2" t="s">
        <v>672</v>
      </c>
    </row>
    <row r="25" spans="1:30" ht="18" thickBot="1" x14ac:dyDescent="0.45">
      <c r="A25" s="154"/>
      <c r="B25" s="155"/>
      <c r="C25" s="175"/>
      <c r="D25" s="160"/>
      <c r="E25" s="163"/>
      <c r="F25" s="196" t="s">
        <v>97</v>
      </c>
      <c r="G25" s="197"/>
      <c r="H25" s="197"/>
      <c r="I25" s="197"/>
      <c r="J25" s="197"/>
      <c r="K25" s="348"/>
      <c r="L25" s="348"/>
      <c r="M25" s="348"/>
      <c r="N25" s="348"/>
      <c r="O25" s="348"/>
      <c r="P25" s="348"/>
      <c r="Q25" s="197" t="s">
        <v>98</v>
      </c>
      <c r="R25" s="197"/>
      <c r="S25" s="197"/>
      <c r="T25" s="197"/>
      <c r="U25" s="197"/>
      <c r="V25" s="272"/>
      <c r="W25" s="272"/>
      <c r="X25" s="272"/>
      <c r="Y25" s="272"/>
      <c r="Z25" s="273"/>
      <c r="AD25" s="2" t="s">
        <v>673</v>
      </c>
    </row>
    <row r="26" spans="1:30" ht="16.5" customHeight="1" x14ac:dyDescent="0.4">
      <c r="A26" s="154"/>
      <c r="B26" s="155"/>
      <c r="C26" s="175"/>
      <c r="D26" s="160"/>
      <c r="E26" s="163"/>
      <c r="F26" s="319" t="s">
        <v>99</v>
      </c>
      <c r="G26" s="220"/>
      <c r="H26" s="220"/>
      <c r="I26" s="220"/>
      <c r="J26" s="220"/>
      <c r="K26" s="220"/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320"/>
      <c r="AD26" s="2" t="s">
        <v>674</v>
      </c>
    </row>
    <row r="27" spans="1:30" x14ac:dyDescent="0.4">
      <c r="A27" s="154"/>
      <c r="B27" s="155"/>
      <c r="C27" s="175"/>
      <c r="D27" s="160"/>
      <c r="E27" s="163"/>
      <c r="F27" s="128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30"/>
      <c r="AD27" s="2" t="s">
        <v>675</v>
      </c>
    </row>
    <row r="28" spans="1:30" ht="16.5" customHeight="1" x14ac:dyDescent="0.4">
      <c r="A28" s="154"/>
      <c r="B28" s="155"/>
      <c r="C28" s="175"/>
      <c r="D28" s="160"/>
      <c r="E28" s="163"/>
      <c r="F28" s="121" t="s">
        <v>21</v>
      </c>
      <c r="G28" s="109"/>
      <c r="H28" s="109"/>
      <c r="I28" s="188" t="s">
        <v>64</v>
      </c>
      <c r="J28" s="188"/>
      <c r="K28" s="188" t="s">
        <v>82</v>
      </c>
      <c r="L28" s="188"/>
      <c r="M28" s="188" t="s">
        <v>310</v>
      </c>
      <c r="N28" s="188"/>
      <c r="O28" s="188" t="s">
        <v>309</v>
      </c>
      <c r="P28" s="188"/>
      <c r="Q28" s="188" t="s">
        <v>116</v>
      </c>
      <c r="R28" s="188"/>
      <c r="S28" s="188" t="s">
        <v>117</v>
      </c>
      <c r="T28" s="188"/>
      <c r="U28" s="188" t="s">
        <v>83</v>
      </c>
      <c r="V28" s="188"/>
      <c r="W28" s="188" t="s">
        <v>118</v>
      </c>
      <c r="X28" s="109"/>
      <c r="Y28" s="188" t="s">
        <v>304</v>
      </c>
      <c r="Z28" s="189"/>
      <c r="AD28" s="2" t="s">
        <v>676</v>
      </c>
    </row>
    <row r="29" spans="1:30" ht="16.5" customHeight="1" x14ac:dyDescent="0.4">
      <c r="A29" s="154"/>
      <c r="B29" s="155"/>
      <c r="C29" s="175"/>
      <c r="D29" s="160"/>
      <c r="E29" s="163"/>
      <c r="F29" s="121"/>
      <c r="G29" s="109"/>
      <c r="H29" s="109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88"/>
      <c r="W29" s="109"/>
      <c r="X29" s="109"/>
      <c r="Y29" s="109"/>
      <c r="Z29" s="189"/>
      <c r="AD29" s="2" t="s">
        <v>677</v>
      </c>
    </row>
    <row r="30" spans="1:30" x14ac:dyDescent="0.4">
      <c r="A30" s="154"/>
      <c r="B30" s="155"/>
      <c r="C30" s="175"/>
      <c r="D30" s="160"/>
      <c r="E30" s="163"/>
      <c r="F30" s="121" t="s">
        <v>704</v>
      </c>
      <c r="G30" s="109"/>
      <c r="H30" s="109"/>
      <c r="I30" s="23"/>
      <c r="J30" s="20" t="s">
        <v>12</v>
      </c>
      <c r="K30" s="24"/>
      <c r="L30" s="20" t="s">
        <v>12</v>
      </c>
      <c r="M30" s="24"/>
      <c r="N30" s="20" t="s">
        <v>12</v>
      </c>
      <c r="O30" s="24"/>
      <c r="P30" s="20" t="s">
        <v>12</v>
      </c>
      <c r="Q30" s="24"/>
      <c r="R30" s="20" t="s">
        <v>12</v>
      </c>
      <c r="S30" s="24"/>
      <c r="T30" s="20" t="s">
        <v>12</v>
      </c>
      <c r="U30" s="24"/>
      <c r="V30" s="20" t="s">
        <v>12</v>
      </c>
      <c r="W30" s="24"/>
      <c r="X30" s="20" t="s">
        <v>12</v>
      </c>
      <c r="Y30" s="24"/>
      <c r="Z30" s="32" t="s">
        <v>12</v>
      </c>
      <c r="AA30" s="89"/>
      <c r="AD30" s="2" t="s">
        <v>678</v>
      </c>
    </row>
    <row r="31" spans="1:30" ht="16.5" customHeight="1" thickBot="1" x14ac:dyDescent="0.45">
      <c r="A31" s="154"/>
      <c r="B31" s="155"/>
      <c r="C31" s="175"/>
      <c r="D31" s="160"/>
      <c r="E31" s="163"/>
      <c r="F31" s="121" t="s">
        <v>705</v>
      </c>
      <c r="G31" s="109"/>
      <c r="H31" s="109"/>
      <c r="I31" s="23"/>
      <c r="J31" s="20" t="s">
        <v>12</v>
      </c>
      <c r="K31" s="24"/>
      <c r="L31" s="20" t="s">
        <v>12</v>
      </c>
      <c r="M31" s="24"/>
      <c r="N31" s="20" t="s">
        <v>12</v>
      </c>
      <c r="O31" s="24"/>
      <c r="P31" s="20" t="s">
        <v>12</v>
      </c>
      <c r="Q31" s="24"/>
      <c r="R31" s="20" t="s">
        <v>12</v>
      </c>
      <c r="S31" s="24"/>
      <c r="T31" s="20" t="s">
        <v>12</v>
      </c>
      <c r="U31" s="24"/>
      <c r="V31" s="20" t="s">
        <v>12</v>
      </c>
      <c r="W31" s="24"/>
      <c r="X31" s="20" t="s">
        <v>12</v>
      </c>
      <c r="Y31" s="24"/>
      <c r="Z31" s="32" t="s">
        <v>12</v>
      </c>
      <c r="AA31" s="89"/>
      <c r="AD31" s="2" t="s">
        <v>679</v>
      </c>
    </row>
    <row r="32" spans="1:30" ht="16.5" hidden="1" customHeight="1" x14ac:dyDescent="0.4">
      <c r="A32" s="154"/>
      <c r="B32" s="155"/>
      <c r="C32" s="175"/>
      <c r="D32" s="160"/>
      <c r="E32" s="163"/>
      <c r="F32" s="121"/>
      <c r="G32" s="109"/>
      <c r="H32" s="109"/>
      <c r="I32" s="23"/>
      <c r="J32" s="20" t="s">
        <v>12</v>
      </c>
      <c r="K32" s="24"/>
      <c r="L32" s="20" t="s">
        <v>12</v>
      </c>
      <c r="M32" s="24"/>
      <c r="N32" s="20" t="s">
        <v>12</v>
      </c>
      <c r="O32" s="24"/>
      <c r="P32" s="20" t="s">
        <v>12</v>
      </c>
      <c r="Q32" s="24"/>
      <c r="R32" s="20" t="s">
        <v>12</v>
      </c>
      <c r="S32" s="24"/>
      <c r="T32" s="20" t="s">
        <v>12</v>
      </c>
      <c r="U32" s="24"/>
      <c r="V32" s="20" t="s">
        <v>12</v>
      </c>
      <c r="W32" s="24"/>
      <c r="X32" s="20" t="s">
        <v>12</v>
      </c>
      <c r="Y32" s="24"/>
      <c r="Z32" s="32" t="s">
        <v>12</v>
      </c>
      <c r="AA32" s="89"/>
      <c r="AD32" s="2" t="s">
        <v>680</v>
      </c>
    </row>
    <row r="33" spans="1:27" ht="16.5" hidden="1" customHeight="1" x14ac:dyDescent="0.4">
      <c r="A33" s="154"/>
      <c r="B33" s="155"/>
      <c r="C33" s="175"/>
      <c r="D33" s="160"/>
      <c r="E33" s="163"/>
      <c r="F33" s="121"/>
      <c r="G33" s="109"/>
      <c r="H33" s="109"/>
      <c r="I33" s="23"/>
      <c r="J33" s="20" t="s">
        <v>12</v>
      </c>
      <c r="K33" s="24"/>
      <c r="L33" s="20" t="s">
        <v>12</v>
      </c>
      <c r="M33" s="24"/>
      <c r="N33" s="20" t="s">
        <v>12</v>
      </c>
      <c r="O33" s="24"/>
      <c r="P33" s="20" t="s">
        <v>12</v>
      </c>
      <c r="Q33" s="24"/>
      <c r="R33" s="20" t="s">
        <v>12</v>
      </c>
      <c r="S33" s="24"/>
      <c r="T33" s="20" t="s">
        <v>12</v>
      </c>
      <c r="U33" s="24"/>
      <c r="V33" s="20" t="s">
        <v>12</v>
      </c>
      <c r="W33" s="24"/>
      <c r="X33" s="20" t="s">
        <v>12</v>
      </c>
      <c r="Y33" s="24"/>
      <c r="Z33" s="32" t="s">
        <v>12</v>
      </c>
      <c r="AA33" s="89"/>
    </row>
    <row r="34" spans="1:27" ht="16.5" hidden="1" customHeight="1" x14ac:dyDescent="0.4">
      <c r="A34" s="154"/>
      <c r="B34" s="155"/>
      <c r="C34" s="175"/>
      <c r="D34" s="160"/>
      <c r="E34" s="163"/>
      <c r="F34" s="121"/>
      <c r="G34" s="109"/>
      <c r="H34" s="109"/>
      <c r="I34" s="23"/>
      <c r="J34" s="20" t="s">
        <v>12</v>
      </c>
      <c r="K34" s="24"/>
      <c r="L34" s="20" t="s">
        <v>12</v>
      </c>
      <c r="M34" s="24"/>
      <c r="N34" s="20" t="s">
        <v>12</v>
      </c>
      <c r="O34" s="24"/>
      <c r="P34" s="20" t="s">
        <v>12</v>
      </c>
      <c r="Q34" s="24"/>
      <c r="R34" s="20" t="s">
        <v>12</v>
      </c>
      <c r="S34" s="24"/>
      <c r="T34" s="20" t="s">
        <v>12</v>
      </c>
      <c r="U34" s="24"/>
      <c r="V34" s="20" t="s">
        <v>12</v>
      </c>
      <c r="W34" s="24"/>
      <c r="X34" s="20" t="s">
        <v>12</v>
      </c>
      <c r="Y34" s="24"/>
      <c r="Z34" s="32" t="s">
        <v>12</v>
      </c>
      <c r="AA34" s="89"/>
    </row>
    <row r="35" spans="1:27" ht="16.5" hidden="1" customHeight="1" x14ac:dyDescent="0.4">
      <c r="A35" s="154"/>
      <c r="B35" s="155"/>
      <c r="C35" s="175"/>
      <c r="D35" s="160"/>
      <c r="E35" s="163"/>
      <c r="F35" s="121"/>
      <c r="G35" s="109"/>
      <c r="H35" s="109"/>
      <c r="I35" s="23"/>
      <c r="J35" s="20" t="s">
        <v>12</v>
      </c>
      <c r="K35" s="24"/>
      <c r="L35" s="20" t="s">
        <v>12</v>
      </c>
      <c r="M35" s="24"/>
      <c r="N35" s="20" t="s">
        <v>12</v>
      </c>
      <c r="O35" s="24"/>
      <c r="P35" s="20" t="s">
        <v>12</v>
      </c>
      <c r="Q35" s="24"/>
      <c r="R35" s="20" t="s">
        <v>12</v>
      </c>
      <c r="S35" s="24"/>
      <c r="T35" s="20" t="s">
        <v>12</v>
      </c>
      <c r="U35" s="24"/>
      <c r="V35" s="20" t="s">
        <v>12</v>
      </c>
      <c r="W35" s="24"/>
      <c r="X35" s="20" t="s">
        <v>12</v>
      </c>
      <c r="Y35" s="24"/>
      <c r="Z35" s="32" t="s">
        <v>12</v>
      </c>
      <c r="AA35" s="89"/>
    </row>
    <row r="36" spans="1:27" ht="16.5" hidden="1" customHeight="1" x14ac:dyDescent="0.4">
      <c r="A36" s="154"/>
      <c r="B36" s="155"/>
      <c r="C36" s="175"/>
      <c r="D36" s="160"/>
      <c r="E36" s="163"/>
      <c r="F36" s="121"/>
      <c r="G36" s="109"/>
      <c r="H36" s="109"/>
      <c r="I36" s="23"/>
      <c r="J36" s="20" t="s">
        <v>12</v>
      </c>
      <c r="K36" s="24"/>
      <c r="L36" s="20" t="s">
        <v>12</v>
      </c>
      <c r="M36" s="24"/>
      <c r="N36" s="20" t="s">
        <v>12</v>
      </c>
      <c r="O36" s="24"/>
      <c r="P36" s="20" t="s">
        <v>12</v>
      </c>
      <c r="Q36" s="24"/>
      <c r="R36" s="20" t="s">
        <v>12</v>
      </c>
      <c r="S36" s="24"/>
      <c r="T36" s="20" t="s">
        <v>12</v>
      </c>
      <c r="U36" s="24"/>
      <c r="V36" s="20" t="s">
        <v>12</v>
      </c>
      <c r="W36" s="24"/>
      <c r="X36" s="20" t="s">
        <v>12</v>
      </c>
      <c r="Y36" s="24"/>
      <c r="Z36" s="32" t="s">
        <v>12</v>
      </c>
      <c r="AA36" s="89"/>
    </row>
    <row r="37" spans="1:27" ht="16.5" hidden="1" customHeight="1" x14ac:dyDescent="0.4">
      <c r="A37" s="154"/>
      <c r="B37" s="155"/>
      <c r="C37" s="175"/>
      <c r="D37" s="160"/>
      <c r="E37" s="163"/>
      <c r="F37" s="121"/>
      <c r="G37" s="109"/>
      <c r="H37" s="109"/>
      <c r="I37" s="23"/>
      <c r="J37" s="20" t="s">
        <v>12</v>
      </c>
      <c r="K37" s="24"/>
      <c r="L37" s="20" t="s">
        <v>12</v>
      </c>
      <c r="M37" s="24"/>
      <c r="N37" s="20" t="s">
        <v>12</v>
      </c>
      <c r="O37" s="24"/>
      <c r="P37" s="20" t="s">
        <v>12</v>
      </c>
      <c r="Q37" s="24"/>
      <c r="R37" s="20" t="s">
        <v>12</v>
      </c>
      <c r="S37" s="24"/>
      <c r="T37" s="20" t="s">
        <v>12</v>
      </c>
      <c r="U37" s="24"/>
      <c r="V37" s="20" t="s">
        <v>12</v>
      </c>
      <c r="W37" s="24"/>
      <c r="X37" s="20" t="s">
        <v>12</v>
      </c>
      <c r="Y37" s="24"/>
      <c r="Z37" s="32" t="s">
        <v>12</v>
      </c>
      <c r="AA37" s="89"/>
    </row>
    <row r="38" spans="1:27" ht="16.5" hidden="1" customHeight="1" x14ac:dyDescent="0.4">
      <c r="A38" s="154"/>
      <c r="B38" s="155"/>
      <c r="C38" s="175"/>
      <c r="D38" s="160"/>
      <c r="E38" s="163"/>
      <c r="F38" s="121"/>
      <c r="G38" s="109"/>
      <c r="H38" s="109"/>
      <c r="I38" s="23"/>
      <c r="J38" s="20" t="s">
        <v>12</v>
      </c>
      <c r="K38" s="24"/>
      <c r="L38" s="20" t="s">
        <v>12</v>
      </c>
      <c r="M38" s="24"/>
      <c r="N38" s="20" t="s">
        <v>12</v>
      </c>
      <c r="O38" s="24"/>
      <c r="P38" s="20" t="s">
        <v>12</v>
      </c>
      <c r="Q38" s="24"/>
      <c r="R38" s="20" t="s">
        <v>12</v>
      </c>
      <c r="S38" s="24"/>
      <c r="T38" s="20" t="s">
        <v>12</v>
      </c>
      <c r="U38" s="24"/>
      <c r="V38" s="20" t="s">
        <v>12</v>
      </c>
      <c r="W38" s="24"/>
      <c r="X38" s="20" t="s">
        <v>12</v>
      </c>
      <c r="Y38" s="24"/>
      <c r="Z38" s="32" t="s">
        <v>12</v>
      </c>
      <c r="AA38" s="89"/>
    </row>
    <row r="39" spans="1:27" ht="16.5" hidden="1" customHeight="1" x14ac:dyDescent="0.4">
      <c r="A39" s="154"/>
      <c r="B39" s="155"/>
      <c r="C39" s="175"/>
      <c r="D39" s="160"/>
      <c r="E39" s="163"/>
      <c r="F39" s="121"/>
      <c r="G39" s="109"/>
      <c r="H39" s="109"/>
      <c r="I39" s="23"/>
      <c r="J39" s="20" t="s">
        <v>12</v>
      </c>
      <c r="K39" s="24"/>
      <c r="L39" s="20" t="s">
        <v>12</v>
      </c>
      <c r="M39" s="24"/>
      <c r="N39" s="20" t="s">
        <v>12</v>
      </c>
      <c r="O39" s="24"/>
      <c r="P39" s="20" t="s">
        <v>12</v>
      </c>
      <c r="Q39" s="24"/>
      <c r="R39" s="20" t="s">
        <v>12</v>
      </c>
      <c r="S39" s="24"/>
      <c r="T39" s="20" t="s">
        <v>12</v>
      </c>
      <c r="U39" s="24"/>
      <c r="V39" s="20" t="s">
        <v>12</v>
      </c>
      <c r="W39" s="24"/>
      <c r="X39" s="20" t="s">
        <v>12</v>
      </c>
      <c r="Y39" s="24"/>
      <c r="Z39" s="32" t="s">
        <v>12</v>
      </c>
      <c r="AA39" s="89"/>
    </row>
    <row r="40" spans="1:27" ht="16.5" hidden="1" customHeight="1" x14ac:dyDescent="0.4">
      <c r="A40" s="154"/>
      <c r="B40" s="155"/>
      <c r="C40" s="175"/>
      <c r="D40" s="160"/>
      <c r="E40" s="163"/>
      <c r="F40" s="121"/>
      <c r="G40" s="109"/>
      <c r="H40" s="109"/>
      <c r="I40" s="23"/>
      <c r="J40" s="20" t="s">
        <v>12</v>
      </c>
      <c r="K40" s="24"/>
      <c r="L40" s="20" t="s">
        <v>12</v>
      </c>
      <c r="M40" s="24"/>
      <c r="N40" s="20" t="s">
        <v>12</v>
      </c>
      <c r="O40" s="24"/>
      <c r="P40" s="20" t="s">
        <v>12</v>
      </c>
      <c r="Q40" s="24"/>
      <c r="R40" s="20" t="s">
        <v>12</v>
      </c>
      <c r="S40" s="24"/>
      <c r="T40" s="20" t="s">
        <v>12</v>
      </c>
      <c r="U40" s="24"/>
      <c r="V40" s="20" t="s">
        <v>12</v>
      </c>
      <c r="W40" s="24"/>
      <c r="X40" s="20" t="s">
        <v>12</v>
      </c>
      <c r="Y40" s="24"/>
      <c r="Z40" s="32" t="s">
        <v>12</v>
      </c>
      <c r="AA40" s="89"/>
    </row>
    <row r="41" spans="1:27" ht="16.5" hidden="1" customHeight="1" x14ac:dyDescent="0.4">
      <c r="A41" s="154"/>
      <c r="B41" s="155"/>
      <c r="C41" s="175"/>
      <c r="D41" s="160"/>
      <c r="E41" s="163"/>
      <c r="F41" s="121"/>
      <c r="G41" s="109"/>
      <c r="H41" s="109"/>
      <c r="I41" s="23"/>
      <c r="J41" s="20" t="s">
        <v>12</v>
      </c>
      <c r="K41" s="24"/>
      <c r="L41" s="20" t="s">
        <v>12</v>
      </c>
      <c r="M41" s="24"/>
      <c r="N41" s="20" t="s">
        <v>12</v>
      </c>
      <c r="O41" s="24"/>
      <c r="P41" s="20" t="s">
        <v>12</v>
      </c>
      <c r="Q41" s="24"/>
      <c r="R41" s="20" t="s">
        <v>12</v>
      </c>
      <c r="S41" s="24"/>
      <c r="T41" s="20" t="s">
        <v>12</v>
      </c>
      <c r="U41" s="24"/>
      <c r="V41" s="20" t="s">
        <v>12</v>
      </c>
      <c r="W41" s="24"/>
      <c r="X41" s="20" t="s">
        <v>12</v>
      </c>
      <c r="Y41" s="24"/>
      <c r="Z41" s="32" t="s">
        <v>12</v>
      </c>
      <c r="AA41" s="89"/>
    </row>
    <row r="42" spans="1:27" ht="16.5" hidden="1" customHeight="1" x14ac:dyDescent="0.4">
      <c r="A42" s="154"/>
      <c r="B42" s="155"/>
      <c r="C42" s="175"/>
      <c r="D42" s="160"/>
      <c r="E42" s="163"/>
      <c r="F42" s="121"/>
      <c r="G42" s="109"/>
      <c r="H42" s="109"/>
      <c r="I42" s="23"/>
      <c r="J42" s="20" t="s">
        <v>12</v>
      </c>
      <c r="K42" s="24"/>
      <c r="L42" s="20" t="s">
        <v>12</v>
      </c>
      <c r="M42" s="24"/>
      <c r="N42" s="20" t="s">
        <v>12</v>
      </c>
      <c r="O42" s="24"/>
      <c r="P42" s="20" t="s">
        <v>12</v>
      </c>
      <c r="Q42" s="24"/>
      <c r="R42" s="20" t="s">
        <v>12</v>
      </c>
      <c r="S42" s="24"/>
      <c r="T42" s="20" t="s">
        <v>12</v>
      </c>
      <c r="U42" s="24"/>
      <c r="V42" s="20" t="s">
        <v>12</v>
      </c>
      <c r="W42" s="24"/>
      <c r="X42" s="20" t="s">
        <v>12</v>
      </c>
      <c r="Y42" s="24"/>
      <c r="Z42" s="32" t="s">
        <v>12</v>
      </c>
      <c r="AA42" s="89"/>
    </row>
    <row r="43" spans="1:27" ht="16.5" hidden="1" customHeight="1" x14ac:dyDescent="0.4">
      <c r="A43" s="154"/>
      <c r="B43" s="155"/>
      <c r="C43" s="175"/>
      <c r="D43" s="160"/>
      <c r="E43" s="163"/>
      <c r="F43" s="121"/>
      <c r="G43" s="109"/>
      <c r="H43" s="109"/>
      <c r="I43" s="23"/>
      <c r="J43" s="20" t="s">
        <v>12</v>
      </c>
      <c r="K43" s="24"/>
      <c r="L43" s="20" t="s">
        <v>12</v>
      </c>
      <c r="M43" s="24"/>
      <c r="N43" s="20" t="s">
        <v>12</v>
      </c>
      <c r="O43" s="24"/>
      <c r="P43" s="20" t="s">
        <v>12</v>
      </c>
      <c r="Q43" s="24"/>
      <c r="R43" s="20" t="s">
        <v>12</v>
      </c>
      <c r="S43" s="24"/>
      <c r="T43" s="20" t="s">
        <v>12</v>
      </c>
      <c r="U43" s="24"/>
      <c r="V43" s="20" t="s">
        <v>12</v>
      </c>
      <c r="W43" s="24"/>
      <c r="X43" s="20" t="s">
        <v>12</v>
      </c>
      <c r="Y43" s="24"/>
      <c r="Z43" s="32" t="s">
        <v>12</v>
      </c>
      <c r="AA43" s="89"/>
    </row>
    <row r="44" spans="1:27" ht="16.5" hidden="1" customHeight="1" x14ac:dyDescent="0.4">
      <c r="A44" s="154"/>
      <c r="B44" s="155"/>
      <c r="C44" s="175"/>
      <c r="D44" s="160"/>
      <c r="E44" s="163"/>
      <c r="F44" s="121"/>
      <c r="G44" s="109"/>
      <c r="H44" s="109"/>
      <c r="I44" s="23"/>
      <c r="J44" s="20" t="s">
        <v>12</v>
      </c>
      <c r="K44" s="24"/>
      <c r="L44" s="20" t="s">
        <v>12</v>
      </c>
      <c r="M44" s="24"/>
      <c r="N44" s="20" t="s">
        <v>12</v>
      </c>
      <c r="O44" s="24"/>
      <c r="P44" s="20" t="s">
        <v>12</v>
      </c>
      <c r="Q44" s="24"/>
      <c r="R44" s="20" t="s">
        <v>12</v>
      </c>
      <c r="S44" s="24"/>
      <c r="T44" s="20" t="s">
        <v>12</v>
      </c>
      <c r="U44" s="24"/>
      <c r="V44" s="20" t="s">
        <v>12</v>
      </c>
      <c r="W44" s="24"/>
      <c r="X44" s="20" t="s">
        <v>12</v>
      </c>
      <c r="Y44" s="24"/>
      <c r="Z44" s="32" t="s">
        <v>12</v>
      </c>
      <c r="AA44" s="89"/>
    </row>
    <row r="45" spans="1:27" ht="16.5" hidden="1" customHeight="1" x14ac:dyDescent="0.4">
      <c r="A45" s="154"/>
      <c r="B45" s="155"/>
      <c r="C45" s="175"/>
      <c r="D45" s="160"/>
      <c r="E45" s="163"/>
      <c r="F45" s="121"/>
      <c r="G45" s="109"/>
      <c r="H45" s="109"/>
      <c r="I45" s="23"/>
      <c r="J45" s="20" t="s">
        <v>12</v>
      </c>
      <c r="K45" s="24"/>
      <c r="L45" s="20" t="s">
        <v>12</v>
      </c>
      <c r="M45" s="24"/>
      <c r="N45" s="20" t="s">
        <v>12</v>
      </c>
      <c r="O45" s="24"/>
      <c r="P45" s="20" t="s">
        <v>12</v>
      </c>
      <c r="Q45" s="24"/>
      <c r="R45" s="20" t="s">
        <v>12</v>
      </c>
      <c r="S45" s="24"/>
      <c r="T45" s="20" t="s">
        <v>12</v>
      </c>
      <c r="U45" s="24"/>
      <c r="V45" s="20" t="s">
        <v>12</v>
      </c>
      <c r="W45" s="24"/>
      <c r="X45" s="20" t="s">
        <v>12</v>
      </c>
      <c r="Y45" s="24"/>
      <c r="Z45" s="32" t="s">
        <v>12</v>
      </c>
      <c r="AA45" s="89"/>
    </row>
    <row r="46" spans="1:27" ht="16.5" hidden="1" customHeight="1" x14ac:dyDescent="0.4">
      <c r="A46" s="154"/>
      <c r="B46" s="155"/>
      <c r="C46" s="175"/>
      <c r="D46" s="160"/>
      <c r="E46" s="163"/>
      <c r="F46" s="121"/>
      <c r="G46" s="109"/>
      <c r="H46" s="109"/>
      <c r="I46" s="23"/>
      <c r="J46" s="20" t="s">
        <v>12</v>
      </c>
      <c r="K46" s="24"/>
      <c r="L46" s="20" t="s">
        <v>12</v>
      </c>
      <c r="M46" s="24"/>
      <c r="N46" s="20" t="s">
        <v>12</v>
      </c>
      <c r="O46" s="24"/>
      <c r="P46" s="20" t="s">
        <v>12</v>
      </c>
      <c r="Q46" s="24"/>
      <c r="R46" s="20" t="s">
        <v>12</v>
      </c>
      <c r="S46" s="24"/>
      <c r="T46" s="20" t="s">
        <v>12</v>
      </c>
      <c r="U46" s="24"/>
      <c r="V46" s="20" t="s">
        <v>12</v>
      </c>
      <c r="W46" s="24"/>
      <c r="X46" s="20" t="s">
        <v>12</v>
      </c>
      <c r="Y46" s="24"/>
      <c r="Z46" s="32" t="s">
        <v>12</v>
      </c>
      <c r="AA46" s="89"/>
    </row>
    <row r="47" spans="1:27" ht="16.5" hidden="1" customHeight="1" x14ac:dyDescent="0.4">
      <c r="A47" s="154"/>
      <c r="B47" s="155"/>
      <c r="C47" s="175"/>
      <c r="D47" s="160"/>
      <c r="E47" s="163"/>
      <c r="F47" s="121"/>
      <c r="G47" s="109"/>
      <c r="H47" s="109"/>
      <c r="I47" s="23"/>
      <c r="J47" s="20" t="s">
        <v>12</v>
      </c>
      <c r="K47" s="24"/>
      <c r="L47" s="20" t="s">
        <v>12</v>
      </c>
      <c r="M47" s="24"/>
      <c r="N47" s="20" t="s">
        <v>12</v>
      </c>
      <c r="O47" s="24"/>
      <c r="P47" s="20" t="s">
        <v>12</v>
      </c>
      <c r="Q47" s="24"/>
      <c r="R47" s="20" t="s">
        <v>12</v>
      </c>
      <c r="S47" s="24"/>
      <c r="T47" s="20" t="s">
        <v>12</v>
      </c>
      <c r="U47" s="24"/>
      <c r="V47" s="20" t="s">
        <v>12</v>
      </c>
      <c r="W47" s="24"/>
      <c r="X47" s="20" t="s">
        <v>12</v>
      </c>
      <c r="Y47" s="24"/>
      <c r="Z47" s="32" t="s">
        <v>12</v>
      </c>
      <c r="AA47" s="89"/>
    </row>
    <row r="48" spans="1:27" ht="16.5" hidden="1" customHeight="1" x14ac:dyDescent="0.4">
      <c r="A48" s="154"/>
      <c r="B48" s="155"/>
      <c r="C48" s="175"/>
      <c r="D48" s="160"/>
      <c r="E48" s="163"/>
      <c r="F48" s="121"/>
      <c r="G48" s="109"/>
      <c r="H48" s="109"/>
      <c r="I48" s="23"/>
      <c r="J48" s="20" t="s">
        <v>12</v>
      </c>
      <c r="K48" s="24"/>
      <c r="L48" s="20" t="s">
        <v>12</v>
      </c>
      <c r="M48" s="24"/>
      <c r="N48" s="20" t="s">
        <v>12</v>
      </c>
      <c r="O48" s="24"/>
      <c r="P48" s="20" t="s">
        <v>12</v>
      </c>
      <c r="Q48" s="24"/>
      <c r="R48" s="20" t="s">
        <v>12</v>
      </c>
      <c r="S48" s="24"/>
      <c r="T48" s="20" t="s">
        <v>12</v>
      </c>
      <c r="U48" s="24"/>
      <c r="V48" s="20" t="s">
        <v>12</v>
      </c>
      <c r="W48" s="24"/>
      <c r="X48" s="20" t="s">
        <v>12</v>
      </c>
      <c r="Y48" s="24"/>
      <c r="Z48" s="32" t="s">
        <v>12</v>
      </c>
      <c r="AA48" s="89"/>
    </row>
    <row r="49" spans="1:27" ht="16.5" hidden="1" customHeight="1" x14ac:dyDescent="0.4">
      <c r="A49" s="154"/>
      <c r="B49" s="155"/>
      <c r="C49" s="175"/>
      <c r="D49" s="160"/>
      <c r="E49" s="163"/>
      <c r="F49" s="121"/>
      <c r="G49" s="109"/>
      <c r="H49" s="109"/>
      <c r="I49" s="23"/>
      <c r="J49" s="20" t="s">
        <v>12</v>
      </c>
      <c r="K49" s="24"/>
      <c r="L49" s="20" t="s">
        <v>12</v>
      </c>
      <c r="M49" s="24"/>
      <c r="N49" s="20" t="s">
        <v>12</v>
      </c>
      <c r="O49" s="24"/>
      <c r="P49" s="20" t="s">
        <v>12</v>
      </c>
      <c r="Q49" s="24"/>
      <c r="R49" s="20" t="s">
        <v>12</v>
      </c>
      <c r="S49" s="24"/>
      <c r="T49" s="20" t="s">
        <v>12</v>
      </c>
      <c r="U49" s="24"/>
      <c r="V49" s="20" t="s">
        <v>12</v>
      </c>
      <c r="W49" s="24"/>
      <c r="X49" s="20" t="s">
        <v>12</v>
      </c>
      <c r="Y49" s="24"/>
      <c r="Z49" s="32" t="s">
        <v>12</v>
      </c>
      <c r="AA49" s="89"/>
    </row>
    <row r="50" spans="1:27" ht="16.5" hidden="1" customHeight="1" x14ac:dyDescent="0.4">
      <c r="A50" s="154"/>
      <c r="B50" s="155"/>
      <c r="C50" s="175"/>
      <c r="D50" s="160"/>
      <c r="E50" s="163"/>
      <c r="F50" s="121"/>
      <c r="G50" s="109"/>
      <c r="H50" s="109"/>
      <c r="I50" s="23"/>
      <c r="J50" s="20" t="s">
        <v>12</v>
      </c>
      <c r="K50" s="24"/>
      <c r="L50" s="20" t="s">
        <v>12</v>
      </c>
      <c r="M50" s="24"/>
      <c r="N50" s="20" t="s">
        <v>12</v>
      </c>
      <c r="O50" s="24"/>
      <c r="P50" s="20" t="s">
        <v>12</v>
      </c>
      <c r="Q50" s="24"/>
      <c r="R50" s="20" t="s">
        <v>12</v>
      </c>
      <c r="S50" s="24"/>
      <c r="T50" s="20" t="s">
        <v>12</v>
      </c>
      <c r="U50" s="24"/>
      <c r="V50" s="20" t="s">
        <v>12</v>
      </c>
      <c r="W50" s="24"/>
      <c r="X50" s="20" t="s">
        <v>12</v>
      </c>
      <c r="Y50" s="24"/>
      <c r="Z50" s="32" t="s">
        <v>12</v>
      </c>
      <c r="AA50" s="89"/>
    </row>
    <row r="51" spans="1:27" ht="16.5" hidden="1" customHeight="1" x14ac:dyDescent="0.4">
      <c r="A51" s="154"/>
      <c r="B51" s="155"/>
      <c r="C51" s="175"/>
      <c r="D51" s="160"/>
      <c r="E51" s="163"/>
      <c r="F51" s="121"/>
      <c r="G51" s="109"/>
      <c r="H51" s="109"/>
      <c r="I51" s="23"/>
      <c r="J51" s="20" t="s">
        <v>12</v>
      </c>
      <c r="K51" s="24"/>
      <c r="L51" s="20" t="s">
        <v>12</v>
      </c>
      <c r="M51" s="24"/>
      <c r="N51" s="20" t="s">
        <v>12</v>
      </c>
      <c r="O51" s="24"/>
      <c r="P51" s="20" t="s">
        <v>12</v>
      </c>
      <c r="Q51" s="24"/>
      <c r="R51" s="20" t="s">
        <v>12</v>
      </c>
      <c r="S51" s="24"/>
      <c r="T51" s="20" t="s">
        <v>12</v>
      </c>
      <c r="U51" s="24"/>
      <c r="V51" s="20" t="s">
        <v>12</v>
      </c>
      <c r="W51" s="24"/>
      <c r="X51" s="20" t="s">
        <v>12</v>
      </c>
      <c r="Y51" s="24"/>
      <c r="Z51" s="32" t="s">
        <v>12</v>
      </c>
      <c r="AA51" s="89"/>
    </row>
    <row r="52" spans="1:27" ht="16.5" hidden="1" customHeight="1" x14ac:dyDescent="0.4">
      <c r="A52" s="154"/>
      <c r="B52" s="155"/>
      <c r="C52" s="175"/>
      <c r="D52" s="160"/>
      <c r="E52" s="163"/>
      <c r="F52" s="121"/>
      <c r="G52" s="109"/>
      <c r="H52" s="109"/>
      <c r="I52" s="23"/>
      <c r="J52" s="20" t="s">
        <v>12</v>
      </c>
      <c r="K52" s="24"/>
      <c r="L52" s="20" t="s">
        <v>12</v>
      </c>
      <c r="M52" s="24"/>
      <c r="N52" s="20" t="s">
        <v>12</v>
      </c>
      <c r="O52" s="24"/>
      <c r="P52" s="20" t="s">
        <v>12</v>
      </c>
      <c r="Q52" s="24"/>
      <c r="R52" s="20" t="s">
        <v>12</v>
      </c>
      <c r="S52" s="24"/>
      <c r="T52" s="20" t="s">
        <v>12</v>
      </c>
      <c r="U52" s="24"/>
      <c r="V52" s="20" t="s">
        <v>12</v>
      </c>
      <c r="W52" s="24"/>
      <c r="X52" s="20" t="s">
        <v>12</v>
      </c>
      <c r="Y52" s="24"/>
      <c r="Z52" s="32" t="s">
        <v>12</v>
      </c>
      <c r="AA52" s="89"/>
    </row>
    <row r="53" spans="1:27" ht="16.5" hidden="1" customHeight="1" x14ac:dyDescent="0.4">
      <c r="A53" s="154"/>
      <c r="B53" s="155"/>
      <c r="C53" s="175"/>
      <c r="D53" s="160"/>
      <c r="E53" s="163"/>
      <c r="F53" s="121"/>
      <c r="G53" s="109"/>
      <c r="H53" s="109"/>
      <c r="I53" s="23"/>
      <c r="J53" s="20" t="s">
        <v>12</v>
      </c>
      <c r="K53" s="24"/>
      <c r="L53" s="20" t="s">
        <v>12</v>
      </c>
      <c r="M53" s="24"/>
      <c r="N53" s="20" t="s">
        <v>12</v>
      </c>
      <c r="O53" s="24"/>
      <c r="P53" s="20" t="s">
        <v>12</v>
      </c>
      <c r="Q53" s="24"/>
      <c r="R53" s="20" t="s">
        <v>12</v>
      </c>
      <c r="S53" s="24"/>
      <c r="T53" s="20" t="s">
        <v>12</v>
      </c>
      <c r="U53" s="24"/>
      <c r="V53" s="20" t="s">
        <v>12</v>
      </c>
      <c r="W53" s="24"/>
      <c r="X53" s="20" t="s">
        <v>12</v>
      </c>
      <c r="Y53" s="24"/>
      <c r="Z53" s="32" t="s">
        <v>12</v>
      </c>
      <c r="AA53" s="89"/>
    </row>
    <row r="54" spans="1:27" ht="16.5" hidden="1" customHeight="1" x14ac:dyDescent="0.4">
      <c r="A54" s="154"/>
      <c r="B54" s="155"/>
      <c r="C54" s="175"/>
      <c r="D54" s="160"/>
      <c r="E54" s="163"/>
      <c r="F54" s="121"/>
      <c r="G54" s="109"/>
      <c r="H54" s="109"/>
      <c r="I54" s="23"/>
      <c r="J54" s="20" t="s">
        <v>12</v>
      </c>
      <c r="K54" s="24"/>
      <c r="L54" s="20" t="s">
        <v>12</v>
      </c>
      <c r="M54" s="24"/>
      <c r="N54" s="20" t="s">
        <v>12</v>
      </c>
      <c r="O54" s="24"/>
      <c r="P54" s="20" t="s">
        <v>12</v>
      </c>
      <c r="Q54" s="24"/>
      <c r="R54" s="20" t="s">
        <v>12</v>
      </c>
      <c r="S54" s="24"/>
      <c r="T54" s="20" t="s">
        <v>12</v>
      </c>
      <c r="U54" s="24"/>
      <c r="V54" s="20" t="s">
        <v>12</v>
      </c>
      <c r="W54" s="24"/>
      <c r="X54" s="20" t="s">
        <v>12</v>
      </c>
      <c r="Y54" s="24"/>
      <c r="Z54" s="32" t="s">
        <v>12</v>
      </c>
      <c r="AA54" s="89"/>
    </row>
    <row r="55" spans="1:27" ht="16.5" hidden="1" customHeight="1" x14ac:dyDescent="0.4">
      <c r="A55" s="154"/>
      <c r="B55" s="155"/>
      <c r="C55" s="175"/>
      <c r="D55" s="160"/>
      <c r="E55" s="163"/>
      <c r="F55" s="121"/>
      <c r="G55" s="109"/>
      <c r="H55" s="109"/>
      <c r="I55" s="23"/>
      <c r="J55" s="20" t="s">
        <v>12</v>
      </c>
      <c r="K55" s="24"/>
      <c r="L55" s="20" t="s">
        <v>12</v>
      </c>
      <c r="M55" s="24"/>
      <c r="N55" s="20" t="s">
        <v>12</v>
      </c>
      <c r="O55" s="24"/>
      <c r="P55" s="20" t="s">
        <v>12</v>
      </c>
      <c r="Q55" s="24"/>
      <c r="R55" s="20" t="s">
        <v>12</v>
      </c>
      <c r="S55" s="24"/>
      <c r="T55" s="20" t="s">
        <v>12</v>
      </c>
      <c r="U55" s="24"/>
      <c r="V55" s="20" t="s">
        <v>12</v>
      </c>
      <c r="W55" s="24"/>
      <c r="X55" s="20" t="s">
        <v>12</v>
      </c>
      <c r="Y55" s="24"/>
      <c r="Z55" s="32" t="s">
        <v>12</v>
      </c>
      <c r="AA55" s="89"/>
    </row>
    <row r="56" spans="1:27" ht="16.5" hidden="1" customHeight="1" x14ac:dyDescent="0.4">
      <c r="A56" s="154"/>
      <c r="B56" s="155"/>
      <c r="C56" s="175"/>
      <c r="D56" s="160"/>
      <c r="E56" s="163"/>
      <c r="F56" s="121"/>
      <c r="G56" s="109"/>
      <c r="H56" s="109"/>
      <c r="I56" s="23"/>
      <c r="J56" s="20" t="s">
        <v>12</v>
      </c>
      <c r="K56" s="24"/>
      <c r="L56" s="20" t="s">
        <v>12</v>
      </c>
      <c r="M56" s="24"/>
      <c r="N56" s="20" t="s">
        <v>12</v>
      </c>
      <c r="O56" s="24"/>
      <c r="P56" s="20" t="s">
        <v>12</v>
      </c>
      <c r="Q56" s="24"/>
      <c r="R56" s="20" t="s">
        <v>12</v>
      </c>
      <c r="S56" s="24"/>
      <c r="T56" s="20" t="s">
        <v>12</v>
      </c>
      <c r="U56" s="24"/>
      <c r="V56" s="20" t="s">
        <v>12</v>
      </c>
      <c r="W56" s="24"/>
      <c r="X56" s="20" t="s">
        <v>12</v>
      </c>
      <c r="Y56" s="24"/>
      <c r="Z56" s="32" t="s">
        <v>12</v>
      </c>
      <c r="AA56" s="89"/>
    </row>
    <row r="57" spans="1:27" ht="16.5" hidden="1" customHeight="1" x14ac:dyDescent="0.4">
      <c r="A57" s="154"/>
      <c r="B57" s="155"/>
      <c r="C57" s="175"/>
      <c r="D57" s="160"/>
      <c r="E57" s="163"/>
      <c r="F57" s="121"/>
      <c r="G57" s="109"/>
      <c r="H57" s="109"/>
      <c r="I57" s="23"/>
      <c r="J57" s="20" t="s">
        <v>12</v>
      </c>
      <c r="K57" s="24"/>
      <c r="L57" s="20" t="s">
        <v>12</v>
      </c>
      <c r="M57" s="24"/>
      <c r="N57" s="20" t="s">
        <v>12</v>
      </c>
      <c r="O57" s="24"/>
      <c r="P57" s="20" t="s">
        <v>12</v>
      </c>
      <c r="Q57" s="24"/>
      <c r="R57" s="20" t="s">
        <v>12</v>
      </c>
      <c r="S57" s="24"/>
      <c r="T57" s="20" t="s">
        <v>12</v>
      </c>
      <c r="U57" s="24"/>
      <c r="V57" s="20" t="s">
        <v>12</v>
      </c>
      <c r="W57" s="24"/>
      <c r="X57" s="20" t="s">
        <v>12</v>
      </c>
      <c r="Y57" s="24"/>
      <c r="Z57" s="32" t="s">
        <v>12</v>
      </c>
      <c r="AA57" s="89"/>
    </row>
    <row r="58" spans="1:27" ht="16.5" hidden="1" customHeight="1" x14ac:dyDescent="0.4">
      <c r="A58" s="154"/>
      <c r="B58" s="155"/>
      <c r="C58" s="175"/>
      <c r="D58" s="160"/>
      <c r="E58" s="163"/>
      <c r="F58" s="121"/>
      <c r="G58" s="109"/>
      <c r="H58" s="109"/>
      <c r="I58" s="23"/>
      <c r="J58" s="20" t="s">
        <v>12</v>
      </c>
      <c r="K58" s="24"/>
      <c r="L58" s="20" t="s">
        <v>12</v>
      </c>
      <c r="M58" s="24"/>
      <c r="N58" s="20" t="s">
        <v>12</v>
      </c>
      <c r="O58" s="24"/>
      <c r="P58" s="20" t="s">
        <v>12</v>
      </c>
      <c r="Q58" s="24"/>
      <c r="R58" s="20" t="s">
        <v>12</v>
      </c>
      <c r="S58" s="24"/>
      <c r="T58" s="20" t="s">
        <v>12</v>
      </c>
      <c r="U58" s="24"/>
      <c r="V58" s="20" t="s">
        <v>12</v>
      </c>
      <c r="W58" s="24"/>
      <c r="X58" s="20" t="s">
        <v>12</v>
      </c>
      <c r="Y58" s="24"/>
      <c r="Z58" s="32" t="s">
        <v>12</v>
      </c>
      <c r="AA58" s="89"/>
    </row>
    <row r="59" spans="1:27" ht="16.5" hidden="1" customHeight="1" x14ac:dyDescent="0.4">
      <c r="A59" s="154"/>
      <c r="B59" s="155"/>
      <c r="C59" s="175"/>
      <c r="D59" s="160"/>
      <c r="E59" s="163"/>
      <c r="F59" s="121"/>
      <c r="G59" s="109"/>
      <c r="H59" s="109"/>
      <c r="I59" s="23"/>
      <c r="J59" s="20" t="s">
        <v>12</v>
      </c>
      <c r="K59" s="24"/>
      <c r="L59" s="20" t="s">
        <v>12</v>
      </c>
      <c r="M59" s="24"/>
      <c r="N59" s="20" t="s">
        <v>12</v>
      </c>
      <c r="O59" s="24"/>
      <c r="P59" s="20" t="s">
        <v>12</v>
      </c>
      <c r="Q59" s="24"/>
      <c r="R59" s="20" t="s">
        <v>12</v>
      </c>
      <c r="S59" s="24"/>
      <c r="T59" s="20" t="s">
        <v>12</v>
      </c>
      <c r="U59" s="24"/>
      <c r="V59" s="20" t="s">
        <v>12</v>
      </c>
      <c r="W59" s="24"/>
      <c r="X59" s="20" t="s">
        <v>12</v>
      </c>
      <c r="Y59" s="24"/>
      <c r="Z59" s="32" t="s">
        <v>12</v>
      </c>
      <c r="AA59" s="89"/>
    </row>
    <row r="60" spans="1:27" ht="16.5" hidden="1" customHeight="1" x14ac:dyDescent="0.4">
      <c r="A60" s="154"/>
      <c r="B60" s="155"/>
      <c r="C60" s="175"/>
      <c r="D60" s="160"/>
      <c r="E60" s="163"/>
      <c r="F60" s="121"/>
      <c r="G60" s="109"/>
      <c r="H60" s="109"/>
      <c r="I60" s="23"/>
      <c r="J60" s="20" t="s">
        <v>12</v>
      </c>
      <c r="K60" s="24"/>
      <c r="L60" s="20" t="s">
        <v>12</v>
      </c>
      <c r="M60" s="24"/>
      <c r="N60" s="20" t="s">
        <v>12</v>
      </c>
      <c r="O60" s="24"/>
      <c r="P60" s="20" t="s">
        <v>12</v>
      </c>
      <c r="Q60" s="24"/>
      <c r="R60" s="20" t="s">
        <v>12</v>
      </c>
      <c r="S60" s="24"/>
      <c r="T60" s="20" t="s">
        <v>12</v>
      </c>
      <c r="U60" s="24"/>
      <c r="V60" s="20" t="s">
        <v>12</v>
      </c>
      <c r="W60" s="24"/>
      <c r="X60" s="20" t="s">
        <v>12</v>
      </c>
      <c r="Y60" s="24"/>
      <c r="Z60" s="32" t="s">
        <v>12</v>
      </c>
      <c r="AA60" s="89"/>
    </row>
    <row r="61" spans="1:27" ht="16.5" hidden="1" customHeight="1" x14ac:dyDescent="0.4">
      <c r="A61" s="154"/>
      <c r="B61" s="155"/>
      <c r="C61" s="175"/>
      <c r="D61" s="160"/>
      <c r="E61" s="163"/>
      <c r="F61" s="121"/>
      <c r="G61" s="109"/>
      <c r="H61" s="109"/>
      <c r="I61" s="23"/>
      <c r="J61" s="20" t="s">
        <v>12</v>
      </c>
      <c r="K61" s="24"/>
      <c r="L61" s="20" t="s">
        <v>12</v>
      </c>
      <c r="M61" s="24"/>
      <c r="N61" s="20" t="s">
        <v>12</v>
      </c>
      <c r="O61" s="24"/>
      <c r="P61" s="20" t="s">
        <v>12</v>
      </c>
      <c r="Q61" s="24"/>
      <c r="R61" s="20" t="s">
        <v>12</v>
      </c>
      <c r="S61" s="24"/>
      <c r="T61" s="20" t="s">
        <v>12</v>
      </c>
      <c r="U61" s="24"/>
      <c r="V61" s="20" t="s">
        <v>12</v>
      </c>
      <c r="W61" s="24"/>
      <c r="X61" s="20" t="s">
        <v>12</v>
      </c>
      <c r="Y61" s="24"/>
      <c r="Z61" s="32" t="s">
        <v>12</v>
      </c>
      <c r="AA61" s="89"/>
    </row>
    <row r="62" spans="1:27" ht="16.5" hidden="1" customHeight="1" x14ac:dyDescent="0.4">
      <c r="A62" s="154"/>
      <c r="B62" s="155"/>
      <c r="C62" s="175"/>
      <c r="D62" s="160"/>
      <c r="E62" s="163"/>
      <c r="F62" s="121"/>
      <c r="G62" s="109"/>
      <c r="H62" s="109"/>
      <c r="I62" s="23"/>
      <c r="J62" s="20" t="s">
        <v>12</v>
      </c>
      <c r="K62" s="24"/>
      <c r="L62" s="20" t="s">
        <v>12</v>
      </c>
      <c r="M62" s="24"/>
      <c r="N62" s="20" t="s">
        <v>12</v>
      </c>
      <c r="O62" s="24"/>
      <c r="P62" s="20" t="s">
        <v>12</v>
      </c>
      <c r="Q62" s="24"/>
      <c r="R62" s="20" t="s">
        <v>12</v>
      </c>
      <c r="S62" s="24"/>
      <c r="T62" s="20" t="s">
        <v>12</v>
      </c>
      <c r="U62" s="24"/>
      <c r="V62" s="20" t="s">
        <v>12</v>
      </c>
      <c r="W62" s="24"/>
      <c r="X62" s="20" t="s">
        <v>12</v>
      </c>
      <c r="Y62" s="24"/>
      <c r="Z62" s="32" t="s">
        <v>12</v>
      </c>
      <c r="AA62" s="89"/>
    </row>
    <row r="63" spans="1:27" ht="16.5" hidden="1" customHeight="1" x14ac:dyDescent="0.4">
      <c r="A63" s="154"/>
      <c r="B63" s="155"/>
      <c r="C63" s="175"/>
      <c r="D63" s="160"/>
      <c r="E63" s="163"/>
      <c r="F63" s="121"/>
      <c r="G63" s="109"/>
      <c r="H63" s="109"/>
      <c r="I63" s="23"/>
      <c r="J63" s="20" t="s">
        <v>12</v>
      </c>
      <c r="K63" s="24"/>
      <c r="L63" s="20" t="s">
        <v>12</v>
      </c>
      <c r="M63" s="24"/>
      <c r="N63" s="20" t="s">
        <v>12</v>
      </c>
      <c r="O63" s="24"/>
      <c r="P63" s="20" t="s">
        <v>12</v>
      </c>
      <c r="Q63" s="24"/>
      <c r="R63" s="20" t="s">
        <v>12</v>
      </c>
      <c r="S63" s="24"/>
      <c r="T63" s="20" t="s">
        <v>12</v>
      </c>
      <c r="U63" s="24"/>
      <c r="V63" s="20" t="s">
        <v>12</v>
      </c>
      <c r="W63" s="24"/>
      <c r="X63" s="20" t="s">
        <v>12</v>
      </c>
      <c r="Y63" s="24"/>
      <c r="Z63" s="32" t="s">
        <v>12</v>
      </c>
      <c r="AA63" s="89"/>
    </row>
    <row r="64" spans="1:27" ht="16.5" hidden="1" customHeight="1" x14ac:dyDescent="0.4">
      <c r="A64" s="154"/>
      <c r="B64" s="155"/>
      <c r="C64" s="175"/>
      <c r="D64" s="160"/>
      <c r="E64" s="163"/>
      <c r="F64" s="121"/>
      <c r="G64" s="109"/>
      <c r="H64" s="109"/>
      <c r="I64" s="23"/>
      <c r="J64" s="20" t="s">
        <v>12</v>
      </c>
      <c r="K64" s="24"/>
      <c r="L64" s="20" t="s">
        <v>12</v>
      </c>
      <c r="M64" s="24"/>
      <c r="N64" s="20" t="s">
        <v>12</v>
      </c>
      <c r="O64" s="24"/>
      <c r="P64" s="20" t="s">
        <v>12</v>
      </c>
      <c r="Q64" s="24"/>
      <c r="R64" s="20" t="s">
        <v>12</v>
      </c>
      <c r="S64" s="24"/>
      <c r="T64" s="20" t="s">
        <v>12</v>
      </c>
      <c r="U64" s="24"/>
      <c r="V64" s="20" t="s">
        <v>12</v>
      </c>
      <c r="W64" s="24"/>
      <c r="X64" s="20" t="s">
        <v>12</v>
      </c>
      <c r="Y64" s="24"/>
      <c r="Z64" s="32" t="s">
        <v>12</v>
      </c>
      <c r="AA64" s="89"/>
    </row>
    <row r="65" spans="1:27" ht="16.5" hidden="1" customHeight="1" x14ac:dyDescent="0.4">
      <c r="A65" s="154"/>
      <c r="B65" s="155"/>
      <c r="C65" s="175"/>
      <c r="D65" s="160"/>
      <c r="E65" s="163"/>
      <c r="F65" s="121"/>
      <c r="G65" s="109"/>
      <c r="H65" s="109"/>
      <c r="I65" s="23"/>
      <c r="J65" s="20" t="s">
        <v>12</v>
      </c>
      <c r="K65" s="24"/>
      <c r="L65" s="20" t="s">
        <v>12</v>
      </c>
      <c r="M65" s="24"/>
      <c r="N65" s="20" t="s">
        <v>12</v>
      </c>
      <c r="O65" s="24"/>
      <c r="P65" s="20" t="s">
        <v>12</v>
      </c>
      <c r="Q65" s="24"/>
      <c r="R65" s="20" t="s">
        <v>12</v>
      </c>
      <c r="S65" s="24"/>
      <c r="T65" s="20" t="s">
        <v>12</v>
      </c>
      <c r="U65" s="24"/>
      <c r="V65" s="20" t="s">
        <v>12</v>
      </c>
      <c r="W65" s="24"/>
      <c r="X65" s="20" t="s">
        <v>12</v>
      </c>
      <c r="Y65" s="24"/>
      <c r="Z65" s="32" t="s">
        <v>12</v>
      </c>
      <c r="AA65" s="89"/>
    </row>
    <row r="66" spans="1:27" ht="16.5" hidden="1" customHeight="1" x14ac:dyDescent="0.4">
      <c r="A66" s="154"/>
      <c r="B66" s="155"/>
      <c r="C66" s="175"/>
      <c r="D66" s="160"/>
      <c r="E66" s="163"/>
      <c r="F66" s="121"/>
      <c r="G66" s="109"/>
      <c r="H66" s="109"/>
      <c r="I66" s="23"/>
      <c r="J66" s="20" t="s">
        <v>12</v>
      </c>
      <c r="K66" s="24"/>
      <c r="L66" s="20" t="s">
        <v>12</v>
      </c>
      <c r="M66" s="24"/>
      <c r="N66" s="20" t="s">
        <v>12</v>
      </c>
      <c r="O66" s="24"/>
      <c r="P66" s="20" t="s">
        <v>12</v>
      </c>
      <c r="Q66" s="24"/>
      <c r="R66" s="20" t="s">
        <v>12</v>
      </c>
      <c r="S66" s="24"/>
      <c r="T66" s="20" t="s">
        <v>12</v>
      </c>
      <c r="U66" s="24"/>
      <c r="V66" s="20" t="s">
        <v>12</v>
      </c>
      <c r="W66" s="24"/>
      <c r="X66" s="20" t="s">
        <v>12</v>
      </c>
      <c r="Y66" s="24"/>
      <c r="Z66" s="32" t="s">
        <v>12</v>
      </c>
      <c r="AA66" s="89"/>
    </row>
    <row r="67" spans="1:27" ht="16.5" hidden="1" customHeight="1" x14ac:dyDescent="0.4">
      <c r="A67" s="154"/>
      <c r="B67" s="155"/>
      <c r="C67" s="175"/>
      <c r="D67" s="160"/>
      <c r="E67" s="163"/>
      <c r="F67" s="121"/>
      <c r="G67" s="109"/>
      <c r="H67" s="109"/>
      <c r="I67" s="23"/>
      <c r="J67" s="20" t="s">
        <v>12</v>
      </c>
      <c r="K67" s="24"/>
      <c r="L67" s="20" t="s">
        <v>12</v>
      </c>
      <c r="M67" s="24"/>
      <c r="N67" s="20" t="s">
        <v>12</v>
      </c>
      <c r="O67" s="24"/>
      <c r="P67" s="20" t="s">
        <v>12</v>
      </c>
      <c r="Q67" s="24"/>
      <c r="R67" s="20" t="s">
        <v>12</v>
      </c>
      <c r="S67" s="24"/>
      <c r="T67" s="20" t="s">
        <v>12</v>
      </c>
      <c r="U67" s="24"/>
      <c r="V67" s="20" t="s">
        <v>12</v>
      </c>
      <c r="W67" s="24"/>
      <c r="X67" s="20" t="s">
        <v>12</v>
      </c>
      <c r="Y67" s="24"/>
      <c r="Z67" s="32" t="s">
        <v>12</v>
      </c>
      <c r="AA67" s="89"/>
    </row>
    <row r="68" spans="1:27" ht="16.5" hidden="1" customHeight="1" x14ac:dyDescent="0.4">
      <c r="A68" s="154"/>
      <c r="B68" s="155"/>
      <c r="C68" s="175"/>
      <c r="D68" s="160"/>
      <c r="E68" s="163"/>
      <c r="F68" s="121"/>
      <c r="G68" s="109"/>
      <c r="H68" s="109"/>
      <c r="I68" s="23"/>
      <c r="J68" s="20" t="s">
        <v>12</v>
      </c>
      <c r="K68" s="24"/>
      <c r="L68" s="20" t="s">
        <v>12</v>
      </c>
      <c r="M68" s="24"/>
      <c r="N68" s="20" t="s">
        <v>12</v>
      </c>
      <c r="O68" s="24"/>
      <c r="P68" s="20" t="s">
        <v>12</v>
      </c>
      <c r="Q68" s="24"/>
      <c r="R68" s="20" t="s">
        <v>12</v>
      </c>
      <c r="S68" s="24"/>
      <c r="T68" s="20" t="s">
        <v>12</v>
      </c>
      <c r="U68" s="24"/>
      <c r="V68" s="20" t="s">
        <v>12</v>
      </c>
      <c r="W68" s="24"/>
      <c r="X68" s="20" t="s">
        <v>12</v>
      </c>
      <c r="Y68" s="24"/>
      <c r="Z68" s="32" t="s">
        <v>12</v>
      </c>
      <c r="AA68" s="89"/>
    </row>
    <row r="69" spans="1:27" ht="16.5" hidden="1" customHeight="1" x14ac:dyDescent="0.4">
      <c r="A69" s="154"/>
      <c r="B69" s="155"/>
      <c r="C69" s="175"/>
      <c r="D69" s="160"/>
      <c r="E69" s="163"/>
      <c r="F69" s="121"/>
      <c r="G69" s="109"/>
      <c r="H69" s="109"/>
      <c r="I69" s="23"/>
      <c r="J69" s="20" t="s">
        <v>12</v>
      </c>
      <c r="K69" s="24"/>
      <c r="L69" s="20" t="s">
        <v>12</v>
      </c>
      <c r="M69" s="24"/>
      <c r="N69" s="20" t="s">
        <v>12</v>
      </c>
      <c r="O69" s="24"/>
      <c r="P69" s="20" t="s">
        <v>12</v>
      </c>
      <c r="Q69" s="24"/>
      <c r="R69" s="20" t="s">
        <v>12</v>
      </c>
      <c r="S69" s="24"/>
      <c r="T69" s="20" t="s">
        <v>12</v>
      </c>
      <c r="U69" s="24"/>
      <c r="V69" s="20" t="s">
        <v>12</v>
      </c>
      <c r="W69" s="24"/>
      <c r="X69" s="20" t="s">
        <v>12</v>
      </c>
      <c r="Y69" s="24"/>
      <c r="Z69" s="32" t="s">
        <v>12</v>
      </c>
      <c r="AA69" s="89"/>
    </row>
    <row r="70" spans="1:27" ht="16.5" hidden="1" customHeight="1" x14ac:dyDescent="0.4">
      <c r="A70" s="154"/>
      <c r="B70" s="155"/>
      <c r="C70" s="175"/>
      <c r="D70" s="160"/>
      <c r="E70" s="163"/>
      <c r="F70" s="121"/>
      <c r="G70" s="109"/>
      <c r="H70" s="109"/>
      <c r="I70" s="23"/>
      <c r="J70" s="20" t="s">
        <v>12</v>
      </c>
      <c r="K70" s="24"/>
      <c r="L70" s="20" t="s">
        <v>12</v>
      </c>
      <c r="M70" s="24"/>
      <c r="N70" s="20" t="s">
        <v>12</v>
      </c>
      <c r="O70" s="24"/>
      <c r="P70" s="20" t="s">
        <v>12</v>
      </c>
      <c r="Q70" s="24"/>
      <c r="R70" s="20" t="s">
        <v>12</v>
      </c>
      <c r="S70" s="24"/>
      <c r="T70" s="20" t="s">
        <v>12</v>
      </c>
      <c r="U70" s="24"/>
      <c r="V70" s="20" t="s">
        <v>12</v>
      </c>
      <c r="W70" s="24"/>
      <c r="X70" s="20" t="s">
        <v>12</v>
      </c>
      <c r="Y70" s="24"/>
      <c r="Z70" s="32" t="s">
        <v>12</v>
      </c>
      <c r="AA70" s="89"/>
    </row>
    <row r="71" spans="1:27" ht="16.5" hidden="1" customHeight="1" x14ac:dyDescent="0.4">
      <c r="A71" s="154"/>
      <c r="B71" s="155"/>
      <c r="C71" s="175"/>
      <c r="D71" s="160"/>
      <c r="E71" s="163"/>
      <c r="F71" s="121"/>
      <c r="G71" s="109"/>
      <c r="H71" s="109"/>
      <c r="I71" s="23"/>
      <c r="J71" s="20" t="s">
        <v>12</v>
      </c>
      <c r="K71" s="24"/>
      <c r="L71" s="20" t="s">
        <v>12</v>
      </c>
      <c r="M71" s="24"/>
      <c r="N71" s="20" t="s">
        <v>12</v>
      </c>
      <c r="O71" s="24"/>
      <c r="P71" s="20" t="s">
        <v>12</v>
      </c>
      <c r="Q71" s="24"/>
      <c r="R71" s="20" t="s">
        <v>12</v>
      </c>
      <c r="S71" s="24"/>
      <c r="T71" s="20" t="s">
        <v>12</v>
      </c>
      <c r="U71" s="24"/>
      <c r="V71" s="20" t="s">
        <v>12</v>
      </c>
      <c r="W71" s="24"/>
      <c r="X71" s="20" t="s">
        <v>12</v>
      </c>
      <c r="Y71" s="24"/>
      <c r="Z71" s="32" t="s">
        <v>12</v>
      </c>
      <c r="AA71" s="89"/>
    </row>
    <row r="72" spans="1:27" ht="16.5" hidden="1" customHeight="1" x14ac:dyDescent="0.4">
      <c r="A72" s="154"/>
      <c r="B72" s="155"/>
      <c r="C72" s="175"/>
      <c r="D72" s="160"/>
      <c r="E72" s="163"/>
      <c r="F72" s="121"/>
      <c r="G72" s="109"/>
      <c r="H72" s="109"/>
      <c r="I72" s="23"/>
      <c r="J72" s="20" t="s">
        <v>12</v>
      </c>
      <c r="K72" s="24"/>
      <c r="L72" s="20" t="s">
        <v>12</v>
      </c>
      <c r="M72" s="24"/>
      <c r="N72" s="20" t="s">
        <v>12</v>
      </c>
      <c r="O72" s="24"/>
      <c r="P72" s="20" t="s">
        <v>12</v>
      </c>
      <c r="Q72" s="24"/>
      <c r="R72" s="20" t="s">
        <v>12</v>
      </c>
      <c r="S72" s="24"/>
      <c r="T72" s="20" t="s">
        <v>12</v>
      </c>
      <c r="U72" s="24"/>
      <c r="V72" s="20" t="s">
        <v>12</v>
      </c>
      <c r="W72" s="24"/>
      <c r="X72" s="20" t="s">
        <v>12</v>
      </c>
      <c r="Y72" s="24"/>
      <c r="Z72" s="32" t="s">
        <v>12</v>
      </c>
      <c r="AA72" s="89"/>
    </row>
    <row r="73" spans="1:27" ht="16.5" hidden="1" customHeight="1" x14ac:dyDescent="0.4">
      <c r="A73" s="154"/>
      <c r="B73" s="155"/>
      <c r="C73" s="175"/>
      <c r="D73" s="160"/>
      <c r="E73" s="163"/>
      <c r="F73" s="121"/>
      <c r="G73" s="109"/>
      <c r="H73" s="109"/>
      <c r="I73" s="23"/>
      <c r="J73" s="20" t="s">
        <v>12</v>
      </c>
      <c r="K73" s="24"/>
      <c r="L73" s="20" t="s">
        <v>12</v>
      </c>
      <c r="M73" s="24"/>
      <c r="N73" s="20" t="s">
        <v>12</v>
      </c>
      <c r="O73" s="24"/>
      <c r="P73" s="20" t="s">
        <v>12</v>
      </c>
      <c r="Q73" s="24"/>
      <c r="R73" s="20" t="s">
        <v>12</v>
      </c>
      <c r="S73" s="24"/>
      <c r="T73" s="20" t="s">
        <v>12</v>
      </c>
      <c r="U73" s="24"/>
      <c r="V73" s="20" t="s">
        <v>12</v>
      </c>
      <c r="W73" s="24"/>
      <c r="X73" s="20" t="s">
        <v>12</v>
      </c>
      <c r="Y73" s="24"/>
      <c r="Z73" s="32" t="s">
        <v>12</v>
      </c>
      <c r="AA73" s="89"/>
    </row>
    <row r="74" spans="1:27" ht="16.5" hidden="1" customHeight="1" x14ac:dyDescent="0.4">
      <c r="A74" s="154"/>
      <c r="B74" s="155"/>
      <c r="C74" s="175"/>
      <c r="D74" s="160"/>
      <c r="E74" s="163"/>
      <c r="F74" s="121"/>
      <c r="G74" s="109"/>
      <c r="H74" s="109"/>
      <c r="I74" s="23"/>
      <c r="J74" s="20" t="s">
        <v>12</v>
      </c>
      <c r="K74" s="24"/>
      <c r="L74" s="20" t="s">
        <v>12</v>
      </c>
      <c r="M74" s="24"/>
      <c r="N74" s="20" t="s">
        <v>12</v>
      </c>
      <c r="O74" s="24"/>
      <c r="P74" s="20" t="s">
        <v>12</v>
      </c>
      <c r="Q74" s="24"/>
      <c r="R74" s="20" t="s">
        <v>12</v>
      </c>
      <c r="S74" s="24"/>
      <c r="T74" s="20" t="s">
        <v>12</v>
      </c>
      <c r="U74" s="24"/>
      <c r="V74" s="20" t="s">
        <v>12</v>
      </c>
      <c r="W74" s="24"/>
      <c r="X74" s="20" t="s">
        <v>12</v>
      </c>
      <c r="Y74" s="24"/>
      <c r="Z74" s="32" t="s">
        <v>12</v>
      </c>
      <c r="AA74" s="89"/>
    </row>
    <row r="75" spans="1:27" ht="16.5" hidden="1" customHeight="1" x14ac:dyDescent="0.4">
      <c r="A75" s="154"/>
      <c r="B75" s="155"/>
      <c r="C75" s="175"/>
      <c r="D75" s="160"/>
      <c r="E75" s="163"/>
      <c r="F75" s="121"/>
      <c r="G75" s="109"/>
      <c r="H75" s="109"/>
      <c r="I75" s="23"/>
      <c r="J75" s="20" t="s">
        <v>12</v>
      </c>
      <c r="K75" s="24"/>
      <c r="L75" s="20" t="s">
        <v>12</v>
      </c>
      <c r="M75" s="24"/>
      <c r="N75" s="20" t="s">
        <v>12</v>
      </c>
      <c r="O75" s="24"/>
      <c r="P75" s="20" t="s">
        <v>12</v>
      </c>
      <c r="Q75" s="24"/>
      <c r="R75" s="20" t="s">
        <v>12</v>
      </c>
      <c r="S75" s="24"/>
      <c r="T75" s="20" t="s">
        <v>12</v>
      </c>
      <c r="U75" s="24"/>
      <c r="V75" s="20" t="s">
        <v>12</v>
      </c>
      <c r="W75" s="24"/>
      <c r="X75" s="20" t="s">
        <v>12</v>
      </c>
      <c r="Y75" s="24"/>
      <c r="Z75" s="32" t="s">
        <v>12</v>
      </c>
      <c r="AA75" s="89"/>
    </row>
    <row r="76" spans="1:27" ht="16.5" hidden="1" customHeight="1" x14ac:dyDescent="0.4">
      <c r="A76" s="154"/>
      <c r="B76" s="155"/>
      <c r="C76" s="175"/>
      <c r="D76" s="160"/>
      <c r="E76" s="163"/>
      <c r="F76" s="121"/>
      <c r="G76" s="109"/>
      <c r="H76" s="109"/>
      <c r="I76" s="23"/>
      <c r="J76" s="20" t="s">
        <v>12</v>
      </c>
      <c r="K76" s="24"/>
      <c r="L76" s="20" t="s">
        <v>12</v>
      </c>
      <c r="M76" s="24"/>
      <c r="N76" s="20" t="s">
        <v>12</v>
      </c>
      <c r="O76" s="24"/>
      <c r="P76" s="20" t="s">
        <v>12</v>
      </c>
      <c r="Q76" s="24"/>
      <c r="R76" s="20" t="s">
        <v>12</v>
      </c>
      <c r="S76" s="24"/>
      <c r="T76" s="20" t="s">
        <v>12</v>
      </c>
      <c r="U76" s="24"/>
      <c r="V76" s="20" t="s">
        <v>12</v>
      </c>
      <c r="W76" s="24"/>
      <c r="X76" s="20" t="s">
        <v>12</v>
      </c>
      <c r="Y76" s="24"/>
      <c r="Z76" s="32" t="s">
        <v>12</v>
      </c>
      <c r="AA76" s="89"/>
    </row>
    <row r="77" spans="1:27" ht="16.5" hidden="1" customHeight="1" x14ac:dyDescent="0.4">
      <c r="A77" s="154"/>
      <c r="B77" s="155"/>
      <c r="C77" s="175"/>
      <c r="D77" s="160"/>
      <c r="E77" s="163"/>
      <c r="F77" s="121"/>
      <c r="G77" s="109"/>
      <c r="H77" s="109"/>
      <c r="I77" s="23"/>
      <c r="J77" s="20" t="s">
        <v>12</v>
      </c>
      <c r="K77" s="24"/>
      <c r="L77" s="20" t="s">
        <v>12</v>
      </c>
      <c r="M77" s="24"/>
      <c r="N77" s="20" t="s">
        <v>12</v>
      </c>
      <c r="O77" s="24"/>
      <c r="P77" s="20" t="s">
        <v>12</v>
      </c>
      <c r="Q77" s="24"/>
      <c r="R77" s="20" t="s">
        <v>12</v>
      </c>
      <c r="S77" s="24"/>
      <c r="T77" s="20" t="s">
        <v>12</v>
      </c>
      <c r="U77" s="24"/>
      <c r="V77" s="20" t="s">
        <v>12</v>
      </c>
      <c r="W77" s="24"/>
      <c r="X77" s="20" t="s">
        <v>12</v>
      </c>
      <c r="Y77" s="24"/>
      <c r="Z77" s="32" t="s">
        <v>12</v>
      </c>
      <c r="AA77" s="89"/>
    </row>
    <row r="78" spans="1:27" ht="16.5" hidden="1" customHeight="1" x14ac:dyDescent="0.4">
      <c r="A78" s="154"/>
      <c r="B78" s="155"/>
      <c r="C78" s="175"/>
      <c r="D78" s="160"/>
      <c r="E78" s="163"/>
      <c r="F78" s="121"/>
      <c r="G78" s="109"/>
      <c r="H78" s="109"/>
      <c r="I78" s="23"/>
      <c r="J78" s="20" t="s">
        <v>12</v>
      </c>
      <c r="K78" s="24"/>
      <c r="L78" s="20" t="s">
        <v>12</v>
      </c>
      <c r="M78" s="24"/>
      <c r="N78" s="20" t="s">
        <v>12</v>
      </c>
      <c r="O78" s="24"/>
      <c r="P78" s="20" t="s">
        <v>12</v>
      </c>
      <c r="Q78" s="24"/>
      <c r="R78" s="20" t="s">
        <v>12</v>
      </c>
      <c r="S78" s="24"/>
      <c r="T78" s="20" t="s">
        <v>12</v>
      </c>
      <c r="U78" s="24"/>
      <c r="V78" s="20" t="s">
        <v>12</v>
      </c>
      <c r="W78" s="24"/>
      <c r="X78" s="20" t="s">
        <v>12</v>
      </c>
      <c r="Y78" s="24"/>
      <c r="Z78" s="32" t="s">
        <v>12</v>
      </c>
      <c r="AA78" s="89"/>
    </row>
    <row r="79" spans="1:27" ht="16.5" hidden="1" customHeight="1" x14ac:dyDescent="0.4">
      <c r="A79" s="154"/>
      <c r="B79" s="155"/>
      <c r="C79" s="175"/>
      <c r="D79" s="160"/>
      <c r="E79" s="163"/>
      <c r="F79" s="121"/>
      <c r="G79" s="109"/>
      <c r="H79" s="109"/>
      <c r="I79" s="23"/>
      <c r="J79" s="20" t="s">
        <v>12</v>
      </c>
      <c r="K79" s="24"/>
      <c r="L79" s="20" t="s">
        <v>12</v>
      </c>
      <c r="M79" s="24"/>
      <c r="N79" s="20" t="s">
        <v>12</v>
      </c>
      <c r="O79" s="24"/>
      <c r="P79" s="20" t="s">
        <v>12</v>
      </c>
      <c r="Q79" s="24"/>
      <c r="R79" s="20" t="s">
        <v>12</v>
      </c>
      <c r="S79" s="24"/>
      <c r="T79" s="20" t="s">
        <v>12</v>
      </c>
      <c r="U79" s="24"/>
      <c r="V79" s="20" t="s">
        <v>12</v>
      </c>
      <c r="W79" s="24"/>
      <c r="X79" s="20" t="s">
        <v>12</v>
      </c>
      <c r="Y79" s="24"/>
      <c r="Z79" s="32" t="s">
        <v>12</v>
      </c>
      <c r="AA79" s="89"/>
    </row>
    <row r="80" spans="1:27" ht="16.5" hidden="1" customHeight="1" x14ac:dyDescent="0.4">
      <c r="A80" s="154"/>
      <c r="B80" s="155"/>
      <c r="C80" s="175"/>
      <c r="D80" s="160"/>
      <c r="E80" s="163"/>
      <c r="F80" s="121"/>
      <c r="G80" s="109"/>
      <c r="H80" s="109"/>
      <c r="I80" s="23"/>
      <c r="J80" s="20" t="s">
        <v>12</v>
      </c>
      <c r="K80" s="24"/>
      <c r="L80" s="20" t="s">
        <v>12</v>
      </c>
      <c r="M80" s="24"/>
      <c r="N80" s="20" t="s">
        <v>12</v>
      </c>
      <c r="O80" s="24"/>
      <c r="P80" s="20" t="s">
        <v>12</v>
      </c>
      <c r="Q80" s="24"/>
      <c r="R80" s="20" t="s">
        <v>12</v>
      </c>
      <c r="S80" s="24"/>
      <c r="T80" s="20" t="s">
        <v>12</v>
      </c>
      <c r="U80" s="24"/>
      <c r="V80" s="20" t="s">
        <v>12</v>
      </c>
      <c r="W80" s="24"/>
      <c r="X80" s="20" t="s">
        <v>12</v>
      </c>
      <c r="Y80" s="24"/>
      <c r="Z80" s="32" t="s">
        <v>12</v>
      </c>
      <c r="AA80" s="89"/>
    </row>
    <row r="81" spans="1:27" ht="16.5" hidden="1" customHeight="1" x14ac:dyDescent="0.4">
      <c r="A81" s="154"/>
      <c r="B81" s="155"/>
      <c r="C81" s="175"/>
      <c r="D81" s="160"/>
      <c r="E81" s="163"/>
      <c r="F81" s="121"/>
      <c r="G81" s="109"/>
      <c r="H81" s="109"/>
      <c r="I81" s="23"/>
      <c r="J81" s="20" t="s">
        <v>12</v>
      </c>
      <c r="K81" s="24"/>
      <c r="L81" s="20" t="s">
        <v>12</v>
      </c>
      <c r="M81" s="24"/>
      <c r="N81" s="20" t="s">
        <v>12</v>
      </c>
      <c r="O81" s="24"/>
      <c r="P81" s="20" t="s">
        <v>12</v>
      </c>
      <c r="Q81" s="24"/>
      <c r="R81" s="20" t="s">
        <v>12</v>
      </c>
      <c r="S81" s="24"/>
      <c r="T81" s="20" t="s">
        <v>12</v>
      </c>
      <c r="U81" s="24"/>
      <c r="V81" s="20" t="s">
        <v>12</v>
      </c>
      <c r="W81" s="24"/>
      <c r="X81" s="20" t="s">
        <v>12</v>
      </c>
      <c r="Y81" s="24"/>
      <c r="Z81" s="32" t="s">
        <v>12</v>
      </c>
      <c r="AA81" s="89"/>
    </row>
    <row r="82" spans="1:27" ht="16.5" hidden="1" customHeight="1" x14ac:dyDescent="0.4">
      <c r="A82" s="154"/>
      <c r="B82" s="155"/>
      <c r="C82" s="175"/>
      <c r="D82" s="160"/>
      <c r="E82" s="163"/>
      <c r="F82" s="121"/>
      <c r="G82" s="109"/>
      <c r="H82" s="109"/>
      <c r="I82" s="23"/>
      <c r="J82" s="20" t="s">
        <v>12</v>
      </c>
      <c r="K82" s="24"/>
      <c r="L82" s="20" t="s">
        <v>12</v>
      </c>
      <c r="M82" s="24"/>
      <c r="N82" s="20" t="s">
        <v>12</v>
      </c>
      <c r="O82" s="24"/>
      <c r="P82" s="20" t="s">
        <v>12</v>
      </c>
      <c r="Q82" s="24"/>
      <c r="R82" s="20" t="s">
        <v>12</v>
      </c>
      <c r="S82" s="24"/>
      <c r="T82" s="20" t="s">
        <v>12</v>
      </c>
      <c r="U82" s="24"/>
      <c r="V82" s="20" t="s">
        <v>12</v>
      </c>
      <c r="W82" s="24"/>
      <c r="X82" s="20" t="s">
        <v>12</v>
      </c>
      <c r="Y82" s="24"/>
      <c r="Z82" s="32" t="s">
        <v>12</v>
      </c>
      <c r="AA82" s="89"/>
    </row>
    <row r="83" spans="1:27" ht="16.5" hidden="1" customHeight="1" x14ac:dyDescent="0.4">
      <c r="A83" s="154"/>
      <c r="B83" s="155"/>
      <c r="C83" s="175"/>
      <c r="D83" s="160"/>
      <c r="E83" s="163"/>
      <c r="F83" s="121"/>
      <c r="G83" s="109"/>
      <c r="H83" s="109"/>
      <c r="I83" s="23"/>
      <c r="J83" s="20" t="s">
        <v>12</v>
      </c>
      <c r="K83" s="24"/>
      <c r="L83" s="20" t="s">
        <v>12</v>
      </c>
      <c r="M83" s="24"/>
      <c r="N83" s="20" t="s">
        <v>12</v>
      </c>
      <c r="O83" s="24"/>
      <c r="P83" s="20" t="s">
        <v>12</v>
      </c>
      <c r="Q83" s="24"/>
      <c r="R83" s="20" t="s">
        <v>12</v>
      </c>
      <c r="S83" s="24"/>
      <c r="T83" s="20" t="s">
        <v>12</v>
      </c>
      <c r="U83" s="24"/>
      <c r="V83" s="20" t="s">
        <v>12</v>
      </c>
      <c r="W83" s="24"/>
      <c r="X83" s="20" t="s">
        <v>12</v>
      </c>
      <c r="Y83" s="24"/>
      <c r="Z83" s="32" t="s">
        <v>12</v>
      </c>
      <c r="AA83" s="89"/>
    </row>
    <row r="84" spans="1:27" ht="16.5" hidden="1" customHeight="1" x14ac:dyDescent="0.4">
      <c r="A84" s="154"/>
      <c r="B84" s="155"/>
      <c r="C84" s="175"/>
      <c r="D84" s="160"/>
      <c r="E84" s="163"/>
      <c r="F84" s="121"/>
      <c r="G84" s="109"/>
      <c r="H84" s="109"/>
      <c r="I84" s="23"/>
      <c r="J84" s="20" t="s">
        <v>12</v>
      </c>
      <c r="K84" s="24"/>
      <c r="L84" s="20" t="s">
        <v>12</v>
      </c>
      <c r="M84" s="24"/>
      <c r="N84" s="20" t="s">
        <v>12</v>
      </c>
      <c r="O84" s="24"/>
      <c r="P84" s="20" t="s">
        <v>12</v>
      </c>
      <c r="Q84" s="24"/>
      <c r="R84" s="20" t="s">
        <v>12</v>
      </c>
      <c r="S84" s="24"/>
      <c r="T84" s="20" t="s">
        <v>12</v>
      </c>
      <c r="U84" s="24"/>
      <c r="V84" s="20" t="s">
        <v>12</v>
      </c>
      <c r="W84" s="24"/>
      <c r="X84" s="20" t="s">
        <v>12</v>
      </c>
      <c r="Y84" s="24"/>
      <c r="Z84" s="32" t="s">
        <v>12</v>
      </c>
      <c r="AA84" s="89"/>
    </row>
    <row r="85" spans="1:27" ht="16.5" hidden="1" customHeight="1" x14ac:dyDescent="0.4">
      <c r="A85" s="154"/>
      <c r="B85" s="155"/>
      <c r="C85" s="175"/>
      <c r="D85" s="160"/>
      <c r="E85" s="163"/>
      <c r="F85" s="121"/>
      <c r="G85" s="109"/>
      <c r="H85" s="109"/>
      <c r="I85" s="23"/>
      <c r="J85" s="20" t="s">
        <v>12</v>
      </c>
      <c r="K85" s="24"/>
      <c r="L85" s="20" t="s">
        <v>12</v>
      </c>
      <c r="M85" s="24"/>
      <c r="N85" s="20" t="s">
        <v>12</v>
      </c>
      <c r="O85" s="24"/>
      <c r="P85" s="20" t="s">
        <v>12</v>
      </c>
      <c r="Q85" s="24"/>
      <c r="R85" s="20" t="s">
        <v>12</v>
      </c>
      <c r="S85" s="24"/>
      <c r="T85" s="20" t="s">
        <v>12</v>
      </c>
      <c r="U85" s="24"/>
      <c r="V85" s="20" t="s">
        <v>12</v>
      </c>
      <c r="W85" s="24"/>
      <c r="X85" s="20" t="s">
        <v>12</v>
      </c>
      <c r="Y85" s="24"/>
      <c r="Z85" s="32" t="s">
        <v>12</v>
      </c>
      <c r="AA85" s="89"/>
    </row>
    <row r="86" spans="1:27" ht="16.5" hidden="1" customHeight="1" x14ac:dyDescent="0.4">
      <c r="A86" s="154"/>
      <c r="B86" s="155"/>
      <c r="C86" s="175"/>
      <c r="D86" s="160"/>
      <c r="E86" s="163"/>
      <c r="F86" s="121"/>
      <c r="G86" s="109"/>
      <c r="H86" s="109"/>
      <c r="I86" s="23"/>
      <c r="J86" s="20" t="s">
        <v>12</v>
      </c>
      <c r="K86" s="24"/>
      <c r="L86" s="20" t="s">
        <v>12</v>
      </c>
      <c r="M86" s="24"/>
      <c r="N86" s="20" t="s">
        <v>12</v>
      </c>
      <c r="O86" s="24"/>
      <c r="P86" s="20" t="s">
        <v>12</v>
      </c>
      <c r="Q86" s="24"/>
      <c r="R86" s="20" t="s">
        <v>12</v>
      </c>
      <c r="S86" s="24"/>
      <c r="T86" s="20" t="s">
        <v>12</v>
      </c>
      <c r="U86" s="24"/>
      <c r="V86" s="20" t="s">
        <v>12</v>
      </c>
      <c r="W86" s="24"/>
      <c r="X86" s="20" t="s">
        <v>12</v>
      </c>
      <c r="Y86" s="24"/>
      <c r="Z86" s="32" t="s">
        <v>12</v>
      </c>
      <c r="AA86" s="89"/>
    </row>
    <row r="87" spans="1:27" ht="16.5" hidden="1" customHeight="1" x14ac:dyDescent="0.4">
      <c r="A87" s="154"/>
      <c r="B87" s="155"/>
      <c r="C87" s="175"/>
      <c r="D87" s="160"/>
      <c r="E87" s="163"/>
      <c r="F87" s="121"/>
      <c r="G87" s="109"/>
      <c r="H87" s="109"/>
      <c r="I87" s="23"/>
      <c r="J87" s="20" t="s">
        <v>12</v>
      </c>
      <c r="K87" s="24"/>
      <c r="L87" s="20" t="s">
        <v>12</v>
      </c>
      <c r="M87" s="24"/>
      <c r="N87" s="20" t="s">
        <v>12</v>
      </c>
      <c r="O87" s="24"/>
      <c r="P87" s="20" t="s">
        <v>12</v>
      </c>
      <c r="Q87" s="24"/>
      <c r="R87" s="20" t="s">
        <v>12</v>
      </c>
      <c r="S87" s="24"/>
      <c r="T87" s="20" t="s">
        <v>12</v>
      </c>
      <c r="U87" s="24"/>
      <c r="V87" s="20" t="s">
        <v>12</v>
      </c>
      <c r="W87" s="24"/>
      <c r="X87" s="20" t="s">
        <v>12</v>
      </c>
      <c r="Y87" s="24"/>
      <c r="Z87" s="32" t="s">
        <v>12</v>
      </c>
      <c r="AA87" s="89"/>
    </row>
    <row r="88" spans="1:27" ht="16.5" hidden="1" customHeight="1" x14ac:dyDescent="0.4">
      <c r="A88" s="154"/>
      <c r="B88" s="155"/>
      <c r="C88" s="175"/>
      <c r="D88" s="160"/>
      <c r="E88" s="163"/>
      <c r="F88" s="121"/>
      <c r="G88" s="109"/>
      <c r="H88" s="109"/>
      <c r="I88" s="23"/>
      <c r="J88" s="20" t="s">
        <v>12</v>
      </c>
      <c r="K88" s="24"/>
      <c r="L88" s="20" t="s">
        <v>12</v>
      </c>
      <c r="M88" s="24"/>
      <c r="N88" s="20" t="s">
        <v>12</v>
      </c>
      <c r="O88" s="24"/>
      <c r="P88" s="20" t="s">
        <v>12</v>
      </c>
      <c r="Q88" s="24"/>
      <c r="R88" s="20" t="s">
        <v>12</v>
      </c>
      <c r="S88" s="24"/>
      <c r="T88" s="20" t="s">
        <v>12</v>
      </c>
      <c r="U88" s="24"/>
      <c r="V88" s="20" t="s">
        <v>12</v>
      </c>
      <c r="W88" s="24"/>
      <c r="X88" s="20" t="s">
        <v>12</v>
      </c>
      <c r="Y88" s="24"/>
      <c r="Z88" s="32" t="s">
        <v>12</v>
      </c>
      <c r="AA88" s="89"/>
    </row>
    <row r="89" spans="1:27" ht="16.5" hidden="1" customHeight="1" x14ac:dyDescent="0.4">
      <c r="A89" s="154"/>
      <c r="B89" s="155"/>
      <c r="C89" s="175"/>
      <c r="D89" s="160"/>
      <c r="E89" s="163"/>
      <c r="F89" s="121"/>
      <c r="G89" s="109"/>
      <c r="H89" s="109"/>
      <c r="I89" s="23"/>
      <c r="J89" s="20" t="s">
        <v>12</v>
      </c>
      <c r="K89" s="24"/>
      <c r="L89" s="20" t="s">
        <v>12</v>
      </c>
      <c r="M89" s="24"/>
      <c r="N89" s="20" t="s">
        <v>12</v>
      </c>
      <c r="O89" s="24"/>
      <c r="P89" s="20" t="s">
        <v>12</v>
      </c>
      <c r="Q89" s="24"/>
      <c r="R89" s="20" t="s">
        <v>12</v>
      </c>
      <c r="S89" s="24"/>
      <c r="T89" s="20" t="s">
        <v>12</v>
      </c>
      <c r="U89" s="24"/>
      <c r="V89" s="20" t="s">
        <v>12</v>
      </c>
      <c r="W89" s="24"/>
      <c r="X89" s="20" t="s">
        <v>12</v>
      </c>
      <c r="Y89" s="24"/>
      <c r="Z89" s="32" t="s">
        <v>12</v>
      </c>
      <c r="AA89" s="89"/>
    </row>
    <row r="90" spans="1:27" ht="16.5" hidden="1" customHeight="1" x14ac:dyDescent="0.4">
      <c r="A90" s="154"/>
      <c r="B90" s="155"/>
      <c r="C90" s="175"/>
      <c r="D90" s="160"/>
      <c r="E90" s="163"/>
      <c r="F90" s="121"/>
      <c r="G90" s="109"/>
      <c r="H90" s="109"/>
      <c r="I90" s="23"/>
      <c r="J90" s="20" t="s">
        <v>12</v>
      </c>
      <c r="K90" s="24"/>
      <c r="L90" s="20" t="s">
        <v>12</v>
      </c>
      <c r="M90" s="24"/>
      <c r="N90" s="20" t="s">
        <v>12</v>
      </c>
      <c r="O90" s="24"/>
      <c r="P90" s="20" t="s">
        <v>12</v>
      </c>
      <c r="Q90" s="24"/>
      <c r="R90" s="20" t="s">
        <v>12</v>
      </c>
      <c r="S90" s="24"/>
      <c r="T90" s="20" t="s">
        <v>12</v>
      </c>
      <c r="U90" s="24"/>
      <c r="V90" s="20" t="s">
        <v>12</v>
      </c>
      <c r="W90" s="24"/>
      <c r="X90" s="20" t="s">
        <v>12</v>
      </c>
      <c r="Y90" s="24"/>
      <c r="Z90" s="32" t="s">
        <v>12</v>
      </c>
      <c r="AA90" s="89"/>
    </row>
    <row r="91" spans="1:27" ht="16.5" hidden="1" customHeight="1" x14ac:dyDescent="0.4">
      <c r="A91" s="154"/>
      <c r="B91" s="155"/>
      <c r="C91" s="175"/>
      <c r="D91" s="160"/>
      <c r="E91" s="163"/>
      <c r="F91" s="121"/>
      <c r="G91" s="109"/>
      <c r="H91" s="109"/>
      <c r="I91" s="23"/>
      <c r="J91" s="20" t="s">
        <v>12</v>
      </c>
      <c r="K91" s="24"/>
      <c r="L91" s="20" t="s">
        <v>12</v>
      </c>
      <c r="M91" s="24"/>
      <c r="N91" s="20" t="s">
        <v>12</v>
      </c>
      <c r="O91" s="24"/>
      <c r="P91" s="20" t="s">
        <v>12</v>
      </c>
      <c r="Q91" s="24"/>
      <c r="R91" s="20" t="s">
        <v>12</v>
      </c>
      <c r="S91" s="24"/>
      <c r="T91" s="20" t="s">
        <v>12</v>
      </c>
      <c r="U91" s="24"/>
      <c r="V91" s="20" t="s">
        <v>12</v>
      </c>
      <c r="W91" s="24"/>
      <c r="X91" s="20" t="s">
        <v>12</v>
      </c>
      <c r="Y91" s="24"/>
      <c r="Z91" s="32" t="s">
        <v>12</v>
      </c>
      <c r="AA91" s="89"/>
    </row>
    <row r="92" spans="1:27" ht="16.5" hidden="1" customHeight="1" x14ac:dyDescent="0.4">
      <c r="A92" s="154"/>
      <c r="B92" s="155"/>
      <c r="C92" s="175"/>
      <c r="D92" s="160"/>
      <c r="E92" s="163"/>
      <c r="F92" s="121"/>
      <c r="G92" s="109"/>
      <c r="H92" s="109"/>
      <c r="I92" s="23"/>
      <c r="J92" s="20" t="s">
        <v>12</v>
      </c>
      <c r="K92" s="24"/>
      <c r="L92" s="20" t="s">
        <v>12</v>
      </c>
      <c r="M92" s="24"/>
      <c r="N92" s="20" t="s">
        <v>12</v>
      </c>
      <c r="O92" s="24"/>
      <c r="P92" s="20" t="s">
        <v>12</v>
      </c>
      <c r="Q92" s="24"/>
      <c r="R92" s="20" t="s">
        <v>12</v>
      </c>
      <c r="S92" s="24"/>
      <c r="T92" s="20" t="s">
        <v>12</v>
      </c>
      <c r="U92" s="24"/>
      <c r="V92" s="20" t="s">
        <v>12</v>
      </c>
      <c r="W92" s="24"/>
      <c r="X92" s="20" t="s">
        <v>12</v>
      </c>
      <c r="Y92" s="24"/>
      <c r="Z92" s="32" t="s">
        <v>12</v>
      </c>
      <c r="AA92" s="89"/>
    </row>
    <row r="93" spans="1:27" ht="16.5" hidden="1" customHeight="1" x14ac:dyDescent="0.4">
      <c r="A93" s="154"/>
      <c r="B93" s="155"/>
      <c r="C93" s="175"/>
      <c r="D93" s="160"/>
      <c r="E93" s="163"/>
      <c r="F93" s="121"/>
      <c r="G93" s="109"/>
      <c r="H93" s="109"/>
      <c r="I93" s="23"/>
      <c r="J93" s="20" t="s">
        <v>12</v>
      </c>
      <c r="K93" s="24"/>
      <c r="L93" s="20" t="s">
        <v>12</v>
      </c>
      <c r="M93" s="24"/>
      <c r="N93" s="20" t="s">
        <v>12</v>
      </c>
      <c r="O93" s="24"/>
      <c r="P93" s="20" t="s">
        <v>12</v>
      </c>
      <c r="Q93" s="24"/>
      <c r="R93" s="20" t="s">
        <v>12</v>
      </c>
      <c r="S93" s="24"/>
      <c r="T93" s="20" t="s">
        <v>12</v>
      </c>
      <c r="U93" s="24"/>
      <c r="V93" s="20" t="s">
        <v>12</v>
      </c>
      <c r="W93" s="24"/>
      <c r="X93" s="20" t="s">
        <v>12</v>
      </c>
      <c r="Y93" s="24"/>
      <c r="Z93" s="32" t="s">
        <v>12</v>
      </c>
      <c r="AA93" s="89"/>
    </row>
    <row r="94" spans="1:27" ht="16.5" hidden="1" customHeight="1" x14ac:dyDescent="0.4">
      <c r="A94" s="154"/>
      <c r="B94" s="155"/>
      <c r="C94" s="175"/>
      <c r="D94" s="160"/>
      <c r="E94" s="163"/>
      <c r="F94" s="121"/>
      <c r="G94" s="109"/>
      <c r="H94" s="109"/>
      <c r="I94" s="23"/>
      <c r="J94" s="20" t="s">
        <v>12</v>
      </c>
      <c r="K94" s="24"/>
      <c r="L94" s="20" t="s">
        <v>12</v>
      </c>
      <c r="M94" s="24"/>
      <c r="N94" s="20" t="s">
        <v>12</v>
      </c>
      <c r="O94" s="24"/>
      <c r="P94" s="20" t="s">
        <v>12</v>
      </c>
      <c r="Q94" s="24"/>
      <c r="R94" s="20" t="s">
        <v>12</v>
      </c>
      <c r="S94" s="24"/>
      <c r="T94" s="20" t="s">
        <v>12</v>
      </c>
      <c r="U94" s="24"/>
      <c r="V94" s="20" t="s">
        <v>12</v>
      </c>
      <c r="W94" s="24"/>
      <c r="X94" s="20" t="s">
        <v>12</v>
      </c>
      <c r="Y94" s="24"/>
      <c r="Z94" s="32" t="s">
        <v>12</v>
      </c>
      <c r="AA94" s="89"/>
    </row>
    <row r="95" spans="1:27" ht="16.5" hidden="1" customHeight="1" x14ac:dyDescent="0.4">
      <c r="A95" s="154"/>
      <c r="B95" s="155"/>
      <c r="C95" s="175"/>
      <c r="D95" s="160"/>
      <c r="E95" s="163"/>
      <c r="F95" s="121"/>
      <c r="G95" s="109"/>
      <c r="H95" s="109"/>
      <c r="I95" s="23"/>
      <c r="J95" s="20" t="s">
        <v>12</v>
      </c>
      <c r="K95" s="24"/>
      <c r="L95" s="20" t="s">
        <v>12</v>
      </c>
      <c r="M95" s="24"/>
      <c r="N95" s="20" t="s">
        <v>12</v>
      </c>
      <c r="O95" s="24"/>
      <c r="P95" s="20" t="s">
        <v>12</v>
      </c>
      <c r="Q95" s="24"/>
      <c r="R95" s="20" t="s">
        <v>12</v>
      </c>
      <c r="S95" s="24"/>
      <c r="T95" s="20" t="s">
        <v>12</v>
      </c>
      <c r="U95" s="24"/>
      <c r="V95" s="20" t="s">
        <v>12</v>
      </c>
      <c r="W95" s="24"/>
      <c r="X95" s="20" t="s">
        <v>12</v>
      </c>
      <c r="Y95" s="24"/>
      <c r="Z95" s="32" t="s">
        <v>12</v>
      </c>
      <c r="AA95" s="89"/>
    </row>
    <row r="96" spans="1:27" ht="16.5" hidden="1" customHeight="1" x14ac:dyDescent="0.4">
      <c r="A96" s="154"/>
      <c r="B96" s="155"/>
      <c r="C96" s="175"/>
      <c r="D96" s="160"/>
      <c r="E96" s="163"/>
      <c r="F96" s="121"/>
      <c r="G96" s="109"/>
      <c r="H96" s="109"/>
      <c r="I96" s="23"/>
      <c r="J96" s="20" t="s">
        <v>12</v>
      </c>
      <c r="K96" s="24"/>
      <c r="L96" s="20" t="s">
        <v>12</v>
      </c>
      <c r="M96" s="24"/>
      <c r="N96" s="20" t="s">
        <v>12</v>
      </c>
      <c r="O96" s="24"/>
      <c r="P96" s="20" t="s">
        <v>12</v>
      </c>
      <c r="Q96" s="24"/>
      <c r="R96" s="20" t="s">
        <v>12</v>
      </c>
      <c r="S96" s="24"/>
      <c r="T96" s="20" t="s">
        <v>12</v>
      </c>
      <c r="U96" s="24"/>
      <c r="V96" s="20" t="s">
        <v>12</v>
      </c>
      <c r="W96" s="24"/>
      <c r="X96" s="20" t="s">
        <v>12</v>
      </c>
      <c r="Y96" s="24"/>
      <c r="Z96" s="32" t="s">
        <v>12</v>
      </c>
      <c r="AA96" s="89"/>
    </row>
    <row r="97" spans="1:27" ht="16.5" hidden="1" customHeight="1" x14ac:dyDescent="0.4">
      <c r="A97" s="154"/>
      <c r="B97" s="155"/>
      <c r="C97" s="175"/>
      <c r="D97" s="160"/>
      <c r="E97" s="163"/>
      <c r="F97" s="121"/>
      <c r="G97" s="109"/>
      <c r="H97" s="109"/>
      <c r="I97" s="23"/>
      <c r="J97" s="20" t="s">
        <v>12</v>
      </c>
      <c r="K97" s="24"/>
      <c r="L97" s="20" t="s">
        <v>12</v>
      </c>
      <c r="M97" s="24"/>
      <c r="N97" s="20" t="s">
        <v>12</v>
      </c>
      <c r="O97" s="24"/>
      <c r="P97" s="20" t="s">
        <v>12</v>
      </c>
      <c r="Q97" s="24"/>
      <c r="R97" s="20" t="s">
        <v>12</v>
      </c>
      <c r="S97" s="24"/>
      <c r="T97" s="20" t="s">
        <v>12</v>
      </c>
      <c r="U97" s="24"/>
      <c r="V97" s="20" t="s">
        <v>12</v>
      </c>
      <c r="W97" s="24"/>
      <c r="X97" s="20" t="s">
        <v>12</v>
      </c>
      <c r="Y97" s="24"/>
      <c r="Z97" s="32" t="s">
        <v>12</v>
      </c>
      <c r="AA97" s="89"/>
    </row>
    <row r="98" spans="1:27" ht="16.5" hidden="1" customHeight="1" x14ac:dyDescent="0.4">
      <c r="A98" s="154"/>
      <c r="B98" s="155"/>
      <c r="C98" s="175"/>
      <c r="D98" s="160"/>
      <c r="E98" s="163"/>
      <c r="F98" s="121"/>
      <c r="G98" s="109"/>
      <c r="H98" s="109"/>
      <c r="I98" s="23"/>
      <c r="J98" s="20" t="s">
        <v>12</v>
      </c>
      <c r="K98" s="24"/>
      <c r="L98" s="20" t="s">
        <v>12</v>
      </c>
      <c r="M98" s="24"/>
      <c r="N98" s="20" t="s">
        <v>12</v>
      </c>
      <c r="O98" s="24"/>
      <c r="P98" s="20" t="s">
        <v>12</v>
      </c>
      <c r="Q98" s="24"/>
      <c r="R98" s="20" t="s">
        <v>12</v>
      </c>
      <c r="S98" s="24"/>
      <c r="T98" s="20" t="s">
        <v>12</v>
      </c>
      <c r="U98" s="24"/>
      <c r="V98" s="20" t="s">
        <v>12</v>
      </c>
      <c r="W98" s="24"/>
      <c r="X98" s="20" t="s">
        <v>12</v>
      </c>
      <c r="Y98" s="24"/>
      <c r="Z98" s="32" t="s">
        <v>12</v>
      </c>
      <c r="AA98" s="89"/>
    </row>
    <row r="99" spans="1:27" ht="16.5" hidden="1" customHeight="1" x14ac:dyDescent="0.4">
      <c r="A99" s="154"/>
      <c r="B99" s="155"/>
      <c r="C99" s="175"/>
      <c r="D99" s="160"/>
      <c r="E99" s="163"/>
      <c r="F99" s="121"/>
      <c r="G99" s="109"/>
      <c r="H99" s="109"/>
      <c r="I99" s="23"/>
      <c r="J99" s="20" t="s">
        <v>12</v>
      </c>
      <c r="K99" s="24"/>
      <c r="L99" s="20" t="s">
        <v>12</v>
      </c>
      <c r="M99" s="24"/>
      <c r="N99" s="20" t="s">
        <v>12</v>
      </c>
      <c r="O99" s="24"/>
      <c r="P99" s="20" t="s">
        <v>12</v>
      </c>
      <c r="Q99" s="24"/>
      <c r="R99" s="20" t="s">
        <v>12</v>
      </c>
      <c r="S99" s="24"/>
      <c r="T99" s="20" t="s">
        <v>12</v>
      </c>
      <c r="U99" s="24"/>
      <c r="V99" s="20" t="s">
        <v>12</v>
      </c>
      <c r="W99" s="24"/>
      <c r="X99" s="20" t="s">
        <v>12</v>
      </c>
      <c r="Y99" s="24"/>
      <c r="Z99" s="32" t="s">
        <v>12</v>
      </c>
      <c r="AA99" s="89"/>
    </row>
    <row r="100" spans="1:27" ht="16.5" hidden="1" customHeight="1" x14ac:dyDescent="0.4">
      <c r="A100" s="154"/>
      <c r="B100" s="155"/>
      <c r="C100" s="175"/>
      <c r="D100" s="160"/>
      <c r="E100" s="163"/>
      <c r="F100" s="121"/>
      <c r="G100" s="109"/>
      <c r="H100" s="109"/>
      <c r="I100" s="23"/>
      <c r="J100" s="20" t="s">
        <v>12</v>
      </c>
      <c r="K100" s="24"/>
      <c r="L100" s="20" t="s">
        <v>12</v>
      </c>
      <c r="M100" s="24"/>
      <c r="N100" s="20" t="s">
        <v>12</v>
      </c>
      <c r="O100" s="24"/>
      <c r="P100" s="20" t="s">
        <v>12</v>
      </c>
      <c r="Q100" s="24"/>
      <c r="R100" s="20" t="s">
        <v>12</v>
      </c>
      <c r="S100" s="24"/>
      <c r="T100" s="20" t="s">
        <v>12</v>
      </c>
      <c r="U100" s="24"/>
      <c r="V100" s="20" t="s">
        <v>12</v>
      </c>
      <c r="W100" s="24"/>
      <c r="X100" s="20" t="s">
        <v>12</v>
      </c>
      <c r="Y100" s="24"/>
      <c r="Z100" s="32" t="s">
        <v>12</v>
      </c>
      <c r="AA100" s="89"/>
    </row>
    <row r="101" spans="1:27" ht="16.5" hidden="1" customHeight="1" x14ac:dyDescent="0.4">
      <c r="A101" s="154"/>
      <c r="B101" s="155"/>
      <c r="C101" s="175"/>
      <c r="D101" s="160"/>
      <c r="E101" s="163"/>
      <c r="F101" s="121"/>
      <c r="G101" s="109"/>
      <c r="H101" s="109"/>
      <c r="I101" s="23"/>
      <c r="J101" s="20" t="s">
        <v>12</v>
      </c>
      <c r="K101" s="24"/>
      <c r="L101" s="20" t="s">
        <v>12</v>
      </c>
      <c r="M101" s="24"/>
      <c r="N101" s="20" t="s">
        <v>12</v>
      </c>
      <c r="O101" s="24"/>
      <c r="P101" s="20" t="s">
        <v>12</v>
      </c>
      <c r="Q101" s="24"/>
      <c r="R101" s="20" t="s">
        <v>12</v>
      </c>
      <c r="S101" s="24"/>
      <c r="T101" s="20" t="s">
        <v>12</v>
      </c>
      <c r="U101" s="24"/>
      <c r="V101" s="20" t="s">
        <v>12</v>
      </c>
      <c r="W101" s="24"/>
      <c r="X101" s="20" t="s">
        <v>12</v>
      </c>
      <c r="Y101" s="24"/>
      <c r="Z101" s="32" t="s">
        <v>12</v>
      </c>
      <c r="AA101" s="89"/>
    </row>
    <row r="102" spans="1:27" ht="16.5" hidden="1" customHeight="1" x14ac:dyDescent="0.4">
      <c r="A102" s="154"/>
      <c r="B102" s="155"/>
      <c r="C102" s="175"/>
      <c r="D102" s="160"/>
      <c r="E102" s="163"/>
      <c r="F102" s="121"/>
      <c r="G102" s="109"/>
      <c r="H102" s="109"/>
      <c r="I102" s="23"/>
      <c r="J102" s="20" t="s">
        <v>12</v>
      </c>
      <c r="K102" s="24"/>
      <c r="L102" s="20" t="s">
        <v>12</v>
      </c>
      <c r="M102" s="24"/>
      <c r="N102" s="20" t="s">
        <v>12</v>
      </c>
      <c r="O102" s="24"/>
      <c r="P102" s="20" t="s">
        <v>12</v>
      </c>
      <c r="Q102" s="24"/>
      <c r="R102" s="20" t="s">
        <v>12</v>
      </c>
      <c r="S102" s="24"/>
      <c r="T102" s="20" t="s">
        <v>12</v>
      </c>
      <c r="U102" s="24"/>
      <c r="V102" s="20" t="s">
        <v>12</v>
      </c>
      <c r="W102" s="24"/>
      <c r="X102" s="20" t="s">
        <v>12</v>
      </c>
      <c r="Y102" s="24"/>
      <c r="Z102" s="32" t="s">
        <v>12</v>
      </c>
      <c r="AA102" s="89"/>
    </row>
    <row r="103" spans="1:27" ht="16.5" hidden="1" customHeight="1" x14ac:dyDescent="0.4">
      <c r="A103" s="154"/>
      <c r="B103" s="155"/>
      <c r="C103" s="175"/>
      <c r="D103" s="160"/>
      <c r="E103" s="163"/>
      <c r="F103" s="121"/>
      <c r="G103" s="109"/>
      <c r="H103" s="109"/>
      <c r="I103" s="23"/>
      <c r="J103" s="20" t="s">
        <v>12</v>
      </c>
      <c r="K103" s="24"/>
      <c r="L103" s="20" t="s">
        <v>12</v>
      </c>
      <c r="M103" s="24"/>
      <c r="N103" s="20" t="s">
        <v>12</v>
      </c>
      <c r="O103" s="24"/>
      <c r="P103" s="20" t="s">
        <v>12</v>
      </c>
      <c r="Q103" s="24"/>
      <c r="R103" s="20" t="s">
        <v>12</v>
      </c>
      <c r="S103" s="24"/>
      <c r="T103" s="20" t="s">
        <v>12</v>
      </c>
      <c r="U103" s="24"/>
      <c r="V103" s="20" t="s">
        <v>12</v>
      </c>
      <c r="W103" s="24"/>
      <c r="X103" s="20" t="s">
        <v>12</v>
      </c>
      <c r="Y103" s="24"/>
      <c r="Z103" s="32" t="s">
        <v>12</v>
      </c>
      <c r="AA103" s="89"/>
    </row>
    <row r="104" spans="1:27" ht="16.5" hidden="1" customHeight="1" x14ac:dyDescent="0.4">
      <c r="A104" s="154"/>
      <c r="B104" s="155"/>
      <c r="C104" s="175"/>
      <c r="D104" s="160"/>
      <c r="E104" s="163"/>
      <c r="F104" s="121"/>
      <c r="G104" s="109"/>
      <c r="H104" s="109"/>
      <c r="I104" s="23"/>
      <c r="J104" s="20" t="s">
        <v>12</v>
      </c>
      <c r="K104" s="24"/>
      <c r="L104" s="20" t="s">
        <v>12</v>
      </c>
      <c r="M104" s="24"/>
      <c r="N104" s="20" t="s">
        <v>12</v>
      </c>
      <c r="O104" s="24"/>
      <c r="P104" s="20" t="s">
        <v>12</v>
      </c>
      <c r="Q104" s="24"/>
      <c r="R104" s="20" t="s">
        <v>12</v>
      </c>
      <c r="S104" s="24"/>
      <c r="T104" s="20" t="s">
        <v>12</v>
      </c>
      <c r="U104" s="24"/>
      <c r="V104" s="20" t="s">
        <v>12</v>
      </c>
      <c r="W104" s="24"/>
      <c r="X104" s="20" t="s">
        <v>12</v>
      </c>
      <c r="Y104" s="24"/>
      <c r="Z104" s="32" t="s">
        <v>12</v>
      </c>
      <c r="AA104" s="89"/>
    </row>
    <row r="105" spans="1:27" ht="16.5" hidden="1" customHeight="1" x14ac:dyDescent="0.4">
      <c r="A105" s="154"/>
      <c r="B105" s="155"/>
      <c r="C105" s="175"/>
      <c r="D105" s="160"/>
      <c r="E105" s="163"/>
      <c r="F105" s="121"/>
      <c r="G105" s="109"/>
      <c r="H105" s="109"/>
      <c r="I105" s="23"/>
      <c r="J105" s="20" t="s">
        <v>12</v>
      </c>
      <c r="K105" s="24"/>
      <c r="L105" s="20" t="s">
        <v>12</v>
      </c>
      <c r="M105" s="24"/>
      <c r="N105" s="20" t="s">
        <v>12</v>
      </c>
      <c r="O105" s="24"/>
      <c r="P105" s="20" t="s">
        <v>12</v>
      </c>
      <c r="Q105" s="24"/>
      <c r="R105" s="20" t="s">
        <v>12</v>
      </c>
      <c r="S105" s="24"/>
      <c r="T105" s="20" t="s">
        <v>12</v>
      </c>
      <c r="U105" s="24"/>
      <c r="V105" s="20" t="s">
        <v>12</v>
      </c>
      <c r="W105" s="24"/>
      <c r="X105" s="20" t="s">
        <v>12</v>
      </c>
      <c r="Y105" s="24"/>
      <c r="Z105" s="32" t="s">
        <v>12</v>
      </c>
      <c r="AA105" s="89"/>
    </row>
    <row r="106" spans="1:27" ht="16.5" hidden="1" customHeight="1" x14ac:dyDescent="0.4">
      <c r="A106" s="154"/>
      <c r="B106" s="155"/>
      <c r="C106" s="175"/>
      <c r="D106" s="160"/>
      <c r="E106" s="163"/>
      <c r="F106" s="121"/>
      <c r="G106" s="109"/>
      <c r="H106" s="109"/>
      <c r="I106" s="23"/>
      <c r="J106" s="20" t="s">
        <v>12</v>
      </c>
      <c r="K106" s="24"/>
      <c r="L106" s="20" t="s">
        <v>12</v>
      </c>
      <c r="M106" s="24"/>
      <c r="N106" s="20" t="s">
        <v>12</v>
      </c>
      <c r="O106" s="24"/>
      <c r="P106" s="20" t="s">
        <v>12</v>
      </c>
      <c r="Q106" s="24"/>
      <c r="R106" s="20" t="s">
        <v>12</v>
      </c>
      <c r="S106" s="24"/>
      <c r="T106" s="20" t="s">
        <v>12</v>
      </c>
      <c r="U106" s="24"/>
      <c r="V106" s="20" t="s">
        <v>12</v>
      </c>
      <c r="W106" s="24"/>
      <c r="X106" s="20" t="s">
        <v>12</v>
      </c>
      <c r="Y106" s="24"/>
      <c r="Z106" s="32" t="s">
        <v>12</v>
      </c>
      <c r="AA106" s="89"/>
    </row>
    <row r="107" spans="1:27" ht="16.5" hidden="1" customHeight="1" x14ac:dyDescent="0.4">
      <c r="A107" s="154"/>
      <c r="B107" s="155"/>
      <c r="C107" s="175"/>
      <c r="D107" s="160"/>
      <c r="E107" s="163"/>
      <c r="F107" s="121"/>
      <c r="G107" s="109"/>
      <c r="H107" s="109"/>
      <c r="I107" s="23"/>
      <c r="J107" s="20" t="s">
        <v>12</v>
      </c>
      <c r="K107" s="24"/>
      <c r="L107" s="20" t="s">
        <v>12</v>
      </c>
      <c r="M107" s="24"/>
      <c r="N107" s="20" t="s">
        <v>12</v>
      </c>
      <c r="O107" s="24"/>
      <c r="P107" s="20" t="s">
        <v>12</v>
      </c>
      <c r="Q107" s="24"/>
      <c r="R107" s="20" t="s">
        <v>12</v>
      </c>
      <c r="S107" s="24"/>
      <c r="T107" s="20" t="s">
        <v>12</v>
      </c>
      <c r="U107" s="24"/>
      <c r="V107" s="20" t="s">
        <v>12</v>
      </c>
      <c r="W107" s="24"/>
      <c r="X107" s="20" t="s">
        <v>12</v>
      </c>
      <c r="Y107" s="24"/>
      <c r="Z107" s="32" t="s">
        <v>12</v>
      </c>
      <c r="AA107" s="89"/>
    </row>
    <row r="108" spans="1:27" ht="16.5" hidden="1" customHeight="1" x14ac:dyDescent="0.4">
      <c r="A108" s="154"/>
      <c r="B108" s="155"/>
      <c r="C108" s="175"/>
      <c r="D108" s="160"/>
      <c r="E108" s="163"/>
      <c r="F108" s="121"/>
      <c r="G108" s="109"/>
      <c r="H108" s="109"/>
      <c r="I108" s="23"/>
      <c r="J108" s="20" t="s">
        <v>12</v>
      </c>
      <c r="K108" s="24"/>
      <c r="L108" s="20" t="s">
        <v>12</v>
      </c>
      <c r="M108" s="24"/>
      <c r="N108" s="20" t="s">
        <v>12</v>
      </c>
      <c r="O108" s="24"/>
      <c r="P108" s="20" t="s">
        <v>12</v>
      </c>
      <c r="Q108" s="24"/>
      <c r="R108" s="20" t="s">
        <v>12</v>
      </c>
      <c r="S108" s="24"/>
      <c r="T108" s="20" t="s">
        <v>12</v>
      </c>
      <c r="U108" s="24"/>
      <c r="V108" s="20" t="s">
        <v>12</v>
      </c>
      <c r="W108" s="24"/>
      <c r="X108" s="20" t="s">
        <v>12</v>
      </c>
      <c r="Y108" s="24"/>
      <c r="Z108" s="32" t="s">
        <v>12</v>
      </c>
      <c r="AA108" s="89"/>
    </row>
    <row r="109" spans="1:27" ht="16.5" hidden="1" customHeight="1" x14ac:dyDescent="0.4">
      <c r="A109" s="154"/>
      <c r="B109" s="155"/>
      <c r="C109" s="175"/>
      <c r="D109" s="160"/>
      <c r="E109" s="163"/>
      <c r="F109" s="121"/>
      <c r="G109" s="109"/>
      <c r="H109" s="109"/>
      <c r="I109" s="23"/>
      <c r="J109" s="20" t="s">
        <v>12</v>
      </c>
      <c r="K109" s="24"/>
      <c r="L109" s="20" t="s">
        <v>12</v>
      </c>
      <c r="M109" s="24"/>
      <c r="N109" s="20" t="s">
        <v>12</v>
      </c>
      <c r="O109" s="24"/>
      <c r="P109" s="20" t="s">
        <v>12</v>
      </c>
      <c r="Q109" s="24"/>
      <c r="R109" s="20" t="s">
        <v>12</v>
      </c>
      <c r="S109" s="24"/>
      <c r="T109" s="20" t="s">
        <v>12</v>
      </c>
      <c r="U109" s="24"/>
      <c r="V109" s="20" t="s">
        <v>12</v>
      </c>
      <c r="W109" s="24"/>
      <c r="X109" s="20" t="s">
        <v>12</v>
      </c>
      <c r="Y109" s="24"/>
      <c r="Z109" s="32" t="s">
        <v>12</v>
      </c>
      <c r="AA109" s="89"/>
    </row>
    <row r="110" spans="1:27" ht="16.5" hidden="1" customHeight="1" x14ac:dyDescent="0.4">
      <c r="A110" s="154"/>
      <c r="B110" s="155"/>
      <c r="C110" s="175"/>
      <c r="D110" s="160"/>
      <c r="E110" s="163"/>
      <c r="F110" s="121"/>
      <c r="G110" s="109"/>
      <c r="H110" s="109"/>
      <c r="I110" s="23"/>
      <c r="J110" s="20" t="s">
        <v>12</v>
      </c>
      <c r="K110" s="24"/>
      <c r="L110" s="20" t="s">
        <v>12</v>
      </c>
      <c r="M110" s="24"/>
      <c r="N110" s="20" t="s">
        <v>12</v>
      </c>
      <c r="O110" s="24"/>
      <c r="P110" s="20" t="s">
        <v>12</v>
      </c>
      <c r="Q110" s="24"/>
      <c r="R110" s="20" t="s">
        <v>12</v>
      </c>
      <c r="S110" s="24"/>
      <c r="T110" s="20" t="s">
        <v>12</v>
      </c>
      <c r="U110" s="24"/>
      <c r="V110" s="20" t="s">
        <v>12</v>
      </c>
      <c r="W110" s="24"/>
      <c r="X110" s="20" t="s">
        <v>12</v>
      </c>
      <c r="Y110" s="24"/>
      <c r="Z110" s="32" t="s">
        <v>12</v>
      </c>
      <c r="AA110" s="89"/>
    </row>
    <row r="111" spans="1:27" ht="16.5" hidden="1" customHeight="1" x14ac:dyDescent="0.4">
      <c r="A111" s="154"/>
      <c r="B111" s="155"/>
      <c r="C111" s="175"/>
      <c r="D111" s="160"/>
      <c r="E111" s="163"/>
      <c r="F111" s="121"/>
      <c r="G111" s="109"/>
      <c r="H111" s="109"/>
      <c r="I111" s="23"/>
      <c r="J111" s="20" t="s">
        <v>12</v>
      </c>
      <c r="K111" s="24"/>
      <c r="L111" s="20" t="s">
        <v>12</v>
      </c>
      <c r="M111" s="24"/>
      <c r="N111" s="20" t="s">
        <v>12</v>
      </c>
      <c r="O111" s="24"/>
      <c r="P111" s="20" t="s">
        <v>12</v>
      </c>
      <c r="Q111" s="24"/>
      <c r="R111" s="20" t="s">
        <v>12</v>
      </c>
      <c r="S111" s="24"/>
      <c r="T111" s="20" t="s">
        <v>12</v>
      </c>
      <c r="U111" s="24"/>
      <c r="V111" s="20" t="s">
        <v>12</v>
      </c>
      <c r="W111" s="24"/>
      <c r="X111" s="20" t="s">
        <v>12</v>
      </c>
      <c r="Y111" s="24"/>
      <c r="Z111" s="32" t="s">
        <v>12</v>
      </c>
      <c r="AA111" s="89"/>
    </row>
    <row r="112" spans="1:27" ht="16.5" hidden="1" customHeight="1" x14ac:dyDescent="0.4">
      <c r="A112" s="154"/>
      <c r="B112" s="155"/>
      <c r="C112" s="175"/>
      <c r="D112" s="160"/>
      <c r="E112" s="163"/>
      <c r="F112" s="121"/>
      <c r="G112" s="109"/>
      <c r="H112" s="109"/>
      <c r="I112" s="23"/>
      <c r="J112" s="20" t="s">
        <v>12</v>
      </c>
      <c r="K112" s="24"/>
      <c r="L112" s="20" t="s">
        <v>12</v>
      </c>
      <c r="M112" s="24"/>
      <c r="N112" s="20" t="s">
        <v>12</v>
      </c>
      <c r="O112" s="24"/>
      <c r="P112" s="20" t="s">
        <v>12</v>
      </c>
      <c r="Q112" s="24"/>
      <c r="R112" s="20" t="s">
        <v>12</v>
      </c>
      <c r="S112" s="24"/>
      <c r="T112" s="20" t="s">
        <v>12</v>
      </c>
      <c r="U112" s="24"/>
      <c r="V112" s="20" t="s">
        <v>12</v>
      </c>
      <c r="W112" s="24"/>
      <c r="X112" s="20" t="s">
        <v>12</v>
      </c>
      <c r="Y112" s="24"/>
      <c r="Z112" s="32" t="s">
        <v>12</v>
      </c>
      <c r="AA112" s="89"/>
    </row>
    <row r="113" spans="1:27" ht="16.5" hidden="1" customHeight="1" x14ac:dyDescent="0.4">
      <c r="A113" s="154"/>
      <c r="B113" s="155"/>
      <c r="C113" s="175"/>
      <c r="D113" s="160"/>
      <c r="E113" s="163"/>
      <c r="F113" s="121"/>
      <c r="G113" s="109"/>
      <c r="H113" s="109"/>
      <c r="I113" s="23"/>
      <c r="J113" s="20" t="s">
        <v>12</v>
      </c>
      <c r="K113" s="24"/>
      <c r="L113" s="20" t="s">
        <v>12</v>
      </c>
      <c r="M113" s="24"/>
      <c r="N113" s="20" t="s">
        <v>12</v>
      </c>
      <c r="O113" s="24"/>
      <c r="P113" s="20" t="s">
        <v>12</v>
      </c>
      <c r="Q113" s="24"/>
      <c r="R113" s="20" t="s">
        <v>12</v>
      </c>
      <c r="S113" s="24"/>
      <c r="T113" s="20" t="s">
        <v>12</v>
      </c>
      <c r="U113" s="24"/>
      <c r="V113" s="20" t="s">
        <v>12</v>
      </c>
      <c r="W113" s="24"/>
      <c r="X113" s="20" t="s">
        <v>12</v>
      </c>
      <c r="Y113" s="24"/>
      <c r="Z113" s="32" t="s">
        <v>12</v>
      </c>
      <c r="AA113" s="89"/>
    </row>
    <row r="114" spans="1:27" ht="16.5" hidden="1" customHeight="1" x14ac:dyDescent="0.4">
      <c r="A114" s="154"/>
      <c r="B114" s="155"/>
      <c r="C114" s="175"/>
      <c r="D114" s="160"/>
      <c r="E114" s="163"/>
      <c r="F114" s="121"/>
      <c r="G114" s="109"/>
      <c r="H114" s="109"/>
      <c r="I114" s="23"/>
      <c r="J114" s="20" t="s">
        <v>12</v>
      </c>
      <c r="K114" s="24"/>
      <c r="L114" s="20" t="s">
        <v>12</v>
      </c>
      <c r="M114" s="24"/>
      <c r="N114" s="20" t="s">
        <v>12</v>
      </c>
      <c r="O114" s="24"/>
      <c r="P114" s="20" t="s">
        <v>12</v>
      </c>
      <c r="Q114" s="24"/>
      <c r="R114" s="20" t="s">
        <v>12</v>
      </c>
      <c r="S114" s="24"/>
      <c r="T114" s="20" t="s">
        <v>12</v>
      </c>
      <c r="U114" s="24"/>
      <c r="V114" s="20" t="s">
        <v>12</v>
      </c>
      <c r="W114" s="24"/>
      <c r="X114" s="20" t="s">
        <v>12</v>
      </c>
      <c r="Y114" s="24"/>
      <c r="Z114" s="32" t="s">
        <v>12</v>
      </c>
      <c r="AA114" s="89"/>
    </row>
    <row r="115" spans="1:27" ht="16.5" hidden="1" customHeight="1" x14ac:dyDescent="0.4">
      <c r="A115" s="154"/>
      <c r="B115" s="155"/>
      <c r="C115" s="175"/>
      <c r="D115" s="160"/>
      <c r="E115" s="163"/>
      <c r="F115" s="121"/>
      <c r="G115" s="109"/>
      <c r="H115" s="109"/>
      <c r="I115" s="23"/>
      <c r="J115" s="20" t="s">
        <v>12</v>
      </c>
      <c r="K115" s="24"/>
      <c r="L115" s="20" t="s">
        <v>12</v>
      </c>
      <c r="M115" s="24"/>
      <c r="N115" s="20" t="s">
        <v>12</v>
      </c>
      <c r="O115" s="24"/>
      <c r="P115" s="20" t="s">
        <v>12</v>
      </c>
      <c r="Q115" s="24"/>
      <c r="R115" s="20" t="s">
        <v>12</v>
      </c>
      <c r="S115" s="24"/>
      <c r="T115" s="20" t="s">
        <v>12</v>
      </c>
      <c r="U115" s="24"/>
      <c r="V115" s="20" t="s">
        <v>12</v>
      </c>
      <c r="W115" s="24"/>
      <c r="X115" s="20" t="s">
        <v>12</v>
      </c>
      <c r="Y115" s="24"/>
      <c r="Z115" s="32" t="s">
        <v>12</v>
      </c>
      <c r="AA115" s="89"/>
    </row>
    <row r="116" spans="1:27" ht="16.5" hidden="1" customHeight="1" x14ac:dyDescent="0.4">
      <c r="A116" s="154"/>
      <c r="B116" s="155"/>
      <c r="C116" s="175"/>
      <c r="D116" s="160"/>
      <c r="E116" s="163"/>
      <c r="F116" s="121"/>
      <c r="G116" s="109"/>
      <c r="H116" s="109"/>
      <c r="I116" s="23"/>
      <c r="J116" s="20" t="s">
        <v>12</v>
      </c>
      <c r="K116" s="24"/>
      <c r="L116" s="20" t="s">
        <v>12</v>
      </c>
      <c r="M116" s="24"/>
      <c r="N116" s="20" t="s">
        <v>12</v>
      </c>
      <c r="O116" s="24"/>
      <c r="P116" s="20" t="s">
        <v>12</v>
      </c>
      <c r="Q116" s="24"/>
      <c r="R116" s="20" t="s">
        <v>12</v>
      </c>
      <c r="S116" s="24"/>
      <c r="T116" s="20" t="s">
        <v>12</v>
      </c>
      <c r="U116" s="24"/>
      <c r="V116" s="20" t="s">
        <v>12</v>
      </c>
      <c r="W116" s="24"/>
      <c r="X116" s="20" t="s">
        <v>12</v>
      </c>
      <c r="Y116" s="24"/>
      <c r="Z116" s="32" t="s">
        <v>12</v>
      </c>
      <c r="AA116" s="89"/>
    </row>
    <row r="117" spans="1:27" ht="16.5" hidden="1" customHeight="1" x14ac:dyDescent="0.4">
      <c r="A117" s="154"/>
      <c r="B117" s="155"/>
      <c r="C117" s="175"/>
      <c r="D117" s="160"/>
      <c r="E117" s="163"/>
      <c r="F117" s="121"/>
      <c r="G117" s="109"/>
      <c r="H117" s="109"/>
      <c r="I117" s="23"/>
      <c r="J117" s="20" t="s">
        <v>12</v>
      </c>
      <c r="K117" s="24"/>
      <c r="L117" s="20" t="s">
        <v>12</v>
      </c>
      <c r="M117" s="24"/>
      <c r="N117" s="20" t="s">
        <v>12</v>
      </c>
      <c r="O117" s="24"/>
      <c r="P117" s="20" t="s">
        <v>12</v>
      </c>
      <c r="Q117" s="24"/>
      <c r="R117" s="20" t="s">
        <v>12</v>
      </c>
      <c r="S117" s="24"/>
      <c r="T117" s="20" t="s">
        <v>12</v>
      </c>
      <c r="U117" s="24"/>
      <c r="V117" s="20" t="s">
        <v>12</v>
      </c>
      <c r="W117" s="24"/>
      <c r="X117" s="20" t="s">
        <v>12</v>
      </c>
      <c r="Y117" s="24"/>
      <c r="Z117" s="32" t="s">
        <v>12</v>
      </c>
      <c r="AA117" s="89"/>
    </row>
    <row r="118" spans="1:27" ht="16.5" hidden="1" customHeight="1" x14ac:dyDescent="0.4">
      <c r="A118" s="154"/>
      <c r="B118" s="155"/>
      <c r="C118" s="175"/>
      <c r="D118" s="160"/>
      <c r="E118" s="163"/>
      <c r="F118" s="121"/>
      <c r="G118" s="109"/>
      <c r="H118" s="109"/>
      <c r="I118" s="23"/>
      <c r="J118" s="20" t="s">
        <v>12</v>
      </c>
      <c r="K118" s="24"/>
      <c r="L118" s="20" t="s">
        <v>12</v>
      </c>
      <c r="M118" s="24"/>
      <c r="N118" s="20" t="s">
        <v>12</v>
      </c>
      <c r="O118" s="24"/>
      <c r="P118" s="20" t="s">
        <v>12</v>
      </c>
      <c r="Q118" s="24"/>
      <c r="R118" s="20" t="s">
        <v>12</v>
      </c>
      <c r="S118" s="24"/>
      <c r="T118" s="20" t="s">
        <v>12</v>
      </c>
      <c r="U118" s="24"/>
      <c r="V118" s="20" t="s">
        <v>12</v>
      </c>
      <c r="W118" s="24"/>
      <c r="X118" s="20" t="s">
        <v>12</v>
      </c>
      <c r="Y118" s="24"/>
      <c r="Z118" s="32" t="s">
        <v>12</v>
      </c>
      <c r="AA118" s="89"/>
    </row>
    <row r="119" spans="1:27" ht="16.5" hidden="1" customHeight="1" x14ac:dyDescent="0.4">
      <c r="A119" s="154"/>
      <c r="B119" s="155"/>
      <c r="C119" s="175"/>
      <c r="D119" s="160"/>
      <c r="E119" s="163"/>
      <c r="F119" s="121"/>
      <c r="G119" s="109"/>
      <c r="H119" s="109"/>
      <c r="I119" s="23"/>
      <c r="J119" s="20" t="s">
        <v>12</v>
      </c>
      <c r="K119" s="24"/>
      <c r="L119" s="20" t="s">
        <v>12</v>
      </c>
      <c r="M119" s="24"/>
      <c r="N119" s="20" t="s">
        <v>12</v>
      </c>
      <c r="O119" s="24"/>
      <c r="P119" s="20" t="s">
        <v>12</v>
      </c>
      <c r="Q119" s="24"/>
      <c r="R119" s="20" t="s">
        <v>12</v>
      </c>
      <c r="S119" s="24"/>
      <c r="T119" s="20" t="s">
        <v>12</v>
      </c>
      <c r="U119" s="24"/>
      <c r="V119" s="20" t="s">
        <v>12</v>
      </c>
      <c r="W119" s="24"/>
      <c r="X119" s="20" t="s">
        <v>12</v>
      </c>
      <c r="Y119" s="24"/>
      <c r="Z119" s="32" t="s">
        <v>12</v>
      </c>
      <c r="AA119" s="89"/>
    </row>
    <row r="120" spans="1:27" ht="16.5" hidden="1" customHeight="1" x14ac:dyDescent="0.4">
      <c r="A120" s="154"/>
      <c r="B120" s="155"/>
      <c r="C120" s="175"/>
      <c r="D120" s="160"/>
      <c r="E120" s="163"/>
      <c r="F120" s="121"/>
      <c r="G120" s="109"/>
      <c r="H120" s="109"/>
      <c r="I120" s="23"/>
      <c r="J120" s="20" t="s">
        <v>12</v>
      </c>
      <c r="K120" s="24"/>
      <c r="L120" s="20" t="s">
        <v>12</v>
      </c>
      <c r="M120" s="24"/>
      <c r="N120" s="20" t="s">
        <v>12</v>
      </c>
      <c r="O120" s="24"/>
      <c r="P120" s="20" t="s">
        <v>12</v>
      </c>
      <c r="Q120" s="24"/>
      <c r="R120" s="20" t="s">
        <v>12</v>
      </c>
      <c r="S120" s="24"/>
      <c r="T120" s="20" t="s">
        <v>12</v>
      </c>
      <c r="U120" s="24"/>
      <c r="V120" s="20" t="s">
        <v>12</v>
      </c>
      <c r="W120" s="24"/>
      <c r="X120" s="20" t="s">
        <v>12</v>
      </c>
      <c r="Y120" s="24"/>
      <c r="Z120" s="32" t="s">
        <v>12</v>
      </c>
      <c r="AA120" s="89"/>
    </row>
    <row r="121" spans="1:27" ht="16.5" hidden="1" customHeight="1" x14ac:dyDescent="0.4">
      <c r="A121" s="154"/>
      <c r="B121" s="155"/>
      <c r="C121" s="175"/>
      <c r="D121" s="160"/>
      <c r="E121" s="163"/>
      <c r="F121" s="121"/>
      <c r="G121" s="109"/>
      <c r="H121" s="109"/>
      <c r="I121" s="23"/>
      <c r="J121" s="20" t="s">
        <v>12</v>
      </c>
      <c r="K121" s="24"/>
      <c r="L121" s="20" t="s">
        <v>12</v>
      </c>
      <c r="M121" s="24"/>
      <c r="N121" s="20" t="s">
        <v>12</v>
      </c>
      <c r="O121" s="24"/>
      <c r="P121" s="20" t="s">
        <v>12</v>
      </c>
      <c r="Q121" s="24"/>
      <c r="R121" s="20" t="s">
        <v>12</v>
      </c>
      <c r="S121" s="24"/>
      <c r="T121" s="20" t="s">
        <v>12</v>
      </c>
      <c r="U121" s="24"/>
      <c r="V121" s="20" t="s">
        <v>12</v>
      </c>
      <c r="W121" s="24"/>
      <c r="X121" s="20" t="s">
        <v>12</v>
      </c>
      <c r="Y121" s="24"/>
      <c r="Z121" s="32" t="s">
        <v>12</v>
      </c>
      <c r="AA121" s="89"/>
    </row>
    <row r="122" spans="1:27" ht="16.5" hidden="1" customHeight="1" x14ac:dyDescent="0.4">
      <c r="A122" s="154"/>
      <c r="B122" s="155"/>
      <c r="C122" s="175"/>
      <c r="D122" s="160"/>
      <c r="E122" s="163"/>
      <c r="F122" s="121"/>
      <c r="G122" s="109"/>
      <c r="H122" s="109"/>
      <c r="I122" s="23"/>
      <c r="J122" s="20" t="s">
        <v>12</v>
      </c>
      <c r="K122" s="24"/>
      <c r="L122" s="20" t="s">
        <v>12</v>
      </c>
      <c r="M122" s="24"/>
      <c r="N122" s="20" t="s">
        <v>12</v>
      </c>
      <c r="O122" s="24"/>
      <c r="P122" s="20" t="s">
        <v>12</v>
      </c>
      <c r="Q122" s="24"/>
      <c r="R122" s="20" t="s">
        <v>12</v>
      </c>
      <c r="S122" s="24"/>
      <c r="T122" s="20" t="s">
        <v>12</v>
      </c>
      <c r="U122" s="24"/>
      <c r="V122" s="20" t="s">
        <v>12</v>
      </c>
      <c r="W122" s="24"/>
      <c r="X122" s="20" t="s">
        <v>12</v>
      </c>
      <c r="Y122" s="24"/>
      <c r="Z122" s="32" t="s">
        <v>12</v>
      </c>
      <c r="AA122" s="89"/>
    </row>
    <row r="123" spans="1:27" ht="16.5" hidden="1" customHeight="1" x14ac:dyDescent="0.4">
      <c r="A123" s="154"/>
      <c r="B123" s="155"/>
      <c r="C123" s="175"/>
      <c r="D123" s="160"/>
      <c r="E123" s="163"/>
      <c r="F123" s="121"/>
      <c r="G123" s="109"/>
      <c r="H123" s="109"/>
      <c r="I123" s="23"/>
      <c r="J123" s="20" t="s">
        <v>12</v>
      </c>
      <c r="K123" s="24"/>
      <c r="L123" s="20" t="s">
        <v>12</v>
      </c>
      <c r="M123" s="24"/>
      <c r="N123" s="20" t="s">
        <v>12</v>
      </c>
      <c r="O123" s="24"/>
      <c r="P123" s="20" t="s">
        <v>12</v>
      </c>
      <c r="Q123" s="24"/>
      <c r="R123" s="20" t="s">
        <v>12</v>
      </c>
      <c r="S123" s="24"/>
      <c r="T123" s="20" t="s">
        <v>12</v>
      </c>
      <c r="U123" s="24"/>
      <c r="V123" s="20" t="s">
        <v>12</v>
      </c>
      <c r="W123" s="24"/>
      <c r="X123" s="20" t="s">
        <v>12</v>
      </c>
      <c r="Y123" s="24"/>
      <c r="Z123" s="32" t="s">
        <v>12</v>
      </c>
      <c r="AA123" s="89"/>
    </row>
    <row r="124" spans="1:27" ht="16.5" hidden="1" customHeight="1" x14ac:dyDescent="0.4">
      <c r="A124" s="154"/>
      <c r="B124" s="155"/>
      <c r="C124" s="175"/>
      <c r="D124" s="160"/>
      <c r="E124" s="163"/>
      <c r="F124" s="121"/>
      <c r="G124" s="109"/>
      <c r="H124" s="109"/>
      <c r="I124" s="23"/>
      <c r="J124" s="20" t="s">
        <v>12</v>
      </c>
      <c r="K124" s="24"/>
      <c r="L124" s="20" t="s">
        <v>12</v>
      </c>
      <c r="M124" s="24"/>
      <c r="N124" s="20" t="s">
        <v>12</v>
      </c>
      <c r="O124" s="24"/>
      <c r="P124" s="20" t="s">
        <v>12</v>
      </c>
      <c r="Q124" s="24"/>
      <c r="R124" s="20" t="s">
        <v>12</v>
      </c>
      <c r="S124" s="24"/>
      <c r="T124" s="20" t="s">
        <v>12</v>
      </c>
      <c r="U124" s="24"/>
      <c r="V124" s="20" t="s">
        <v>12</v>
      </c>
      <c r="W124" s="24"/>
      <c r="X124" s="20" t="s">
        <v>12</v>
      </c>
      <c r="Y124" s="24"/>
      <c r="Z124" s="32" t="s">
        <v>12</v>
      </c>
      <c r="AA124" s="89"/>
    </row>
    <row r="125" spans="1:27" ht="16.5" hidden="1" customHeight="1" x14ac:dyDescent="0.4">
      <c r="A125" s="154"/>
      <c r="B125" s="155"/>
      <c r="C125" s="175"/>
      <c r="D125" s="160"/>
      <c r="E125" s="163"/>
      <c r="F125" s="121"/>
      <c r="G125" s="109"/>
      <c r="H125" s="109"/>
      <c r="I125" s="23"/>
      <c r="J125" s="20" t="s">
        <v>12</v>
      </c>
      <c r="K125" s="24"/>
      <c r="L125" s="20" t="s">
        <v>12</v>
      </c>
      <c r="M125" s="24"/>
      <c r="N125" s="20" t="s">
        <v>12</v>
      </c>
      <c r="O125" s="24"/>
      <c r="P125" s="20" t="s">
        <v>12</v>
      </c>
      <c r="Q125" s="24"/>
      <c r="R125" s="20" t="s">
        <v>12</v>
      </c>
      <c r="S125" s="24"/>
      <c r="T125" s="20" t="s">
        <v>12</v>
      </c>
      <c r="U125" s="24"/>
      <c r="V125" s="20" t="s">
        <v>12</v>
      </c>
      <c r="W125" s="24"/>
      <c r="X125" s="20" t="s">
        <v>12</v>
      </c>
      <c r="Y125" s="24"/>
      <c r="Z125" s="32" t="s">
        <v>12</v>
      </c>
      <c r="AA125" s="89"/>
    </row>
    <row r="126" spans="1:27" ht="16.5" hidden="1" customHeight="1" x14ac:dyDescent="0.4">
      <c r="A126" s="154"/>
      <c r="B126" s="155"/>
      <c r="C126" s="175"/>
      <c r="D126" s="160"/>
      <c r="E126" s="163"/>
      <c r="F126" s="121"/>
      <c r="G126" s="109"/>
      <c r="H126" s="109"/>
      <c r="I126" s="23"/>
      <c r="J126" s="20" t="s">
        <v>12</v>
      </c>
      <c r="K126" s="24"/>
      <c r="L126" s="20" t="s">
        <v>12</v>
      </c>
      <c r="M126" s="24"/>
      <c r="N126" s="20" t="s">
        <v>12</v>
      </c>
      <c r="O126" s="24"/>
      <c r="P126" s="20" t="s">
        <v>12</v>
      </c>
      <c r="Q126" s="24"/>
      <c r="R126" s="20" t="s">
        <v>12</v>
      </c>
      <c r="S126" s="24"/>
      <c r="T126" s="20" t="s">
        <v>12</v>
      </c>
      <c r="U126" s="24"/>
      <c r="V126" s="20" t="s">
        <v>12</v>
      </c>
      <c r="W126" s="24"/>
      <c r="X126" s="20" t="s">
        <v>12</v>
      </c>
      <c r="Y126" s="24"/>
      <c r="Z126" s="32" t="s">
        <v>12</v>
      </c>
      <c r="AA126" s="89"/>
    </row>
    <row r="127" spans="1:27" ht="16.5" hidden="1" customHeight="1" x14ac:dyDescent="0.4">
      <c r="A127" s="154"/>
      <c r="B127" s="155"/>
      <c r="C127" s="175"/>
      <c r="D127" s="160"/>
      <c r="E127" s="163"/>
      <c r="F127" s="121"/>
      <c r="G127" s="109"/>
      <c r="H127" s="109"/>
      <c r="I127" s="23"/>
      <c r="J127" s="20" t="s">
        <v>12</v>
      </c>
      <c r="K127" s="24"/>
      <c r="L127" s="20" t="s">
        <v>12</v>
      </c>
      <c r="M127" s="24"/>
      <c r="N127" s="20" t="s">
        <v>12</v>
      </c>
      <c r="O127" s="24"/>
      <c r="P127" s="20" t="s">
        <v>12</v>
      </c>
      <c r="Q127" s="24"/>
      <c r="R127" s="20" t="s">
        <v>12</v>
      </c>
      <c r="S127" s="24"/>
      <c r="T127" s="20" t="s">
        <v>12</v>
      </c>
      <c r="U127" s="24"/>
      <c r="V127" s="20" t="s">
        <v>12</v>
      </c>
      <c r="W127" s="24"/>
      <c r="X127" s="20" t="s">
        <v>12</v>
      </c>
      <c r="Y127" s="24"/>
      <c r="Z127" s="32" t="s">
        <v>12</v>
      </c>
      <c r="AA127" s="89"/>
    </row>
    <row r="128" spans="1:27" ht="16.5" hidden="1" customHeight="1" x14ac:dyDescent="0.4">
      <c r="A128" s="154"/>
      <c r="B128" s="155"/>
      <c r="C128" s="175"/>
      <c r="D128" s="160"/>
      <c r="E128" s="163"/>
      <c r="F128" s="121"/>
      <c r="G128" s="109"/>
      <c r="H128" s="109"/>
      <c r="I128" s="23"/>
      <c r="J128" s="20" t="s">
        <v>12</v>
      </c>
      <c r="K128" s="24"/>
      <c r="L128" s="20" t="s">
        <v>12</v>
      </c>
      <c r="M128" s="24"/>
      <c r="N128" s="20" t="s">
        <v>12</v>
      </c>
      <c r="O128" s="24"/>
      <c r="P128" s="20" t="s">
        <v>12</v>
      </c>
      <c r="Q128" s="24"/>
      <c r="R128" s="20" t="s">
        <v>12</v>
      </c>
      <c r="S128" s="24"/>
      <c r="T128" s="20" t="s">
        <v>12</v>
      </c>
      <c r="U128" s="24"/>
      <c r="V128" s="20" t="s">
        <v>12</v>
      </c>
      <c r="W128" s="24"/>
      <c r="X128" s="20" t="s">
        <v>12</v>
      </c>
      <c r="Y128" s="24"/>
      <c r="Z128" s="32" t="s">
        <v>12</v>
      </c>
      <c r="AA128" s="89"/>
    </row>
    <row r="129" spans="1:27" ht="16.5" hidden="1" customHeight="1" x14ac:dyDescent="0.4">
      <c r="A129" s="154"/>
      <c r="B129" s="155"/>
      <c r="C129" s="175"/>
      <c r="D129" s="160"/>
      <c r="E129" s="163"/>
      <c r="F129" s="121"/>
      <c r="G129" s="109"/>
      <c r="H129" s="109"/>
      <c r="I129" s="23"/>
      <c r="J129" s="20" t="s">
        <v>12</v>
      </c>
      <c r="K129" s="24"/>
      <c r="L129" s="20" t="s">
        <v>12</v>
      </c>
      <c r="M129" s="24"/>
      <c r="N129" s="20" t="s">
        <v>12</v>
      </c>
      <c r="O129" s="24"/>
      <c r="P129" s="20" t="s">
        <v>12</v>
      </c>
      <c r="Q129" s="24"/>
      <c r="R129" s="20" t="s">
        <v>12</v>
      </c>
      <c r="S129" s="24"/>
      <c r="T129" s="20" t="s">
        <v>12</v>
      </c>
      <c r="U129" s="24"/>
      <c r="V129" s="20" t="s">
        <v>12</v>
      </c>
      <c r="W129" s="24"/>
      <c r="X129" s="20" t="s">
        <v>12</v>
      </c>
      <c r="Y129" s="24"/>
      <c r="Z129" s="32" t="s">
        <v>12</v>
      </c>
      <c r="AA129" s="89"/>
    </row>
    <row r="130" spans="1:27" ht="16.5" hidden="1" customHeight="1" x14ac:dyDescent="0.4">
      <c r="A130" s="154"/>
      <c r="B130" s="155"/>
      <c r="C130" s="175"/>
      <c r="D130" s="160"/>
      <c r="E130" s="163"/>
      <c r="F130" s="121"/>
      <c r="G130" s="109"/>
      <c r="H130" s="109"/>
      <c r="I130" s="23"/>
      <c r="J130" s="20" t="s">
        <v>12</v>
      </c>
      <c r="K130" s="24"/>
      <c r="L130" s="20" t="s">
        <v>12</v>
      </c>
      <c r="M130" s="24"/>
      <c r="N130" s="20" t="s">
        <v>12</v>
      </c>
      <c r="O130" s="24"/>
      <c r="P130" s="20" t="s">
        <v>12</v>
      </c>
      <c r="Q130" s="24"/>
      <c r="R130" s="20" t="s">
        <v>12</v>
      </c>
      <c r="S130" s="24"/>
      <c r="T130" s="20" t="s">
        <v>12</v>
      </c>
      <c r="U130" s="24"/>
      <c r="V130" s="20" t="s">
        <v>12</v>
      </c>
      <c r="W130" s="24"/>
      <c r="X130" s="20" t="s">
        <v>12</v>
      </c>
      <c r="Y130" s="24"/>
      <c r="Z130" s="32" t="s">
        <v>12</v>
      </c>
      <c r="AA130" s="89"/>
    </row>
    <row r="131" spans="1:27" ht="16.5" hidden="1" customHeight="1" x14ac:dyDescent="0.4">
      <c r="A131" s="154"/>
      <c r="B131" s="155"/>
      <c r="C131" s="175"/>
      <c r="D131" s="160"/>
      <c r="E131" s="163"/>
      <c r="F131" s="121"/>
      <c r="G131" s="109"/>
      <c r="H131" s="109"/>
      <c r="I131" s="23"/>
      <c r="J131" s="20" t="s">
        <v>12</v>
      </c>
      <c r="K131" s="24"/>
      <c r="L131" s="20" t="s">
        <v>12</v>
      </c>
      <c r="M131" s="24"/>
      <c r="N131" s="20" t="s">
        <v>12</v>
      </c>
      <c r="O131" s="24"/>
      <c r="P131" s="20" t="s">
        <v>12</v>
      </c>
      <c r="Q131" s="24"/>
      <c r="R131" s="20" t="s">
        <v>12</v>
      </c>
      <c r="S131" s="24"/>
      <c r="T131" s="20" t="s">
        <v>12</v>
      </c>
      <c r="U131" s="24"/>
      <c r="V131" s="20" t="s">
        <v>12</v>
      </c>
      <c r="W131" s="24"/>
      <c r="X131" s="20" t="s">
        <v>12</v>
      </c>
      <c r="Y131" s="24"/>
      <c r="Z131" s="32" t="s">
        <v>12</v>
      </c>
      <c r="AA131" s="89"/>
    </row>
    <row r="132" spans="1:27" ht="16.5" hidden="1" customHeight="1" x14ac:dyDescent="0.4">
      <c r="A132" s="154"/>
      <c r="B132" s="155"/>
      <c r="C132" s="175"/>
      <c r="D132" s="160"/>
      <c r="E132" s="163"/>
      <c r="F132" s="121"/>
      <c r="G132" s="109"/>
      <c r="H132" s="109"/>
      <c r="I132" s="23"/>
      <c r="J132" s="20" t="s">
        <v>12</v>
      </c>
      <c r="K132" s="24"/>
      <c r="L132" s="20" t="s">
        <v>12</v>
      </c>
      <c r="M132" s="24"/>
      <c r="N132" s="20" t="s">
        <v>12</v>
      </c>
      <c r="O132" s="24"/>
      <c r="P132" s="20" t="s">
        <v>12</v>
      </c>
      <c r="Q132" s="24"/>
      <c r="R132" s="20" t="s">
        <v>12</v>
      </c>
      <c r="S132" s="24"/>
      <c r="T132" s="20" t="s">
        <v>12</v>
      </c>
      <c r="U132" s="24"/>
      <c r="V132" s="20" t="s">
        <v>12</v>
      </c>
      <c r="W132" s="24"/>
      <c r="X132" s="20" t="s">
        <v>12</v>
      </c>
      <c r="Y132" s="24"/>
      <c r="Z132" s="32" t="s">
        <v>12</v>
      </c>
      <c r="AA132" s="89"/>
    </row>
    <row r="133" spans="1:27" ht="16.5" hidden="1" customHeight="1" x14ac:dyDescent="0.4">
      <c r="A133" s="154"/>
      <c r="B133" s="155"/>
      <c r="C133" s="175"/>
      <c r="D133" s="160"/>
      <c r="E133" s="163"/>
      <c r="F133" s="121"/>
      <c r="G133" s="109"/>
      <c r="H133" s="109"/>
      <c r="I133" s="23"/>
      <c r="J133" s="20" t="s">
        <v>12</v>
      </c>
      <c r="K133" s="24"/>
      <c r="L133" s="20" t="s">
        <v>12</v>
      </c>
      <c r="M133" s="24"/>
      <c r="N133" s="20" t="s">
        <v>12</v>
      </c>
      <c r="O133" s="24"/>
      <c r="P133" s="20" t="s">
        <v>12</v>
      </c>
      <c r="Q133" s="24"/>
      <c r="R133" s="20" t="s">
        <v>12</v>
      </c>
      <c r="S133" s="24"/>
      <c r="T133" s="20" t="s">
        <v>12</v>
      </c>
      <c r="U133" s="24"/>
      <c r="V133" s="20" t="s">
        <v>12</v>
      </c>
      <c r="W133" s="24"/>
      <c r="X133" s="20" t="s">
        <v>12</v>
      </c>
      <c r="Y133" s="24"/>
      <c r="Z133" s="32" t="s">
        <v>12</v>
      </c>
      <c r="AA133" s="89"/>
    </row>
    <row r="134" spans="1:27" ht="16.5" hidden="1" customHeight="1" x14ac:dyDescent="0.4">
      <c r="A134" s="154"/>
      <c r="B134" s="155"/>
      <c r="C134" s="175"/>
      <c r="D134" s="160"/>
      <c r="E134" s="163"/>
      <c r="F134" s="121"/>
      <c r="G134" s="109"/>
      <c r="H134" s="109"/>
      <c r="I134" s="23"/>
      <c r="J134" s="20" t="s">
        <v>12</v>
      </c>
      <c r="K134" s="24"/>
      <c r="L134" s="20" t="s">
        <v>12</v>
      </c>
      <c r="M134" s="24"/>
      <c r="N134" s="20" t="s">
        <v>12</v>
      </c>
      <c r="O134" s="24"/>
      <c r="P134" s="20" t="s">
        <v>12</v>
      </c>
      <c r="Q134" s="24"/>
      <c r="R134" s="20" t="s">
        <v>12</v>
      </c>
      <c r="S134" s="24"/>
      <c r="T134" s="20" t="s">
        <v>12</v>
      </c>
      <c r="U134" s="24"/>
      <c r="V134" s="20" t="s">
        <v>12</v>
      </c>
      <c r="W134" s="24"/>
      <c r="X134" s="20" t="s">
        <v>12</v>
      </c>
      <c r="Y134" s="24"/>
      <c r="Z134" s="32" t="s">
        <v>12</v>
      </c>
      <c r="AA134" s="89"/>
    </row>
    <row r="135" spans="1:27" ht="16.5" hidden="1" customHeight="1" x14ac:dyDescent="0.4">
      <c r="A135" s="154"/>
      <c r="B135" s="155"/>
      <c r="C135" s="175"/>
      <c r="D135" s="160"/>
      <c r="E135" s="163"/>
      <c r="F135" s="121"/>
      <c r="G135" s="109"/>
      <c r="H135" s="109"/>
      <c r="I135" s="23"/>
      <c r="J135" s="20" t="s">
        <v>12</v>
      </c>
      <c r="K135" s="24"/>
      <c r="L135" s="20" t="s">
        <v>12</v>
      </c>
      <c r="M135" s="24"/>
      <c r="N135" s="20" t="s">
        <v>12</v>
      </c>
      <c r="O135" s="24"/>
      <c r="P135" s="20" t="s">
        <v>12</v>
      </c>
      <c r="Q135" s="24"/>
      <c r="R135" s="20" t="s">
        <v>12</v>
      </c>
      <c r="S135" s="24"/>
      <c r="T135" s="20" t="s">
        <v>12</v>
      </c>
      <c r="U135" s="24"/>
      <c r="V135" s="20" t="s">
        <v>12</v>
      </c>
      <c r="W135" s="24"/>
      <c r="X135" s="20" t="s">
        <v>12</v>
      </c>
      <c r="Y135" s="24"/>
      <c r="Z135" s="32" t="s">
        <v>12</v>
      </c>
      <c r="AA135" s="89"/>
    </row>
    <row r="136" spans="1:27" ht="16.5" hidden="1" customHeight="1" x14ac:dyDescent="0.4">
      <c r="A136" s="154"/>
      <c r="B136" s="155"/>
      <c r="C136" s="175"/>
      <c r="D136" s="160"/>
      <c r="E136" s="163"/>
      <c r="F136" s="121"/>
      <c r="G136" s="109"/>
      <c r="H136" s="109"/>
      <c r="I136" s="23"/>
      <c r="J136" s="20" t="s">
        <v>12</v>
      </c>
      <c r="K136" s="24"/>
      <c r="L136" s="20" t="s">
        <v>12</v>
      </c>
      <c r="M136" s="24"/>
      <c r="N136" s="20" t="s">
        <v>12</v>
      </c>
      <c r="O136" s="24"/>
      <c r="P136" s="20" t="s">
        <v>12</v>
      </c>
      <c r="Q136" s="24"/>
      <c r="R136" s="20" t="s">
        <v>12</v>
      </c>
      <c r="S136" s="24"/>
      <c r="T136" s="20" t="s">
        <v>12</v>
      </c>
      <c r="U136" s="24"/>
      <c r="V136" s="20" t="s">
        <v>12</v>
      </c>
      <c r="W136" s="24"/>
      <c r="X136" s="20" t="s">
        <v>12</v>
      </c>
      <c r="Y136" s="24"/>
      <c r="Z136" s="32" t="s">
        <v>12</v>
      </c>
      <c r="AA136" s="89"/>
    </row>
    <row r="137" spans="1:27" ht="16.5" hidden="1" customHeight="1" x14ac:dyDescent="0.4">
      <c r="A137" s="154"/>
      <c r="B137" s="155"/>
      <c r="C137" s="175"/>
      <c r="D137" s="160"/>
      <c r="E137" s="163"/>
      <c r="F137" s="121"/>
      <c r="G137" s="109"/>
      <c r="H137" s="109"/>
      <c r="I137" s="23"/>
      <c r="J137" s="20" t="s">
        <v>12</v>
      </c>
      <c r="K137" s="24"/>
      <c r="L137" s="20" t="s">
        <v>12</v>
      </c>
      <c r="M137" s="24"/>
      <c r="N137" s="20" t="s">
        <v>12</v>
      </c>
      <c r="O137" s="24"/>
      <c r="P137" s="20" t="s">
        <v>12</v>
      </c>
      <c r="Q137" s="24"/>
      <c r="R137" s="20" t="s">
        <v>12</v>
      </c>
      <c r="S137" s="24"/>
      <c r="T137" s="20" t="s">
        <v>12</v>
      </c>
      <c r="U137" s="24"/>
      <c r="V137" s="20" t="s">
        <v>12</v>
      </c>
      <c r="W137" s="24"/>
      <c r="X137" s="20" t="s">
        <v>12</v>
      </c>
      <c r="Y137" s="24"/>
      <c r="Z137" s="32" t="s">
        <v>12</v>
      </c>
      <c r="AA137" s="89"/>
    </row>
    <row r="138" spans="1:27" ht="16.5" hidden="1" customHeight="1" x14ac:dyDescent="0.4">
      <c r="A138" s="154"/>
      <c r="B138" s="155"/>
      <c r="C138" s="175"/>
      <c r="D138" s="160"/>
      <c r="E138" s="163"/>
      <c r="F138" s="121"/>
      <c r="G138" s="109"/>
      <c r="H138" s="109"/>
      <c r="I138" s="23"/>
      <c r="J138" s="20" t="s">
        <v>12</v>
      </c>
      <c r="K138" s="24"/>
      <c r="L138" s="20" t="s">
        <v>12</v>
      </c>
      <c r="M138" s="24"/>
      <c r="N138" s="20" t="s">
        <v>12</v>
      </c>
      <c r="O138" s="24"/>
      <c r="P138" s="20" t="s">
        <v>12</v>
      </c>
      <c r="Q138" s="24"/>
      <c r="R138" s="20" t="s">
        <v>12</v>
      </c>
      <c r="S138" s="24"/>
      <c r="T138" s="20" t="s">
        <v>12</v>
      </c>
      <c r="U138" s="24"/>
      <c r="V138" s="20" t="s">
        <v>12</v>
      </c>
      <c r="W138" s="24"/>
      <c r="X138" s="20" t="s">
        <v>12</v>
      </c>
      <c r="Y138" s="24"/>
      <c r="Z138" s="32" t="s">
        <v>12</v>
      </c>
      <c r="AA138" s="89"/>
    </row>
    <row r="139" spans="1:27" ht="16.5" hidden="1" customHeight="1" x14ac:dyDescent="0.4">
      <c r="A139" s="154"/>
      <c r="B139" s="155"/>
      <c r="C139" s="175"/>
      <c r="D139" s="160"/>
      <c r="E139" s="163"/>
      <c r="F139" s="121"/>
      <c r="G139" s="109"/>
      <c r="H139" s="109"/>
      <c r="I139" s="23"/>
      <c r="J139" s="20" t="s">
        <v>12</v>
      </c>
      <c r="K139" s="24"/>
      <c r="L139" s="20" t="s">
        <v>12</v>
      </c>
      <c r="M139" s="24"/>
      <c r="N139" s="20" t="s">
        <v>12</v>
      </c>
      <c r="O139" s="24"/>
      <c r="P139" s="20" t="s">
        <v>12</v>
      </c>
      <c r="Q139" s="24"/>
      <c r="R139" s="20" t="s">
        <v>12</v>
      </c>
      <c r="S139" s="24"/>
      <c r="T139" s="20" t="s">
        <v>12</v>
      </c>
      <c r="U139" s="24"/>
      <c r="V139" s="20" t="s">
        <v>12</v>
      </c>
      <c r="W139" s="24"/>
      <c r="X139" s="20" t="s">
        <v>12</v>
      </c>
      <c r="Y139" s="24"/>
      <c r="Z139" s="32" t="s">
        <v>12</v>
      </c>
      <c r="AA139" s="89"/>
    </row>
    <row r="140" spans="1:27" ht="16.5" hidden="1" customHeight="1" x14ac:dyDescent="0.4">
      <c r="A140" s="154"/>
      <c r="B140" s="155"/>
      <c r="C140" s="175"/>
      <c r="D140" s="160"/>
      <c r="E140" s="163"/>
      <c r="F140" s="121"/>
      <c r="G140" s="109"/>
      <c r="H140" s="109"/>
      <c r="I140" s="23"/>
      <c r="J140" s="20" t="s">
        <v>12</v>
      </c>
      <c r="K140" s="24"/>
      <c r="L140" s="20" t="s">
        <v>12</v>
      </c>
      <c r="M140" s="24"/>
      <c r="N140" s="20" t="s">
        <v>12</v>
      </c>
      <c r="O140" s="24"/>
      <c r="P140" s="20" t="s">
        <v>12</v>
      </c>
      <c r="Q140" s="24"/>
      <c r="R140" s="20" t="s">
        <v>12</v>
      </c>
      <c r="S140" s="24"/>
      <c r="T140" s="20" t="s">
        <v>12</v>
      </c>
      <c r="U140" s="24"/>
      <c r="V140" s="20" t="s">
        <v>12</v>
      </c>
      <c r="W140" s="24"/>
      <c r="X140" s="20" t="s">
        <v>12</v>
      </c>
      <c r="Y140" s="24"/>
      <c r="Z140" s="32" t="s">
        <v>12</v>
      </c>
      <c r="AA140" s="89"/>
    </row>
    <row r="141" spans="1:27" ht="16.5" hidden="1" customHeight="1" x14ac:dyDescent="0.4">
      <c r="A141" s="154"/>
      <c r="B141" s="155"/>
      <c r="C141" s="175"/>
      <c r="D141" s="160"/>
      <c r="E141" s="163"/>
      <c r="F141" s="121"/>
      <c r="G141" s="109"/>
      <c r="H141" s="109"/>
      <c r="I141" s="23"/>
      <c r="J141" s="20" t="s">
        <v>12</v>
      </c>
      <c r="K141" s="24"/>
      <c r="L141" s="20" t="s">
        <v>12</v>
      </c>
      <c r="M141" s="24"/>
      <c r="N141" s="20" t="s">
        <v>12</v>
      </c>
      <c r="O141" s="24"/>
      <c r="P141" s="20" t="s">
        <v>12</v>
      </c>
      <c r="Q141" s="24"/>
      <c r="R141" s="20" t="s">
        <v>12</v>
      </c>
      <c r="S141" s="24"/>
      <c r="T141" s="20" t="s">
        <v>12</v>
      </c>
      <c r="U141" s="24"/>
      <c r="V141" s="20" t="s">
        <v>12</v>
      </c>
      <c r="W141" s="24"/>
      <c r="X141" s="20" t="s">
        <v>12</v>
      </c>
      <c r="Y141" s="24"/>
      <c r="Z141" s="32" t="s">
        <v>12</v>
      </c>
      <c r="AA141" s="89"/>
    </row>
    <row r="142" spans="1:27" ht="16.5" hidden="1" customHeight="1" x14ac:dyDescent="0.4">
      <c r="A142" s="154"/>
      <c r="B142" s="155"/>
      <c r="C142" s="175"/>
      <c r="D142" s="160"/>
      <c r="E142" s="163"/>
      <c r="F142" s="121"/>
      <c r="G142" s="109"/>
      <c r="H142" s="109"/>
      <c r="I142" s="23"/>
      <c r="J142" s="20" t="s">
        <v>12</v>
      </c>
      <c r="K142" s="24"/>
      <c r="L142" s="20" t="s">
        <v>12</v>
      </c>
      <c r="M142" s="24"/>
      <c r="N142" s="20" t="s">
        <v>12</v>
      </c>
      <c r="O142" s="24"/>
      <c r="P142" s="20" t="s">
        <v>12</v>
      </c>
      <c r="Q142" s="24"/>
      <c r="R142" s="20" t="s">
        <v>12</v>
      </c>
      <c r="S142" s="24"/>
      <c r="T142" s="20" t="s">
        <v>12</v>
      </c>
      <c r="U142" s="24"/>
      <c r="V142" s="20" t="s">
        <v>12</v>
      </c>
      <c r="W142" s="24"/>
      <c r="X142" s="20" t="s">
        <v>12</v>
      </c>
      <c r="Y142" s="24"/>
      <c r="Z142" s="32" t="s">
        <v>12</v>
      </c>
      <c r="AA142" s="89"/>
    </row>
    <row r="143" spans="1:27" ht="16.5" hidden="1" customHeight="1" x14ac:dyDescent="0.4">
      <c r="A143" s="154"/>
      <c r="B143" s="155"/>
      <c r="C143" s="175"/>
      <c r="D143" s="160"/>
      <c r="E143" s="163"/>
      <c r="F143" s="121"/>
      <c r="G143" s="109"/>
      <c r="H143" s="109"/>
      <c r="I143" s="23"/>
      <c r="J143" s="20" t="s">
        <v>12</v>
      </c>
      <c r="K143" s="24"/>
      <c r="L143" s="20" t="s">
        <v>12</v>
      </c>
      <c r="M143" s="24"/>
      <c r="N143" s="20" t="s">
        <v>12</v>
      </c>
      <c r="O143" s="24"/>
      <c r="P143" s="20" t="s">
        <v>12</v>
      </c>
      <c r="Q143" s="24"/>
      <c r="R143" s="20" t="s">
        <v>12</v>
      </c>
      <c r="S143" s="24"/>
      <c r="T143" s="20" t="s">
        <v>12</v>
      </c>
      <c r="U143" s="24"/>
      <c r="V143" s="20" t="s">
        <v>12</v>
      </c>
      <c r="W143" s="24"/>
      <c r="X143" s="20" t="s">
        <v>12</v>
      </c>
      <c r="Y143" s="24"/>
      <c r="Z143" s="32" t="s">
        <v>12</v>
      </c>
      <c r="AA143" s="89"/>
    </row>
    <row r="144" spans="1:27" ht="16.5" hidden="1" customHeight="1" x14ac:dyDescent="0.4">
      <c r="A144" s="154"/>
      <c r="B144" s="155"/>
      <c r="C144" s="175"/>
      <c r="D144" s="160"/>
      <c r="E144" s="163"/>
      <c r="F144" s="121"/>
      <c r="G144" s="109"/>
      <c r="H144" s="109"/>
      <c r="I144" s="23"/>
      <c r="J144" s="20" t="s">
        <v>12</v>
      </c>
      <c r="K144" s="24"/>
      <c r="L144" s="20" t="s">
        <v>12</v>
      </c>
      <c r="M144" s="24"/>
      <c r="N144" s="20" t="s">
        <v>12</v>
      </c>
      <c r="O144" s="24"/>
      <c r="P144" s="20" t="s">
        <v>12</v>
      </c>
      <c r="Q144" s="24"/>
      <c r="R144" s="20" t="s">
        <v>12</v>
      </c>
      <c r="S144" s="24"/>
      <c r="T144" s="20" t="s">
        <v>12</v>
      </c>
      <c r="U144" s="24"/>
      <c r="V144" s="20" t="s">
        <v>12</v>
      </c>
      <c r="W144" s="24"/>
      <c r="X144" s="20" t="s">
        <v>12</v>
      </c>
      <c r="Y144" s="24"/>
      <c r="Z144" s="32" t="s">
        <v>12</v>
      </c>
      <c r="AA144" s="89"/>
    </row>
    <row r="145" spans="1:27" ht="16.5" hidden="1" customHeight="1" x14ac:dyDescent="0.4">
      <c r="A145" s="154"/>
      <c r="B145" s="155"/>
      <c r="C145" s="175"/>
      <c r="D145" s="160"/>
      <c r="E145" s="163"/>
      <c r="F145" s="121"/>
      <c r="G145" s="109"/>
      <c r="H145" s="109"/>
      <c r="I145" s="23"/>
      <c r="J145" s="20" t="s">
        <v>12</v>
      </c>
      <c r="K145" s="24"/>
      <c r="L145" s="20" t="s">
        <v>12</v>
      </c>
      <c r="M145" s="24"/>
      <c r="N145" s="20" t="s">
        <v>12</v>
      </c>
      <c r="O145" s="24"/>
      <c r="P145" s="20" t="s">
        <v>12</v>
      </c>
      <c r="Q145" s="24"/>
      <c r="R145" s="20" t="s">
        <v>12</v>
      </c>
      <c r="S145" s="24"/>
      <c r="T145" s="20" t="s">
        <v>12</v>
      </c>
      <c r="U145" s="24"/>
      <c r="V145" s="20" t="s">
        <v>12</v>
      </c>
      <c r="W145" s="24"/>
      <c r="X145" s="20" t="s">
        <v>12</v>
      </c>
      <c r="Y145" s="24"/>
      <c r="Z145" s="32" t="s">
        <v>12</v>
      </c>
      <c r="AA145" s="89"/>
    </row>
    <row r="146" spans="1:27" ht="16.5" hidden="1" customHeight="1" x14ac:dyDescent="0.4">
      <c r="A146" s="154"/>
      <c r="B146" s="155"/>
      <c r="C146" s="175"/>
      <c r="D146" s="160"/>
      <c r="E146" s="163"/>
      <c r="F146" s="121"/>
      <c r="G146" s="109"/>
      <c r="H146" s="109"/>
      <c r="I146" s="23"/>
      <c r="J146" s="20" t="s">
        <v>12</v>
      </c>
      <c r="K146" s="24"/>
      <c r="L146" s="20" t="s">
        <v>12</v>
      </c>
      <c r="M146" s="24"/>
      <c r="N146" s="20" t="s">
        <v>12</v>
      </c>
      <c r="O146" s="24"/>
      <c r="P146" s="20" t="s">
        <v>12</v>
      </c>
      <c r="Q146" s="24"/>
      <c r="R146" s="20" t="s">
        <v>12</v>
      </c>
      <c r="S146" s="24"/>
      <c r="T146" s="20" t="s">
        <v>12</v>
      </c>
      <c r="U146" s="24"/>
      <c r="V146" s="20" t="s">
        <v>12</v>
      </c>
      <c r="W146" s="24"/>
      <c r="X146" s="20" t="s">
        <v>12</v>
      </c>
      <c r="Y146" s="24"/>
      <c r="Z146" s="32" t="s">
        <v>12</v>
      </c>
      <c r="AA146" s="89"/>
    </row>
    <row r="147" spans="1:27" ht="16.5" hidden="1" customHeight="1" x14ac:dyDescent="0.4">
      <c r="A147" s="154"/>
      <c r="B147" s="155"/>
      <c r="C147" s="175"/>
      <c r="D147" s="160"/>
      <c r="E147" s="163"/>
      <c r="F147" s="121"/>
      <c r="G147" s="109"/>
      <c r="H147" s="109"/>
      <c r="I147" s="23"/>
      <c r="J147" s="20" t="s">
        <v>12</v>
      </c>
      <c r="K147" s="24"/>
      <c r="L147" s="20" t="s">
        <v>12</v>
      </c>
      <c r="M147" s="24"/>
      <c r="N147" s="20" t="s">
        <v>12</v>
      </c>
      <c r="O147" s="24"/>
      <c r="P147" s="20" t="s">
        <v>12</v>
      </c>
      <c r="Q147" s="24"/>
      <c r="R147" s="20" t="s">
        <v>12</v>
      </c>
      <c r="S147" s="24"/>
      <c r="T147" s="20" t="s">
        <v>12</v>
      </c>
      <c r="U147" s="24"/>
      <c r="V147" s="20" t="s">
        <v>12</v>
      </c>
      <c r="W147" s="24"/>
      <c r="X147" s="20" t="s">
        <v>12</v>
      </c>
      <c r="Y147" s="24"/>
      <c r="Z147" s="32" t="s">
        <v>12</v>
      </c>
      <c r="AA147" s="89"/>
    </row>
    <row r="148" spans="1:27" ht="16.5" hidden="1" customHeight="1" x14ac:dyDescent="0.4">
      <c r="A148" s="154"/>
      <c r="B148" s="155"/>
      <c r="C148" s="175"/>
      <c r="D148" s="160"/>
      <c r="E148" s="163"/>
      <c r="F148" s="121"/>
      <c r="G148" s="109"/>
      <c r="H148" s="109"/>
      <c r="I148" s="23"/>
      <c r="J148" s="20" t="s">
        <v>12</v>
      </c>
      <c r="K148" s="24"/>
      <c r="L148" s="20" t="s">
        <v>12</v>
      </c>
      <c r="M148" s="24"/>
      <c r="N148" s="20" t="s">
        <v>12</v>
      </c>
      <c r="O148" s="24"/>
      <c r="P148" s="20" t="s">
        <v>12</v>
      </c>
      <c r="Q148" s="24"/>
      <c r="R148" s="20" t="s">
        <v>12</v>
      </c>
      <c r="S148" s="24"/>
      <c r="T148" s="20" t="s">
        <v>12</v>
      </c>
      <c r="U148" s="24"/>
      <c r="V148" s="20" t="s">
        <v>12</v>
      </c>
      <c r="W148" s="24"/>
      <c r="X148" s="20" t="s">
        <v>12</v>
      </c>
      <c r="Y148" s="24"/>
      <c r="Z148" s="32" t="s">
        <v>12</v>
      </c>
      <c r="AA148" s="89"/>
    </row>
    <row r="149" spans="1:27" ht="16.5" hidden="1" customHeight="1" x14ac:dyDescent="0.4">
      <c r="A149" s="154"/>
      <c r="B149" s="155"/>
      <c r="C149" s="175"/>
      <c r="D149" s="160"/>
      <c r="E149" s="163"/>
      <c r="F149" s="121"/>
      <c r="G149" s="109"/>
      <c r="H149" s="109"/>
      <c r="I149" s="23"/>
      <c r="J149" s="20" t="s">
        <v>12</v>
      </c>
      <c r="K149" s="24"/>
      <c r="L149" s="20" t="s">
        <v>12</v>
      </c>
      <c r="M149" s="24"/>
      <c r="N149" s="20" t="s">
        <v>12</v>
      </c>
      <c r="O149" s="24"/>
      <c r="P149" s="20" t="s">
        <v>12</v>
      </c>
      <c r="Q149" s="24"/>
      <c r="R149" s="20" t="s">
        <v>12</v>
      </c>
      <c r="S149" s="24"/>
      <c r="T149" s="20" t="s">
        <v>12</v>
      </c>
      <c r="U149" s="24"/>
      <c r="V149" s="20" t="s">
        <v>12</v>
      </c>
      <c r="W149" s="24"/>
      <c r="X149" s="20" t="s">
        <v>12</v>
      </c>
      <c r="Y149" s="24"/>
      <c r="Z149" s="32" t="s">
        <v>12</v>
      </c>
      <c r="AA149" s="89"/>
    </row>
    <row r="150" spans="1:27" ht="16.5" hidden="1" customHeight="1" x14ac:dyDescent="0.4">
      <c r="A150" s="154"/>
      <c r="B150" s="155"/>
      <c r="C150" s="175"/>
      <c r="D150" s="160"/>
      <c r="E150" s="163"/>
      <c r="F150" s="121"/>
      <c r="G150" s="109"/>
      <c r="H150" s="109"/>
      <c r="I150" s="23"/>
      <c r="J150" s="20" t="s">
        <v>12</v>
      </c>
      <c r="K150" s="24"/>
      <c r="L150" s="20" t="s">
        <v>12</v>
      </c>
      <c r="M150" s="24"/>
      <c r="N150" s="20" t="s">
        <v>12</v>
      </c>
      <c r="O150" s="24"/>
      <c r="P150" s="20" t="s">
        <v>12</v>
      </c>
      <c r="Q150" s="24"/>
      <c r="R150" s="20" t="s">
        <v>12</v>
      </c>
      <c r="S150" s="24"/>
      <c r="T150" s="20" t="s">
        <v>12</v>
      </c>
      <c r="U150" s="24"/>
      <c r="V150" s="20" t="s">
        <v>12</v>
      </c>
      <c r="W150" s="24"/>
      <c r="X150" s="20" t="s">
        <v>12</v>
      </c>
      <c r="Y150" s="24"/>
      <c r="Z150" s="32" t="s">
        <v>12</v>
      </c>
      <c r="AA150" s="89"/>
    </row>
    <row r="151" spans="1:27" ht="16.5" hidden="1" customHeight="1" x14ac:dyDescent="0.4">
      <c r="A151" s="154"/>
      <c r="B151" s="155"/>
      <c r="C151" s="175"/>
      <c r="D151" s="160"/>
      <c r="E151" s="163"/>
      <c r="F151" s="121"/>
      <c r="G151" s="109"/>
      <c r="H151" s="109"/>
      <c r="I151" s="23"/>
      <c r="J151" s="20" t="s">
        <v>12</v>
      </c>
      <c r="K151" s="24"/>
      <c r="L151" s="20" t="s">
        <v>12</v>
      </c>
      <c r="M151" s="24"/>
      <c r="N151" s="20" t="s">
        <v>12</v>
      </c>
      <c r="O151" s="24"/>
      <c r="P151" s="20" t="s">
        <v>12</v>
      </c>
      <c r="Q151" s="24"/>
      <c r="R151" s="20" t="s">
        <v>12</v>
      </c>
      <c r="S151" s="24"/>
      <c r="T151" s="20" t="s">
        <v>12</v>
      </c>
      <c r="U151" s="24"/>
      <c r="V151" s="20" t="s">
        <v>12</v>
      </c>
      <c r="W151" s="24"/>
      <c r="X151" s="20" t="s">
        <v>12</v>
      </c>
      <c r="Y151" s="24"/>
      <c r="Z151" s="32" t="s">
        <v>12</v>
      </c>
      <c r="AA151" s="89"/>
    </row>
    <row r="152" spans="1:27" ht="16.5" hidden="1" customHeight="1" x14ac:dyDescent="0.4">
      <c r="A152" s="154"/>
      <c r="B152" s="155"/>
      <c r="C152" s="175"/>
      <c r="D152" s="160"/>
      <c r="E152" s="163"/>
      <c r="F152" s="121"/>
      <c r="G152" s="109"/>
      <c r="H152" s="109"/>
      <c r="I152" s="23"/>
      <c r="J152" s="20" t="s">
        <v>12</v>
      </c>
      <c r="K152" s="24"/>
      <c r="L152" s="20" t="s">
        <v>12</v>
      </c>
      <c r="M152" s="24"/>
      <c r="N152" s="20" t="s">
        <v>12</v>
      </c>
      <c r="O152" s="24"/>
      <c r="P152" s="20" t="s">
        <v>12</v>
      </c>
      <c r="Q152" s="24"/>
      <c r="R152" s="20" t="s">
        <v>12</v>
      </c>
      <c r="S152" s="24"/>
      <c r="T152" s="20" t="s">
        <v>12</v>
      </c>
      <c r="U152" s="24"/>
      <c r="V152" s="20" t="s">
        <v>12</v>
      </c>
      <c r="W152" s="24"/>
      <c r="X152" s="20" t="s">
        <v>12</v>
      </c>
      <c r="Y152" s="24"/>
      <c r="Z152" s="32" t="s">
        <v>12</v>
      </c>
      <c r="AA152" s="89"/>
    </row>
    <row r="153" spans="1:27" ht="16.5" hidden="1" customHeight="1" x14ac:dyDescent="0.4">
      <c r="A153" s="154"/>
      <c r="B153" s="155"/>
      <c r="C153" s="175"/>
      <c r="D153" s="160"/>
      <c r="E153" s="163"/>
      <c r="F153" s="121"/>
      <c r="G153" s="109"/>
      <c r="H153" s="109"/>
      <c r="I153" s="23"/>
      <c r="J153" s="20" t="s">
        <v>12</v>
      </c>
      <c r="K153" s="24"/>
      <c r="L153" s="20" t="s">
        <v>12</v>
      </c>
      <c r="M153" s="24"/>
      <c r="N153" s="20" t="s">
        <v>12</v>
      </c>
      <c r="O153" s="24"/>
      <c r="P153" s="20" t="s">
        <v>12</v>
      </c>
      <c r="Q153" s="24"/>
      <c r="R153" s="20" t="s">
        <v>12</v>
      </c>
      <c r="S153" s="24"/>
      <c r="T153" s="20" t="s">
        <v>12</v>
      </c>
      <c r="U153" s="24"/>
      <c r="V153" s="20" t="s">
        <v>12</v>
      </c>
      <c r="W153" s="24"/>
      <c r="X153" s="20" t="s">
        <v>12</v>
      </c>
      <c r="Y153" s="24"/>
      <c r="Z153" s="32" t="s">
        <v>12</v>
      </c>
      <c r="AA153" s="89"/>
    </row>
    <row r="154" spans="1:27" ht="16.5" hidden="1" customHeight="1" x14ac:dyDescent="0.4">
      <c r="A154" s="154"/>
      <c r="B154" s="155"/>
      <c r="C154" s="175"/>
      <c r="D154" s="160"/>
      <c r="E154" s="163"/>
      <c r="F154" s="121"/>
      <c r="G154" s="109"/>
      <c r="H154" s="109"/>
      <c r="I154" s="23"/>
      <c r="J154" s="20" t="s">
        <v>12</v>
      </c>
      <c r="K154" s="24"/>
      <c r="L154" s="20" t="s">
        <v>12</v>
      </c>
      <c r="M154" s="24"/>
      <c r="N154" s="20" t="s">
        <v>12</v>
      </c>
      <c r="O154" s="24"/>
      <c r="P154" s="20" t="s">
        <v>12</v>
      </c>
      <c r="Q154" s="24"/>
      <c r="R154" s="20" t="s">
        <v>12</v>
      </c>
      <c r="S154" s="24"/>
      <c r="T154" s="20" t="s">
        <v>12</v>
      </c>
      <c r="U154" s="24"/>
      <c r="V154" s="20" t="s">
        <v>12</v>
      </c>
      <c r="W154" s="24"/>
      <c r="X154" s="20" t="s">
        <v>12</v>
      </c>
      <c r="Y154" s="24"/>
      <c r="Z154" s="32" t="s">
        <v>12</v>
      </c>
      <c r="AA154" s="89"/>
    </row>
    <row r="155" spans="1:27" ht="16.5" hidden="1" customHeight="1" x14ac:dyDescent="0.4">
      <c r="A155" s="154"/>
      <c r="B155" s="155"/>
      <c r="C155" s="175"/>
      <c r="D155" s="160"/>
      <c r="E155" s="163"/>
      <c r="F155" s="121"/>
      <c r="G155" s="109"/>
      <c r="H155" s="109"/>
      <c r="I155" s="23"/>
      <c r="J155" s="20" t="s">
        <v>12</v>
      </c>
      <c r="K155" s="24"/>
      <c r="L155" s="20" t="s">
        <v>12</v>
      </c>
      <c r="M155" s="24"/>
      <c r="N155" s="20" t="s">
        <v>12</v>
      </c>
      <c r="O155" s="24"/>
      <c r="P155" s="20" t="s">
        <v>12</v>
      </c>
      <c r="Q155" s="24"/>
      <c r="R155" s="20" t="s">
        <v>12</v>
      </c>
      <c r="S155" s="24"/>
      <c r="T155" s="20" t="s">
        <v>12</v>
      </c>
      <c r="U155" s="24"/>
      <c r="V155" s="20" t="s">
        <v>12</v>
      </c>
      <c r="W155" s="24"/>
      <c r="X155" s="20" t="s">
        <v>12</v>
      </c>
      <c r="Y155" s="24"/>
      <c r="Z155" s="32" t="s">
        <v>12</v>
      </c>
      <c r="AA155" s="89"/>
    </row>
    <row r="156" spans="1:27" ht="16.5" hidden="1" customHeight="1" x14ac:dyDescent="0.4">
      <c r="A156" s="154"/>
      <c r="B156" s="155"/>
      <c r="C156" s="175"/>
      <c r="D156" s="160"/>
      <c r="E156" s="163"/>
      <c r="F156" s="121"/>
      <c r="G156" s="109"/>
      <c r="H156" s="109"/>
      <c r="I156" s="23"/>
      <c r="J156" s="20" t="s">
        <v>12</v>
      </c>
      <c r="K156" s="24"/>
      <c r="L156" s="20" t="s">
        <v>12</v>
      </c>
      <c r="M156" s="24"/>
      <c r="N156" s="20" t="s">
        <v>12</v>
      </c>
      <c r="O156" s="24"/>
      <c r="P156" s="20" t="s">
        <v>12</v>
      </c>
      <c r="Q156" s="24"/>
      <c r="R156" s="20" t="s">
        <v>12</v>
      </c>
      <c r="S156" s="24"/>
      <c r="T156" s="20" t="s">
        <v>12</v>
      </c>
      <c r="U156" s="24"/>
      <c r="V156" s="20" t="s">
        <v>12</v>
      </c>
      <c r="W156" s="24"/>
      <c r="X156" s="20" t="s">
        <v>12</v>
      </c>
      <c r="Y156" s="24"/>
      <c r="Z156" s="32" t="s">
        <v>12</v>
      </c>
      <c r="AA156" s="89"/>
    </row>
    <row r="157" spans="1:27" ht="16.5" hidden="1" customHeight="1" x14ac:dyDescent="0.4">
      <c r="A157" s="154"/>
      <c r="B157" s="155"/>
      <c r="C157" s="175"/>
      <c r="D157" s="160"/>
      <c r="E157" s="163"/>
      <c r="F157" s="121"/>
      <c r="G157" s="109"/>
      <c r="H157" s="109"/>
      <c r="I157" s="23"/>
      <c r="J157" s="20" t="s">
        <v>12</v>
      </c>
      <c r="K157" s="24"/>
      <c r="L157" s="20" t="s">
        <v>12</v>
      </c>
      <c r="M157" s="24"/>
      <c r="N157" s="20" t="s">
        <v>12</v>
      </c>
      <c r="O157" s="24"/>
      <c r="P157" s="20" t="s">
        <v>12</v>
      </c>
      <c r="Q157" s="24"/>
      <c r="R157" s="20" t="s">
        <v>12</v>
      </c>
      <c r="S157" s="24"/>
      <c r="T157" s="20" t="s">
        <v>12</v>
      </c>
      <c r="U157" s="24"/>
      <c r="V157" s="20" t="s">
        <v>12</v>
      </c>
      <c r="W157" s="24"/>
      <c r="X157" s="20" t="s">
        <v>12</v>
      </c>
      <c r="Y157" s="24"/>
      <c r="Z157" s="32" t="s">
        <v>12</v>
      </c>
      <c r="AA157" s="89"/>
    </row>
    <row r="158" spans="1:27" ht="16.5" hidden="1" customHeight="1" x14ac:dyDescent="0.4">
      <c r="A158" s="154"/>
      <c r="B158" s="155"/>
      <c r="C158" s="175"/>
      <c r="D158" s="160"/>
      <c r="E158" s="163"/>
      <c r="F158" s="121"/>
      <c r="G158" s="109"/>
      <c r="H158" s="109"/>
      <c r="I158" s="23"/>
      <c r="J158" s="20" t="s">
        <v>12</v>
      </c>
      <c r="K158" s="24"/>
      <c r="L158" s="20" t="s">
        <v>12</v>
      </c>
      <c r="M158" s="24"/>
      <c r="N158" s="20" t="s">
        <v>12</v>
      </c>
      <c r="O158" s="24"/>
      <c r="P158" s="20" t="s">
        <v>12</v>
      </c>
      <c r="Q158" s="24"/>
      <c r="R158" s="20" t="s">
        <v>12</v>
      </c>
      <c r="S158" s="24"/>
      <c r="T158" s="20" t="s">
        <v>12</v>
      </c>
      <c r="U158" s="24"/>
      <c r="V158" s="20" t="s">
        <v>12</v>
      </c>
      <c r="W158" s="24"/>
      <c r="X158" s="20" t="s">
        <v>12</v>
      </c>
      <c r="Y158" s="24"/>
      <c r="Z158" s="32" t="s">
        <v>12</v>
      </c>
      <c r="AA158" s="89"/>
    </row>
    <row r="159" spans="1:27" ht="16.5" hidden="1" customHeight="1" x14ac:dyDescent="0.4">
      <c r="A159" s="154"/>
      <c r="B159" s="155"/>
      <c r="C159" s="175"/>
      <c r="D159" s="160"/>
      <c r="E159" s="163"/>
      <c r="F159" s="121"/>
      <c r="G159" s="109"/>
      <c r="H159" s="109"/>
      <c r="I159" s="23"/>
      <c r="J159" s="20" t="s">
        <v>12</v>
      </c>
      <c r="K159" s="24"/>
      <c r="L159" s="20" t="s">
        <v>12</v>
      </c>
      <c r="M159" s="24"/>
      <c r="N159" s="20" t="s">
        <v>12</v>
      </c>
      <c r="O159" s="24"/>
      <c r="P159" s="20" t="s">
        <v>12</v>
      </c>
      <c r="Q159" s="24"/>
      <c r="R159" s="20" t="s">
        <v>12</v>
      </c>
      <c r="S159" s="24"/>
      <c r="T159" s="20" t="s">
        <v>12</v>
      </c>
      <c r="U159" s="24"/>
      <c r="V159" s="20" t="s">
        <v>12</v>
      </c>
      <c r="W159" s="24"/>
      <c r="X159" s="20" t="s">
        <v>12</v>
      </c>
      <c r="Y159" s="24"/>
      <c r="Z159" s="32" t="s">
        <v>12</v>
      </c>
      <c r="AA159" s="89"/>
    </row>
    <row r="160" spans="1:27" ht="16.5" hidden="1" customHeight="1" x14ac:dyDescent="0.4">
      <c r="A160" s="154"/>
      <c r="B160" s="155"/>
      <c r="C160" s="175"/>
      <c r="D160" s="160"/>
      <c r="E160" s="163"/>
      <c r="F160" s="121"/>
      <c r="G160" s="109"/>
      <c r="H160" s="109"/>
      <c r="I160" s="23"/>
      <c r="J160" s="20" t="s">
        <v>12</v>
      </c>
      <c r="K160" s="24"/>
      <c r="L160" s="20" t="s">
        <v>12</v>
      </c>
      <c r="M160" s="24"/>
      <c r="N160" s="20" t="s">
        <v>12</v>
      </c>
      <c r="O160" s="24"/>
      <c r="P160" s="20" t="s">
        <v>12</v>
      </c>
      <c r="Q160" s="24"/>
      <c r="R160" s="20" t="s">
        <v>12</v>
      </c>
      <c r="S160" s="24"/>
      <c r="T160" s="20" t="s">
        <v>12</v>
      </c>
      <c r="U160" s="24"/>
      <c r="V160" s="20" t="s">
        <v>12</v>
      </c>
      <c r="W160" s="24"/>
      <c r="X160" s="20" t="s">
        <v>12</v>
      </c>
      <c r="Y160" s="24"/>
      <c r="Z160" s="32" t="s">
        <v>12</v>
      </c>
      <c r="AA160" s="89"/>
    </row>
    <row r="161" spans="1:27" ht="16.5" hidden="1" customHeight="1" x14ac:dyDescent="0.4">
      <c r="A161" s="154"/>
      <c r="B161" s="155"/>
      <c r="C161" s="175"/>
      <c r="D161" s="160"/>
      <c r="E161" s="163"/>
      <c r="F161" s="121"/>
      <c r="G161" s="109"/>
      <c r="H161" s="109"/>
      <c r="I161" s="23"/>
      <c r="J161" s="20" t="s">
        <v>12</v>
      </c>
      <c r="K161" s="24"/>
      <c r="L161" s="20" t="s">
        <v>12</v>
      </c>
      <c r="M161" s="24"/>
      <c r="N161" s="20" t="s">
        <v>12</v>
      </c>
      <c r="O161" s="24"/>
      <c r="P161" s="20" t="s">
        <v>12</v>
      </c>
      <c r="Q161" s="24"/>
      <c r="R161" s="20" t="s">
        <v>12</v>
      </c>
      <c r="S161" s="24"/>
      <c r="T161" s="20" t="s">
        <v>12</v>
      </c>
      <c r="U161" s="24"/>
      <c r="V161" s="20" t="s">
        <v>12</v>
      </c>
      <c r="W161" s="24"/>
      <c r="X161" s="20" t="s">
        <v>12</v>
      </c>
      <c r="Y161" s="24"/>
      <c r="Z161" s="32" t="s">
        <v>12</v>
      </c>
      <c r="AA161" s="89"/>
    </row>
    <row r="162" spans="1:27" ht="16.5" hidden="1" customHeight="1" x14ac:dyDescent="0.4">
      <c r="A162" s="154"/>
      <c r="B162" s="155"/>
      <c r="C162" s="175"/>
      <c r="D162" s="160"/>
      <c r="E162" s="163"/>
      <c r="F162" s="121"/>
      <c r="G162" s="109"/>
      <c r="H162" s="109"/>
      <c r="I162" s="23"/>
      <c r="J162" s="20" t="s">
        <v>12</v>
      </c>
      <c r="K162" s="24"/>
      <c r="L162" s="20" t="s">
        <v>12</v>
      </c>
      <c r="M162" s="24"/>
      <c r="N162" s="20" t="s">
        <v>12</v>
      </c>
      <c r="O162" s="24"/>
      <c r="P162" s="20" t="s">
        <v>12</v>
      </c>
      <c r="Q162" s="24"/>
      <c r="R162" s="20" t="s">
        <v>12</v>
      </c>
      <c r="S162" s="24"/>
      <c r="T162" s="20" t="s">
        <v>12</v>
      </c>
      <c r="U162" s="24"/>
      <c r="V162" s="20" t="s">
        <v>12</v>
      </c>
      <c r="W162" s="24"/>
      <c r="X162" s="20" t="s">
        <v>12</v>
      </c>
      <c r="Y162" s="24"/>
      <c r="Z162" s="32" t="s">
        <v>12</v>
      </c>
      <c r="AA162" s="89"/>
    </row>
    <row r="163" spans="1:27" ht="16.5" hidden="1" customHeight="1" x14ac:dyDescent="0.4">
      <c r="A163" s="154"/>
      <c r="B163" s="155"/>
      <c r="C163" s="175"/>
      <c r="D163" s="160"/>
      <c r="E163" s="163"/>
      <c r="F163" s="121"/>
      <c r="G163" s="109"/>
      <c r="H163" s="109"/>
      <c r="I163" s="23"/>
      <c r="J163" s="20" t="s">
        <v>12</v>
      </c>
      <c r="K163" s="24"/>
      <c r="L163" s="20" t="s">
        <v>12</v>
      </c>
      <c r="M163" s="24"/>
      <c r="N163" s="20" t="s">
        <v>12</v>
      </c>
      <c r="O163" s="24"/>
      <c r="P163" s="20" t="s">
        <v>12</v>
      </c>
      <c r="Q163" s="24"/>
      <c r="R163" s="20" t="s">
        <v>12</v>
      </c>
      <c r="S163" s="24"/>
      <c r="T163" s="20" t="s">
        <v>12</v>
      </c>
      <c r="U163" s="24"/>
      <c r="V163" s="20" t="s">
        <v>12</v>
      </c>
      <c r="W163" s="24"/>
      <c r="X163" s="20" t="s">
        <v>12</v>
      </c>
      <c r="Y163" s="24"/>
      <c r="Z163" s="32" t="s">
        <v>12</v>
      </c>
      <c r="AA163" s="89"/>
    </row>
    <row r="164" spans="1:27" ht="16.5" hidden="1" customHeight="1" x14ac:dyDescent="0.4">
      <c r="A164" s="154"/>
      <c r="B164" s="155"/>
      <c r="C164" s="175"/>
      <c r="D164" s="160"/>
      <c r="E164" s="163"/>
      <c r="F164" s="121"/>
      <c r="G164" s="109"/>
      <c r="H164" s="109"/>
      <c r="I164" s="23"/>
      <c r="J164" s="20" t="s">
        <v>12</v>
      </c>
      <c r="K164" s="24"/>
      <c r="L164" s="20" t="s">
        <v>12</v>
      </c>
      <c r="M164" s="24"/>
      <c r="N164" s="20" t="s">
        <v>12</v>
      </c>
      <c r="O164" s="24"/>
      <c r="P164" s="20" t="s">
        <v>12</v>
      </c>
      <c r="Q164" s="24"/>
      <c r="R164" s="20" t="s">
        <v>12</v>
      </c>
      <c r="S164" s="24"/>
      <c r="T164" s="20" t="s">
        <v>12</v>
      </c>
      <c r="U164" s="24"/>
      <c r="V164" s="20" t="s">
        <v>12</v>
      </c>
      <c r="W164" s="24"/>
      <c r="X164" s="20" t="s">
        <v>12</v>
      </c>
      <c r="Y164" s="24"/>
      <c r="Z164" s="32" t="s">
        <v>12</v>
      </c>
      <c r="AA164" s="89"/>
    </row>
    <row r="165" spans="1:27" ht="16.5" hidden="1" customHeight="1" x14ac:dyDescent="0.4">
      <c r="A165" s="154"/>
      <c r="B165" s="155"/>
      <c r="C165" s="175"/>
      <c r="D165" s="160"/>
      <c r="E165" s="163"/>
      <c r="F165" s="121"/>
      <c r="G165" s="109"/>
      <c r="H165" s="109"/>
      <c r="I165" s="23"/>
      <c r="J165" s="20" t="s">
        <v>12</v>
      </c>
      <c r="K165" s="24"/>
      <c r="L165" s="20" t="s">
        <v>12</v>
      </c>
      <c r="M165" s="24"/>
      <c r="N165" s="20" t="s">
        <v>12</v>
      </c>
      <c r="O165" s="24"/>
      <c r="P165" s="20" t="s">
        <v>12</v>
      </c>
      <c r="Q165" s="24"/>
      <c r="R165" s="20" t="s">
        <v>12</v>
      </c>
      <c r="S165" s="24"/>
      <c r="T165" s="20" t="s">
        <v>12</v>
      </c>
      <c r="U165" s="24"/>
      <c r="V165" s="20" t="s">
        <v>12</v>
      </c>
      <c r="W165" s="24"/>
      <c r="X165" s="20" t="s">
        <v>12</v>
      </c>
      <c r="Y165" s="24"/>
      <c r="Z165" s="32" t="s">
        <v>12</v>
      </c>
      <c r="AA165" s="89"/>
    </row>
    <row r="166" spans="1:27" ht="16.5" hidden="1" customHeight="1" x14ac:dyDescent="0.4">
      <c r="A166" s="154"/>
      <c r="B166" s="155"/>
      <c r="C166" s="175"/>
      <c r="D166" s="160"/>
      <c r="E166" s="163"/>
      <c r="F166" s="121"/>
      <c r="G166" s="109"/>
      <c r="H166" s="109"/>
      <c r="I166" s="23"/>
      <c r="J166" s="20" t="s">
        <v>12</v>
      </c>
      <c r="K166" s="24"/>
      <c r="L166" s="20" t="s">
        <v>12</v>
      </c>
      <c r="M166" s="24"/>
      <c r="N166" s="20" t="s">
        <v>12</v>
      </c>
      <c r="O166" s="24"/>
      <c r="P166" s="20" t="s">
        <v>12</v>
      </c>
      <c r="Q166" s="24"/>
      <c r="R166" s="20" t="s">
        <v>12</v>
      </c>
      <c r="S166" s="24"/>
      <c r="T166" s="20" t="s">
        <v>12</v>
      </c>
      <c r="U166" s="24"/>
      <c r="V166" s="20" t="s">
        <v>12</v>
      </c>
      <c r="W166" s="24"/>
      <c r="X166" s="20" t="s">
        <v>12</v>
      </c>
      <c r="Y166" s="24"/>
      <c r="Z166" s="32" t="s">
        <v>12</v>
      </c>
      <c r="AA166" s="89"/>
    </row>
    <row r="167" spans="1:27" ht="16.5" hidden="1" customHeight="1" x14ac:dyDescent="0.4">
      <c r="A167" s="154"/>
      <c r="B167" s="155"/>
      <c r="C167" s="175"/>
      <c r="D167" s="160"/>
      <c r="E167" s="163"/>
      <c r="F167" s="121"/>
      <c r="G167" s="109"/>
      <c r="H167" s="109"/>
      <c r="I167" s="23"/>
      <c r="J167" s="20" t="s">
        <v>12</v>
      </c>
      <c r="K167" s="24"/>
      <c r="L167" s="20" t="s">
        <v>12</v>
      </c>
      <c r="M167" s="24"/>
      <c r="N167" s="20" t="s">
        <v>12</v>
      </c>
      <c r="O167" s="24"/>
      <c r="P167" s="20" t="s">
        <v>12</v>
      </c>
      <c r="Q167" s="24"/>
      <c r="R167" s="20" t="s">
        <v>12</v>
      </c>
      <c r="S167" s="24"/>
      <c r="T167" s="20" t="s">
        <v>12</v>
      </c>
      <c r="U167" s="24"/>
      <c r="V167" s="20" t="s">
        <v>12</v>
      </c>
      <c r="W167" s="24"/>
      <c r="X167" s="20" t="s">
        <v>12</v>
      </c>
      <c r="Y167" s="24"/>
      <c r="Z167" s="32" t="s">
        <v>12</v>
      </c>
      <c r="AA167" s="89"/>
    </row>
    <row r="168" spans="1:27" ht="16.5" hidden="1" customHeight="1" x14ac:dyDescent="0.4">
      <c r="A168" s="154"/>
      <c r="B168" s="155"/>
      <c r="C168" s="175"/>
      <c r="D168" s="160"/>
      <c r="E168" s="163"/>
      <c r="F168" s="121"/>
      <c r="G168" s="109"/>
      <c r="H168" s="109"/>
      <c r="I168" s="23"/>
      <c r="J168" s="20" t="s">
        <v>12</v>
      </c>
      <c r="K168" s="24"/>
      <c r="L168" s="20" t="s">
        <v>12</v>
      </c>
      <c r="M168" s="24"/>
      <c r="N168" s="20" t="s">
        <v>12</v>
      </c>
      <c r="O168" s="24"/>
      <c r="P168" s="20" t="s">
        <v>12</v>
      </c>
      <c r="Q168" s="24"/>
      <c r="R168" s="20" t="s">
        <v>12</v>
      </c>
      <c r="S168" s="24"/>
      <c r="T168" s="20" t="s">
        <v>12</v>
      </c>
      <c r="U168" s="24"/>
      <c r="V168" s="20" t="s">
        <v>12</v>
      </c>
      <c r="W168" s="24"/>
      <c r="X168" s="20" t="s">
        <v>12</v>
      </c>
      <c r="Y168" s="24"/>
      <c r="Z168" s="32" t="s">
        <v>12</v>
      </c>
      <c r="AA168" s="89"/>
    </row>
    <row r="169" spans="1:27" ht="16.5" hidden="1" customHeight="1" x14ac:dyDescent="0.4">
      <c r="A169" s="154"/>
      <c r="B169" s="155"/>
      <c r="C169" s="175"/>
      <c r="D169" s="160"/>
      <c r="E169" s="163"/>
      <c r="F169" s="121"/>
      <c r="G169" s="109"/>
      <c r="H169" s="109"/>
      <c r="I169" s="23"/>
      <c r="J169" s="20" t="s">
        <v>12</v>
      </c>
      <c r="K169" s="24"/>
      <c r="L169" s="20" t="s">
        <v>12</v>
      </c>
      <c r="M169" s="24"/>
      <c r="N169" s="20" t="s">
        <v>12</v>
      </c>
      <c r="O169" s="24"/>
      <c r="P169" s="20" t="s">
        <v>12</v>
      </c>
      <c r="Q169" s="24"/>
      <c r="R169" s="20" t="s">
        <v>12</v>
      </c>
      <c r="S169" s="24"/>
      <c r="T169" s="20" t="s">
        <v>12</v>
      </c>
      <c r="U169" s="24"/>
      <c r="V169" s="20" t="s">
        <v>12</v>
      </c>
      <c r="W169" s="24"/>
      <c r="X169" s="20" t="s">
        <v>12</v>
      </c>
      <c r="Y169" s="24"/>
      <c r="Z169" s="32" t="s">
        <v>12</v>
      </c>
      <c r="AA169" s="89"/>
    </row>
    <row r="170" spans="1:27" ht="16.5" hidden="1" customHeight="1" x14ac:dyDescent="0.4">
      <c r="A170" s="154"/>
      <c r="B170" s="155"/>
      <c r="C170" s="175"/>
      <c r="D170" s="160"/>
      <c r="E170" s="163"/>
      <c r="F170" s="121"/>
      <c r="G170" s="109"/>
      <c r="H170" s="109"/>
      <c r="I170" s="23"/>
      <c r="J170" s="20" t="s">
        <v>12</v>
      </c>
      <c r="K170" s="24"/>
      <c r="L170" s="20" t="s">
        <v>12</v>
      </c>
      <c r="M170" s="24"/>
      <c r="N170" s="20" t="s">
        <v>12</v>
      </c>
      <c r="O170" s="24"/>
      <c r="P170" s="20" t="s">
        <v>12</v>
      </c>
      <c r="Q170" s="24"/>
      <c r="R170" s="20" t="s">
        <v>12</v>
      </c>
      <c r="S170" s="24"/>
      <c r="T170" s="20" t="s">
        <v>12</v>
      </c>
      <c r="U170" s="24"/>
      <c r="V170" s="20" t="s">
        <v>12</v>
      </c>
      <c r="W170" s="24"/>
      <c r="X170" s="20" t="s">
        <v>12</v>
      </c>
      <c r="Y170" s="24"/>
      <c r="Z170" s="32" t="s">
        <v>12</v>
      </c>
      <c r="AA170" s="25"/>
    </row>
    <row r="171" spans="1:27" ht="16.5" hidden="1" customHeight="1" x14ac:dyDescent="0.4">
      <c r="A171" s="154"/>
      <c r="B171" s="155"/>
      <c r="C171" s="175"/>
      <c r="D171" s="160"/>
      <c r="E171" s="163"/>
      <c r="F171" s="121"/>
      <c r="G171" s="109"/>
      <c r="H171" s="109"/>
      <c r="I171" s="23"/>
      <c r="J171" s="20" t="s">
        <v>12</v>
      </c>
      <c r="K171" s="24"/>
      <c r="L171" s="20" t="s">
        <v>12</v>
      </c>
      <c r="M171" s="24"/>
      <c r="N171" s="20" t="s">
        <v>12</v>
      </c>
      <c r="O171" s="24"/>
      <c r="P171" s="20" t="s">
        <v>12</v>
      </c>
      <c r="Q171" s="24"/>
      <c r="R171" s="20" t="s">
        <v>12</v>
      </c>
      <c r="S171" s="24"/>
      <c r="T171" s="20" t="s">
        <v>12</v>
      </c>
      <c r="U171" s="24"/>
      <c r="V171" s="20" t="s">
        <v>12</v>
      </c>
      <c r="W171" s="24"/>
      <c r="X171" s="20" t="s">
        <v>12</v>
      </c>
      <c r="Y171" s="24"/>
      <c r="Z171" s="32" t="s">
        <v>12</v>
      </c>
      <c r="AA171" s="25"/>
    </row>
    <row r="172" spans="1:27" ht="16.5" hidden="1" customHeight="1" x14ac:dyDescent="0.4">
      <c r="A172" s="154"/>
      <c r="B172" s="155"/>
      <c r="C172" s="175"/>
      <c r="D172" s="160"/>
      <c r="E172" s="163"/>
      <c r="F172" s="121"/>
      <c r="G172" s="109"/>
      <c r="H172" s="109"/>
      <c r="I172" s="23"/>
      <c r="J172" s="20" t="s">
        <v>12</v>
      </c>
      <c r="K172" s="24"/>
      <c r="L172" s="20" t="s">
        <v>12</v>
      </c>
      <c r="M172" s="24"/>
      <c r="N172" s="20" t="s">
        <v>12</v>
      </c>
      <c r="O172" s="94"/>
      <c r="P172" s="20" t="s">
        <v>12</v>
      </c>
      <c r="Q172" s="24"/>
      <c r="R172" s="20" t="s">
        <v>12</v>
      </c>
      <c r="S172" s="24"/>
      <c r="T172" s="20" t="s">
        <v>12</v>
      </c>
      <c r="U172" s="24"/>
      <c r="V172" s="20" t="s">
        <v>12</v>
      </c>
      <c r="W172" s="24"/>
      <c r="X172" s="20" t="s">
        <v>12</v>
      </c>
      <c r="Y172" s="24"/>
      <c r="Z172" s="32" t="s">
        <v>12</v>
      </c>
      <c r="AA172" s="25"/>
    </row>
    <row r="173" spans="1:27" ht="16.5" hidden="1" customHeight="1" x14ac:dyDescent="0.4">
      <c r="A173" s="154"/>
      <c r="B173" s="155"/>
      <c r="C173" s="175"/>
      <c r="D173" s="160"/>
      <c r="E173" s="163"/>
      <c r="F173" s="121"/>
      <c r="G173" s="109"/>
      <c r="H173" s="109"/>
      <c r="I173" s="23"/>
      <c r="J173" s="20" t="s">
        <v>12</v>
      </c>
      <c r="K173" s="24"/>
      <c r="L173" s="20" t="s">
        <v>12</v>
      </c>
      <c r="M173" s="24"/>
      <c r="N173" s="20" t="s">
        <v>12</v>
      </c>
      <c r="O173" s="94"/>
      <c r="P173" s="20" t="s">
        <v>12</v>
      </c>
      <c r="Q173" s="24"/>
      <c r="R173" s="20" t="s">
        <v>12</v>
      </c>
      <c r="S173" s="24"/>
      <c r="T173" s="20" t="s">
        <v>12</v>
      </c>
      <c r="U173" s="24"/>
      <c r="V173" s="20" t="s">
        <v>12</v>
      </c>
      <c r="W173" s="24"/>
      <c r="X173" s="20" t="s">
        <v>12</v>
      </c>
      <c r="Y173" s="24"/>
      <c r="Z173" s="32" t="s">
        <v>12</v>
      </c>
      <c r="AA173" s="25"/>
    </row>
    <row r="174" spans="1:27" ht="16.5" hidden="1" customHeight="1" x14ac:dyDescent="0.4">
      <c r="A174" s="154"/>
      <c r="B174" s="155"/>
      <c r="C174" s="175"/>
      <c r="D174" s="160"/>
      <c r="E174" s="163"/>
      <c r="F174" s="121"/>
      <c r="G174" s="109"/>
      <c r="H174" s="109"/>
      <c r="I174" s="23"/>
      <c r="J174" s="20" t="s">
        <v>12</v>
      </c>
      <c r="K174" s="24"/>
      <c r="L174" s="20" t="s">
        <v>12</v>
      </c>
      <c r="M174" s="24"/>
      <c r="N174" s="20" t="s">
        <v>12</v>
      </c>
      <c r="O174" s="94"/>
      <c r="P174" s="20" t="s">
        <v>12</v>
      </c>
      <c r="Q174" s="24"/>
      <c r="R174" s="20" t="s">
        <v>12</v>
      </c>
      <c r="S174" s="24"/>
      <c r="T174" s="20" t="s">
        <v>12</v>
      </c>
      <c r="U174" s="24"/>
      <c r="V174" s="20" t="s">
        <v>12</v>
      </c>
      <c r="W174" s="24"/>
      <c r="X174" s="20" t="s">
        <v>12</v>
      </c>
      <c r="Y174" s="24"/>
      <c r="Z174" s="32" t="s">
        <v>12</v>
      </c>
      <c r="AA174" s="25"/>
    </row>
    <row r="175" spans="1:27" ht="16.5" hidden="1" customHeight="1" x14ac:dyDescent="0.4">
      <c r="A175" s="154"/>
      <c r="B175" s="155"/>
      <c r="C175" s="175"/>
      <c r="D175" s="160"/>
      <c r="E175" s="163"/>
      <c r="F175" s="121"/>
      <c r="G175" s="109"/>
      <c r="H175" s="109"/>
      <c r="I175" s="23"/>
      <c r="J175" s="20" t="s">
        <v>12</v>
      </c>
      <c r="K175" s="24"/>
      <c r="L175" s="20" t="s">
        <v>12</v>
      </c>
      <c r="M175" s="24"/>
      <c r="N175" s="20" t="s">
        <v>12</v>
      </c>
      <c r="O175" s="94"/>
      <c r="P175" s="20" t="s">
        <v>12</v>
      </c>
      <c r="Q175" s="24"/>
      <c r="R175" s="20" t="s">
        <v>12</v>
      </c>
      <c r="S175" s="24"/>
      <c r="T175" s="20" t="s">
        <v>12</v>
      </c>
      <c r="U175" s="24"/>
      <c r="V175" s="20" t="s">
        <v>12</v>
      </c>
      <c r="W175" s="24"/>
      <c r="X175" s="20" t="s">
        <v>12</v>
      </c>
      <c r="Y175" s="24"/>
      <c r="Z175" s="32" t="s">
        <v>12</v>
      </c>
      <c r="AA175" s="25"/>
    </row>
    <row r="176" spans="1:27" ht="16.5" hidden="1" customHeight="1" x14ac:dyDescent="0.4">
      <c r="A176" s="154"/>
      <c r="B176" s="155"/>
      <c r="C176" s="175"/>
      <c r="D176" s="160"/>
      <c r="E176" s="163"/>
      <c r="F176" s="121"/>
      <c r="G176" s="109"/>
      <c r="H176" s="109"/>
      <c r="I176" s="23"/>
      <c r="J176" s="20" t="s">
        <v>12</v>
      </c>
      <c r="K176" s="24"/>
      <c r="L176" s="20" t="s">
        <v>12</v>
      </c>
      <c r="M176" s="24"/>
      <c r="N176" s="20" t="s">
        <v>12</v>
      </c>
      <c r="O176" s="94"/>
      <c r="P176" s="20" t="s">
        <v>12</v>
      </c>
      <c r="Q176" s="24"/>
      <c r="R176" s="20" t="s">
        <v>12</v>
      </c>
      <c r="S176" s="24"/>
      <c r="T176" s="20" t="s">
        <v>12</v>
      </c>
      <c r="U176" s="24"/>
      <c r="V176" s="20" t="s">
        <v>12</v>
      </c>
      <c r="W176" s="24"/>
      <c r="X176" s="20" t="s">
        <v>12</v>
      </c>
      <c r="Y176" s="24"/>
      <c r="Z176" s="32" t="s">
        <v>12</v>
      </c>
      <c r="AA176" s="25"/>
    </row>
    <row r="177" spans="1:27" ht="16.5" hidden="1" customHeight="1" x14ac:dyDescent="0.4">
      <c r="A177" s="154"/>
      <c r="B177" s="155"/>
      <c r="C177" s="175"/>
      <c r="D177" s="160"/>
      <c r="E177" s="163"/>
      <c r="F177" s="121"/>
      <c r="G177" s="109"/>
      <c r="H177" s="109"/>
      <c r="I177" s="23"/>
      <c r="J177" s="20" t="s">
        <v>12</v>
      </c>
      <c r="K177" s="24"/>
      <c r="L177" s="20" t="s">
        <v>12</v>
      </c>
      <c r="M177" s="24"/>
      <c r="N177" s="20" t="s">
        <v>12</v>
      </c>
      <c r="O177" s="94"/>
      <c r="P177" s="20" t="s">
        <v>12</v>
      </c>
      <c r="Q177" s="24"/>
      <c r="R177" s="20" t="s">
        <v>12</v>
      </c>
      <c r="S177" s="24"/>
      <c r="T177" s="20" t="s">
        <v>12</v>
      </c>
      <c r="U177" s="24"/>
      <c r="V177" s="20" t="s">
        <v>12</v>
      </c>
      <c r="W177" s="24"/>
      <c r="X177" s="20" t="s">
        <v>12</v>
      </c>
      <c r="Y177" s="24"/>
      <c r="Z177" s="32" t="s">
        <v>12</v>
      </c>
      <c r="AA177" s="25"/>
    </row>
    <row r="178" spans="1:27" ht="16.5" hidden="1" customHeight="1" x14ac:dyDescent="0.4">
      <c r="A178" s="154"/>
      <c r="B178" s="155"/>
      <c r="C178" s="175"/>
      <c r="D178" s="160"/>
      <c r="E178" s="163"/>
      <c r="F178" s="121"/>
      <c r="G178" s="109"/>
      <c r="H178" s="109"/>
      <c r="I178" s="23"/>
      <c r="J178" s="20" t="s">
        <v>12</v>
      </c>
      <c r="K178" s="24"/>
      <c r="L178" s="20" t="s">
        <v>12</v>
      </c>
      <c r="M178" s="24"/>
      <c r="N178" s="20" t="s">
        <v>12</v>
      </c>
      <c r="O178" s="94"/>
      <c r="P178" s="20" t="s">
        <v>12</v>
      </c>
      <c r="Q178" s="24"/>
      <c r="R178" s="20" t="s">
        <v>12</v>
      </c>
      <c r="S178" s="24"/>
      <c r="T178" s="20" t="s">
        <v>12</v>
      </c>
      <c r="U178" s="24"/>
      <c r="V178" s="20" t="s">
        <v>12</v>
      </c>
      <c r="W178" s="24"/>
      <c r="X178" s="20" t="s">
        <v>12</v>
      </c>
      <c r="Y178" s="24"/>
      <c r="Z178" s="32" t="s">
        <v>12</v>
      </c>
      <c r="AA178" s="25"/>
    </row>
    <row r="179" spans="1:27" ht="16.5" hidden="1" customHeight="1" x14ac:dyDescent="0.4">
      <c r="A179" s="154"/>
      <c r="B179" s="155"/>
      <c r="C179" s="175"/>
      <c r="D179" s="160"/>
      <c r="E179" s="163"/>
      <c r="F179" s="121"/>
      <c r="G179" s="109"/>
      <c r="H179" s="109"/>
      <c r="I179" s="23"/>
      <c r="J179" s="20" t="s">
        <v>12</v>
      </c>
      <c r="K179" s="24"/>
      <c r="L179" s="20" t="s">
        <v>12</v>
      </c>
      <c r="M179" s="24"/>
      <c r="N179" s="20" t="s">
        <v>12</v>
      </c>
      <c r="O179" s="24"/>
      <c r="P179" s="20" t="s">
        <v>12</v>
      </c>
      <c r="Q179" s="24"/>
      <c r="R179" s="20" t="s">
        <v>12</v>
      </c>
      <c r="S179" s="24"/>
      <c r="T179" s="20" t="s">
        <v>12</v>
      </c>
      <c r="U179" s="24"/>
      <c r="V179" s="20" t="s">
        <v>12</v>
      </c>
      <c r="W179" s="24"/>
      <c r="X179" s="20" t="s">
        <v>12</v>
      </c>
      <c r="Y179" s="24"/>
      <c r="Z179" s="32" t="s">
        <v>12</v>
      </c>
      <c r="AA179" s="25"/>
    </row>
    <row r="180" spans="1:27" ht="16.5" hidden="1" customHeight="1" x14ac:dyDescent="0.4">
      <c r="A180" s="154"/>
      <c r="B180" s="155"/>
      <c r="C180" s="175"/>
      <c r="D180" s="160"/>
      <c r="E180" s="163"/>
      <c r="F180" s="121"/>
      <c r="G180" s="109"/>
      <c r="H180" s="109"/>
      <c r="I180" s="23"/>
      <c r="J180" s="20" t="s">
        <v>12</v>
      </c>
      <c r="K180" s="24"/>
      <c r="L180" s="20" t="s">
        <v>12</v>
      </c>
      <c r="M180" s="24"/>
      <c r="N180" s="20" t="s">
        <v>12</v>
      </c>
      <c r="O180" s="24"/>
      <c r="P180" s="20" t="s">
        <v>12</v>
      </c>
      <c r="Q180" s="24"/>
      <c r="R180" s="20" t="s">
        <v>12</v>
      </c>
      <c r="S180" s="24"/>
      <c r="T180" s="20" t="s">
        <v>12</v>
      </c>
      <c r="U180" s="24"/>
      <c r="V180" s="20" t="s">
        <v>12</v>
      </c>
      <c r="W180" s="24"/>
      <c r="X180" s="20" t="s">
        <v>12</v>
      </c>
      <c r="Y180" s="24"/>
      <c r="Z180" s="32" t="s">
        <v>12</v>
      </c>
      <c r="AA180" s="25"/>
    </row>
    <row r="181" spans="1:27" ht="16.5" hidden="1" customHeight="1" x14ac:dyDescent="0.4">
      <c r="A181" s="154"/>
      <c r="B181" s="155"/>
      <c r="C181" s="175"/>
      <c r="D181" s="160"/>
      <c r="E181" s="163"/>
      <c r="F181" s="121"/>
      <c r="G181" s="109"/>
      <c r="H181" s="109"/>
      <c r="I181" s="23"/>
      <c r="J181" s="20" t="s">
        <v>12</v>
      </c>
      <c r="K181" s="24"/>
      <c r="L181" s="20" t="s">
        <v>12</v>
      </c>
      <c r="M181" s="24"/>
      <c r="N181" s="20" t="s">
        <v>12</v>
      </c>
      <c r="O181" s="24"/>
      <c r="P181" s="20" t="s">
        <v>12</v>
      </c>
      <c r="Q181" s="24"/>
      <c r="R181" s="20" t="s">
        <v>12</v>
      </c>
      <c r="S181" s="24"/>
      <c r="T181" s="20" t="s">
        <v>12</v>
      </c>
      <c r="U181" s="24"/>
      <c r="V181" s="20" t="s">
        <v>12</v>
      </c>
      <c r="W181" s="24"/>
      <c r="X181" s="20" t="s">
        <v>12</v>
      </c>
      <c r="Y181" s="24"/>
      <c r="Z181" s="32" t="s">
        <v>12</v>
      </c>
      <c r="AA181" s="25"/>
    </row>
    <row r="182" spans="1:27" ht="16.5" hidden="1" customHeight="1" x14ac:dyDescent="0.4">
      <c r="A182" s="154"/>
      <c r="B182" s="155"/>
      <c r="C182" s="175"/>
      <c r="D182" s="160"/>
      <c r="E182" s="163"/>
      <c r="F182" s="121"/>
      <c r="G182" s="109"/>
      <c r="H182" s="109"/>
      <c r="I182" s="23"/>
      <c r="J182" s="20" t="s">
        <v>12</v>
      </c>
      <c r="K182" s="24"/>
      <c r="L182" s="20" t="s">
        <v>12</v>
      </c>
      <c r="M182" s="24"/>
      <c r="N182" s="20" t="s">
        <v>12</v>
      </c>
      <c r="O182" s="24"/>
      <c r="P182" s="20" t="s">
        <v>12</v>
      </c>
      <c r="Q182" s="24"/>
      <c r="R182" s="20" t="s">
        <v>12</v>
      </c>
      <c r="S182" s="24"/>
      <c r="T182" s="20" t="s">
        <v>12</v>
      </c>
      <c r="U182" s="24"/>
      <c r="V182" s="20" t="s">
        <v>12</v>
      </c>
      <c r="W182" s="24"/>
      <c r="X182" s="20" t="s">
        <v>12</v>
      </c>
      <c r="Y182" s="24"/>
      <c r="Z182" s="32" t="s">
        <v>12</v>
      </c>
      <c r="AA182" s="25"/>
    </row>
    <row r="183" spans="1:27" ht="16.5" hidden="1" customHeight="1" x14ac:dyDescent="0.4">
      <c r="A183" s="154"/>
      <c r="B183" s="155"/>
      <c r="C183" s="175"/>
      <c r="D183" s="160"/>
      <c r="E183" s="163"/>
      <c r="F183" s="121"/>
      <c r="G183" s="109"/>
      <c r="H183" s="109"/>
      <c r="I183" s="23"/>
      <c r="J183" s="20" t="s">
        <v>12</v>
      </c>
      <c r="K183" s="24"/>
      <c r="L183" s="20" t="s">
        <v>12</v>
      </c>
      <c r="M183" s="24"/>
      <c r="N183" s="20" t="s">
        <v>12</v>
      </c>
      <c r="O183" s="24"/>
      <c r="P183" s="20" t="s">
        <v>12</v>
      </c>
      <c r="Q183" s="24"/>
      <c r="R183" s="20" t="s">
        <v>12</v>
      </c>
      <c r="S183" s="24"/>
      <c r="T183" s="20" t="s">
        <v>12</v>
      </c>
      <c r="U183" s="24"/>
      <c r="V183" s="20" t="s">
        <v>12</v>
      </c>
      <c r="W183" s="24"/>
      <c r="X183" s="20" t="s">
        <v>12</v>
      </c>
      <c r="Y183" s="24"/>
      <c r="Z183" s="32" t="s">
        <v>12</v>
      </c>
      <c r="AA183" s="25"/>
    </row>
    <row r="184" spans="1:27" ht="16.5" hidden="1" customHeight="1" x14ac:dyDescent="0.4">
      <c r="A184" s="154"/>
      <c r="B184" s="155"/>
      <c r="C184" s="175"/>
      <c r="D184" s="160"/>
      <c r="E184" s="163"/>
      <c r="F184" s="121"/>
      <c r="G184" s="109"/>
      <c r="H184" s="109"/>
      <c r="I184" s="23"/>
      <c r="J184" s="20" t="s">
        <v>12</v>
      </c>
      <c r="K184" s="24"/>
      <c r="L184" s="20" t="s">
        <v>12</v>
      </c>
      <c r="M184" s="24"/>
      <c r="N184" s="20" t="s">
        <v>12</v>
      </c>
      <c r="O184" s="24"/>
      <c r="P184" s="20" t="s">
        <v>12</v>
      </c>
      <c r="Q184" s="24"/>
      <c r="R184" s="20" t="s">
        <v>12</v>
      </c>
      <c r="S184" s="24"/>
      <c r="T184" s="20" t="s">
        <v>12</v>
      </c>
      <c r="U184" s="24"/>
      <c r="V184" s="20" t="s">
        <v>12</v>
      </c>
      <c r="W184" s="24"/>
      <c r="X184" s="20" t="s">
        <v>12</v>
      </c>
      <c r="Y184" s="24"/>
      <c r="Z184" s="32" t="s">
        <v>12</v>
      </c>
      <c r="AA184" s="25"/>
    </row>
    <row r="185" spans="1:27" ht="16.5" hidden="1" customHeight="1" x14ac:dyDescent="0.4">
      <c r="A185" s="154"/>
      <c r="B185" s="155"/>
      <c r="C185" s="175"/>
      <c r="D185" s="160"/>
      <c r="E185" s="163"/>
      <c r="F185" s="121"/>
      <c r="G185" s="109"/>
      <c r="H185" s="109"/>
      <c r="I185" s="23"/>
      <c r="J185" s="20" t="s">
        <v>12</v>
      </c>
      <c r="K185" s="24"/>
      <c r="L185" s="20" t="s">
        <v>12</v>
      </c>
      <c r="M185" s="24"/>
      <c r="N185" s="20" t="s">
        <v>12</v>
      </c>
      <c r="O185" s="24"/>
      <c r="P185" s="20" t="s">
        <v>12</v>
      </c>
      <c r="Q185" s="24"/>
      <c r="R185" s="20" t="s">
        <v>12</v>
      </c>
      <c r="S185" s="24"/>
      <c r="T185" s="20" t="s">
        <v>12</v>
      </c>
      <c r="U185" s="24"/>
      <c r="V185" s="20" t="s">
        <v>12</v>
      </c>
      <c r="W185" s="24"/>
      <c r="X185" s="20" t="s">
        <v>12</v>
      </c>
      <c r="Y185" s="24"/>
      <c r="Z185" s="32" t="s">
        <v>12</v>
      </c>
      <c r="AA185" s="25"/>
    </row>
    <row r="186" spans="1:27" ht="16.5" hidden="1" customHeight="1" x14ac:dyDescent="0.4">
      <c r="A186" s="154"/>
      <c r="B186" s="155"/>
      <c r="C186" s="175"/>
      <c r="D186" s="160"/>
      <c r="E186" s="163"/>
      <c r="F186" s="121"/>
      <c r="G186" s="109"/>
      <c r="H186" s="109"/>
      <c r="I186" s="23"/>
      <c r="J186" s="20" t="s">
        <v>12</v>
      </c>
      <c r="K186" s="24"/>
      <c r="L186" s="20" t="s">
        <v>12</v>
      </c>
      <c r="M186" s="24"/>
      <c r="N186" s="20" t="s">
        <v>12</v>
      </c>
      <c r="O186" s="24"/>
      <c r="P186" s="20" t="s">
        <v>12</v>
      </c>
      <c r="Q186" s="24"/>
      <c r="R186" s="20" t="s">
        <v>12</v>
      </c>
      <c r="S186" s="24"/>
      <c r="T186" s="20" t="s">
        <v>12</v>
      </c>
      <c r="U186" s="24"/>
      <c r="V186" s="20" t="s">
        <v>12</v>
      </c>
      <c r="W186" s="24"/>
      <c r="X186" s="20" t="s">
        <v>12</v>
      </c>
      <c r="Y186" s="24"/>
      <c r="Z186" s="32" t="s">
        <v>12</v>
      </c>
      <c r="AA186" s="25"/>
    </row>
    <row r="187" spans="1:27" ht="16.5" hidden="1" customHeight="1" x14ac:dyDescent="0.4">
      <c r="A187" s="154"/>
      <c r="B187" s="155"/>
      <c r="C187" s="175"/>
      <c r="D187" s="160"/>
      <c r="E187" s="163"/>
      <c r="F187" s="121"/>
      <c r="G187" s="109"/>
      <c r="H187" s="109"/>
      <c r="I187" s="23"/>
      <c r="J187" s="20" t="s">
        <v>12</v>
      </c>
      <c r="K187" s="24"/>
      <c r="L187" s="20" t="s">
        <v>12</v>
      </c>
      <c r="M187" s="24"/>
      <c r="N187" s="20" t="s">
        <v>12</v>
      </c>
      <c r="O187" s="24"/>
      <c r="P187" s="20" t="s">
        <v>12</v>
      </c>
      <c r="Q187" s="24"/>
      <c r="R187" s="20" t="s">
        <v>12</v>
      </c>
      <c r="S187" s="24"/>
      <c r="T187" s="20" t="s">
        <v>12</v>
      </c>
      <c r="U187" s="24"/>
      <c r="V187" s="20" t="s">
        <v>12</v>
      </c>
      <c r="W187" s="24"/>
      <c r="X187" s="20" t="s">
        <v>12</v>
      </c>
      <c r="Y187" s="24"/>
      <c r="Z187" s="32" t="s">
        <v>12</v>
      </c>
      <c r="AA187" s="25"/>
    </row>
    <row r="188" spans="1:27" ht="16.5" hidden="1" customHeight="1" x14ac:dyDescent="0.4">
      <c r="A188" s="154"/>
      <c r="B188" s="155"/>
      <c r="C188" s="175"/>
      <c r="D188" s="160"/>
      <c r="E188" s="163"/>
      <c r="F188" s="121"/>
      <c r="G188" s="109"/>
      <c r="H188" s="109"/>
      <c r="I188" s="23"/>
      <c r="J188" s="20" t="s">
        <v>12</v>
      </c>
      <c r="K188" s="24"/>
      <c r="L188" s="20" t="s">
        <v>12</v>
      </c>
      <c r="M188" s="24"/>
      <c r="N188" s="20" t="s">
        <v>12</v>
      </c>
      <c r="O188" s="24"/>
      <c r="P188" s="20" t="s">
        <v>12</v>
      </c>
      <c r="Q188" s="24"/>
      <c r="R188" s="20" t="s">
        <v>12</v>
      </c>
      <c r="S188" s="24"/>
      <c r="T188" s="20" t="s">
        <v>12</v>
      </c>
      <c r="U188" s="24"/>
      <c r="V188" s="20" t="s">
        <v>12</v>
      </c>
      <c r="W188" s="24"/>
      <c r="X188" s="20" t="s">
        <v>12</v>
      </c>
      <c r="Y188" s="24"/>
      <c r="Z188" s="32" t="s">
        <v>12</v>
      </c>
      <c r="AA188" s="25"/>
    </row>
    <row r="189" spans="1:27" ht="16.5" hidden="1" customHeight="1" x14ac:dyDescent="0.4">
      <c r="A189" s="154"/>
      <c r="B189" s="155"/>
      <c r="C189" s="175"/>
      <c r="D189" s="160"/>
      <c r="E189" s="163"/>
      <c r="F189" s="121"/>
      <c r="G189" s="109"/>
      <c r="H189" s="109"/>
      <c r="I189" s="23"/>
      <c r="J189" s="20" t="s">
        <v>12</v>
      </c>
      <c r="K189" s="24"/>
      <c r="L189" s="20" t="s">
        <v>12</v>
      </c>
      <c r="M189" s="24"/>
      <c r="N189" s="20" t="s">
        <v>12</v>
      </c>
      <c r="O189" s="24"/>
      <c r="P189" s="20" t="s">
        <v>12</v>
      </c>
      <c r="Q189" s="24"/>
      <c r="R189" s="20" t="s">
        <v>12</v>
      </c>
      <c r="S189" s="24"/>
      <c r="T189" s="20" t="s">
        <v>12</v>
      </c>
      <c r="U189" s="24"/>
      <c r="V189" s="20" t="s">
        <v>12</v>
      </c>
      <c r="W189" s="24"/>
      <c r="X189" s="20" t="s">
        <v>12</v>
      </c>
      <c r="Y189" s="24"/>
      <c r="Z189" s="32" t="s">
        <v>12</v>
      </c>
      <c r="AA189" s="25"/>
    </row>
    <row r="190" spans="1:27" ht="16.5" hidden="1" customHeight="1" x14ac:dyDescent="0.4">
      <c r="A190" s="154"/>
      <c r="B190" s="155"/>
      <c r="C190" s="175"/>
      <c r="D190" s="160"/>
      <c r="E190" s="163"/>
      <c r="F190" s="121"/>
      <c r="G190" s="109"/>
      <c r="H190" s="109"/>
      <c r="I190" s="23"/>
      <c r="J190" s="20" t="s">
        <v>12</v>
      </c>
      <c r="K190" s="24"/>
      <c r="L190" s="20" t="s">
        <v>12</v>
      </c>
      <c r="M190" s="24"/>
      <c r="N190" s="20" t="s">
        <v>12</v>
      </c>
      <c r="O190" s="24"/>
      <c r="P190" s="20" t="s">
        <v>12</v>
      </c>
      <c r="Q190" s="24"/>
      <c r="R190" s="20" t="s">
        <v>12</v>
      </c>
      <c r="S190" s="24"/>
      <c r="T190" s="20" t="s">
        <v>12</v>
      </c>
      <c r="U190" s="24"/>
      <c r="V190" s="20" t="s">
        <v>12</v>
      </c>
      <c r="W190" s="24"/>
      <c r="X190" s="20" t="s">
        <v>12</v>
      </c>
      <c r="Y190" s="24"/>
      <c r="Z190" s="32" t="s">
        <v>12</v>
      </c>
      <c r="AA190" s="25"/>
    </row>
    <row r="191" spans="1:27" ht="16.5" hidden="1" customHeight="1" x14ac:dyDescent="0.4">
      <c r="A191" s="154"/>
      <c r="B191" s="155"/>
      <c r="C191" s="175"/>
      <c r="D191" s="160"/>
      <c r="E191" s="163"/>
      <c r="F191" s="121"/>
      <c r="G191" s="109"/>
      <c r="H191" s="109"/>
      <c r="I191" s="23"/>
      <c r="J191" s="20" t="s">
        <v>12</v>
      </c>
      <c r="K191" s="24"/>
      <c r="L191" s="20" t="s">
        <v>12</v>
      </c>
      <c r="M191" s="24"/>
      <c r="N191" s="20" t="s">
        <v>12</v>
      </c>
      <c r="O191" s="24"/>
      <c r="P191" s="20" t="s">
        <v>12</v>
      </c>
      <c r="Q191" s="24"/>
      <c r="R191" s="20" t="s">
        <v>12</v>
      </c>
      <c r="S191" s="24"/>
      <c r="T191" s="20" t="s">
        <v>12</v>
      </c>
      <c r="U191" s="24"/>
      <c r="V191" s="20" t="s">
        <v>12</v>
      </c>
      <c r="W191" s="24"/>
      <c r="X191" s="20" t="s">
        <v>12</v>
      </c>
      <c r="Y191" s="24"/>
      <c r="Z191" s="32" t="s">
        <v>12</v>
      </c>
      <c r="AA191" s="25"/>
    </row>
    <row r="192" spans="1:27" ht="16.5" hidden="1" customHeight="1" x14ac:dyDescent="0.4">
      <c r="A192" s="154"/>
      <c r="B192" s="155"/>
      <c r="C192" s="175"/>
      <c r="D192" s="160"/>
      <c r="E192" s="163"/>
      <c r="F192" s="121"/>
      <c r="G192" s="109"/>
      <c r="H192" s="109"/>
      <c r="I192" s="23"/>
      <c r="J192" s="20" t="s">
        <v>12</v>
      </c>
      <c r="K192" s="24"/>
      <c r="L192" s="20" t="s">
        <v>12</v>
      </c>
      <c r="M192" s="24"/>
      <c r="N192" s="20" t="s">
        <v>12</v>
      </c>
      <c r="O192" s="24"/>
      <c r="P192" s="20" t="s">
        <v>12</v>
      </c>
      <c r="Q192" s="24"/>
      <c r="R192" s="20" t="s">
        <v>12</v>
      </c>
      <c r="S192" s="24"/>
      <c r="T192" s="20" t="s">
        <v>12</v>
      </c>
      <c r="U192" s="24"/>
      <c r="V192" s="20" t="s">
        <v>12</v>
      </c>
      <c r="W192" s="24"/>
      <c r="X192" s="20" t="s">
        <v>12</v>
      </c>
      <c r="Y192" s="24"/>
      <c r="Z192" s="32" t="s">
        <v>12</v>
      </c>
      <c r="AA192" s="25"/>
    </row>
    <row r="193" spans="1:27" ht="16.5" hidden="1" customHeight="1" x14ac:dyDescent="0.4">
      <c r="A193" s="154"/>
      <c r="B193" s="155"/>
      <c r="C193" s="175"/>
      <c r="D193" s="160"/>
      <c r="E193" s="163"/>
      <c r="F193" s="121"/>
      <c r="G193" s="109"/>
      <c r="H193" s="109"/>
      <c r="I193" s="23"/>
      <c r="J193" s="20" t="s">
        <v>12</v>
      </c>
      <c r="K193" s="24"/>
      <c r="L193" s="20" t="s">
        <v>12</v>
      </c>
      <c r="M193" s="24"/>
      <c r="N193" s="20" t="s">
        <v>12</v>
      </c>
      <c r="O193" s="24"/>
      <c r="P193" s="20" t="s">
        <v>12</v>
      </c>
      <c r="Q193" s="24"/>
      <c r="R193" s="20" t="s">
        <v>12</v>
      </c>
      <c r="S193" s="24"/>
      <c r="T193" s="20" t="s">
        <v>12</v>
      </c>
      <c r="U193" s="24"/>
      <c r="V193" s="20" t="s">
        <v>12</v>
      </c>
      <c r="W193" s="24"/>
      <c r="X193" s="20" t="s">
        <v>12</v>
      </c>
      <c r="Y193" s="24"/>
      <c r="Z193" s="32" t="s">
        <v>12</v>
      </c>
      <c r="AA193" s="25"/>
    </row>
    <row r="194" spans="1:27" ht="16.5" hidden="1" customHeight="1" x14ac:dyDescent="0.4">
      <c r="A194" s="154"/>
      <c r="B194" s="155"/>
      <c r="C194" s="175"/>
      <c r="D194" s="160"/>
      <c r="E194" s="163"/>
      <c r="F194" s="121"/>
      <c r="G194" s="109"/>
      <c r="H194" s="109"/>
      <c r="I194" s="23"/>
      <c r="J194" s="20" t="s">
        <v>12</v>
      </c>
      <c r="K194" s="24"/>
      <c r="L194" s="20" t="s">
        <v>12</v>
      </c>
      <c r="M194" s="24"/>
      <c r="N194" s="20" t="s">
        <v>12</v>
      </c>
      <c r="O194" s="24"/>
      <c r="P194" s="20" t="s">
        <v>12</v>
      </c>
      <c r="Q194" s="24"/>
      <c r="R194" s="20" t="s">
        <v>12</v>
      </c>
      <c r="S194" s="24"/>
      <c r="T194" s="20" t="s">
        <v>12</v>
      </c>
      <c r="U194" s="24"/>
      <c r="V194" s="20" t="s">
        <v>12</v>
      </c>
      <c r="W194" s="24"/>
      <c r="X194" s="20" t="s">
        <v>12</v>
      </c>
      <c r="Y194" s="24"/>
      <c r="Z194" s="32" t="s">
        <v>12</v>
      </c>
      <c r="AA194" s="25"/>
    </row>
    <row r="195" spans="1:27" ht="16.5" hidden="1" customHeight="1" x14ac:dyDescent="0.4">
      <c r="A195" s="154"/>
      <c r="B195" s="155"/>
      <c r="C195" s="175"/>
      <c r="D195" s="160"/>
      <c r="E195" s="163"/>
      <c r="F195" s="121"/>
      <c r="G195" s="109"/>
      <c r="H195" s="109"/>
      <c r="I195" s="23"/>
      <c r="J195" s="20" t="s">
        <v>12</v>
      </c>
      <c r="K195" s="24"/>
      <c r="L195" s="20" t="s">
        <v>12</v>
      </c>
      <c r="M195" s="24"/>
      <c r="N195" s="20" t="s">
        <v>12</v>
      </c>
      <c r="O195" s="24"/>
      <c r="P195" s="20" t="s">
        <v>12</v>
      </c>
      <c r="Q195" s="24"/>
      <c r="R195" s="20" t="s">
        <v>12</v>
      </c>
      <c r="S195" s="24"/>
      <c r="T195" s="20" t="s">
        <v>12</v>
      </c>
      <c r="U195" s="24"/>
      <c r="V195" s="20" t="s">
        <v>12</v>
      </c>
      <c r="W195" s="24"/>
      <c r="X195" s="20" t="s">
        <v>12</v>
      </c>
      <c r="Y195" s="24"/>
      <c r="Z195" s="32" t="s">
        <v>12</v>
      </c>
      <c r="AA195" s="25"/>
    </row>
    <row r="196" spans="1:27" ht="16.5" hidden="1" customHeight="1" x14ac:dyDescent="0.4">
      <c r="A196" s="154"/>
      <c r="B196" s="155"/>
      <c r="C196" s="175"/>
      <c r="D196" s="160"/>
      <c r="E196" s="163"/>
      <c r="F196" s="121"/>
      <c r="G196" s="109"/>
      <c r="H196" s="109"/>
      <c r="I196" s="23"/>
      <c r="J196" s="20" t="s">
        <v>12</v>
      </c>
      <c r="K196" s="24"/>
      <c r="L196" s="20" t="s">
        <v>12</v>
      </c>
      <c r="M196" s="24"/>
      <c r="N196" s="20" t="s">
        <v>12</v>
      </c>
      <c r="O196" s="24"/>
      <c r="P196" s="20" t="s">
        <v>12</v>
      </c>
      <c r="Q196" s="24"/>
      <c r="R196" s="20" t="s">
        <v>12</v>
      </c>
      <c r="S196" s="24"/>
      <c r="T196" s="20" t="s">
        <v>12</v>
      </c>
      <c r="U196" s="24"/>
      <c r="V196" s="20" t="s">
        <v>12</v>
      </c>
      <c r="W196" s="24"/>
      <c r="X196" s="20" t="s">
        <v>12</v>
      </c>
      <c r="Y196" s="24"/>
      <c r="Z196" s="32" t="s">
        <v>12</v>
      </c>
      <c r="AA196" s="25"/>
    </row>
    <row r="197" spans="1:27" ht="16.5" hidden="1" customHeight="1" x14ac:dyDescent="0.4">
      <c r="A197" s="154"/>
      <c r="B197" s="155"/>
      <c r="C197" s="175"/>
      <c r="D197" s="160"/>
      <c r="E197" s="163"/>
      <c r="F197" s="121"/>
      <c r="G197" s="109"/>
      <c r="H197" s="109"/>
      <c r="I197" s="23"/>
      <c r="J197" s="20" t="s">
        <v>12</v>
      </c>
      <c r="K197" s="24"/>
      <c r="L197" s="20" t="s">
        <v>12</v>
      </c>
      <c r="M197" s="24"/>
      <c r="N197" s="20" t="s">
        <v>12</v>
      </c>
      <c r="O197" s="24"/>
      <c r="P197" s="20" t="s">
        <v>12</v>
      </c>
      <c r="Q197" s="24"/>
      <c r="R197" s="20" t="s">
        <v>12</v>
      </c>
      <c r="S197" s="24"/>
      <c r="T197" s="20" t="s">
        <v>12</v>
      </c>
      <c r="U197" s="24"/>
      <c r="V197" s="20" t="s">
        <v>12</v>
      </c>
      <c r="W197" s="24"/>
      <c r="X197" s="20" t="s">
        <v>12</v>
      </c>
      <c r="Y197" s="24"/>
      <c r="Z197" s="32" t="s">
        <v>12</v>
      </c>
      <c r="AA197" s="25"/>
    </row>
    <row r="198" spans="1:27" ht="16.5" hidden="1" customHeight="1" x14ac:dyDescent="0.4">
      <c r="A198" s="154"/>
      <c r="B198" s="155"/>
      <c r="C198" s="175"/>
      <c r="D198" s="160"/>
      <c r="E198" s="163"/>
      <c r="F198" s="121"/>
      <c r="G198" s="109"/>
      <c r="H198" s="109"/>
      <c r="I198" s="23"/>
      <c r="J198" s="20" t="s">
        <v>12</v>
      </c>
      <c r="K198" s="24"/>
      <c r="L198" s="20" t="s">
        <v>12</v>
      </c>
      <c r="M198" s="24"/>
      <c r="N198" s="20" t="s">
        <v>12</v>
      </c>
      <c r="O198" s="24"/>
      <c r="P198" s="20" t="s">
        <v>12</v>
      </c>
      <c r="Q198" s="24"/>
      <c r="R198" s="20" t="s">
        <v>12</v>
      </c>
      <c r="S198" s="24"/>
      <c r="T198" s="20" t="s">
        <v>12</v>
      </c>
      <c r="U198" s="24"/>
      <c r="V198" s="20" t="s">
        <v>12</v>
      </c>
      <c r="W198" s="24"/>
      <c r="X198" s="20" t="s">
        <v>12</v>
      </c>
      <c r="Y198" s="24"/>
      <c r="Z198" s="32" t="s">
        <v>12</v>
      </c>
      <c r="AA198" s="25"/>
    </row>
    <row r="199" spans="1:27" ht="16.5" hidden="1" customHeight="1" x14ac:dyDescent="0.4">
      <c r="A199" s="154"/>
      <c r="B199" s="155"/>
      <c r="C199" s="175"/>
      <c r="D199" s="160"/>
      <c r="E199" s="163"/>
      <c r="F199" s="121"/>
      <c r="G199" s="109"/>
      <c r="H199" s="109"/>
      <c r="I199" s="23"/>
      <c r="J199" s="20" t="s">
        <v>12</v>
      </c>
      <c r="K199" s="24"/>
      <c r="L199" s="20" t="s">
        <v>12</v>
      </c>
      <c r="M199" s="24"/>
      <c r="N199" s="20" t="s">
        <v>12</v>
      </c>
      <c r="O199" s="24"/>
      <c r="P199" s="20" t="s">
        <v>12</v>
      </c>
      <c r="Q199" s="24"/>
      <c r="R199" s="20" t="s">
        <v>12</v>
      </c>
      <c r="S199" s="24"/>
      <c r="T199" s="20" t="s">
        <v>12</v>
      </c>
      <c r="U199" s="24"/>
      <c r="V199" s="20" t="s">
        <v>12</v>
      </c>
      <c r="W199" s="24"/>
      <c r="X199" s="20" t="s">
        <v>12</v>
      </c>
      <c r="Y199" s="24"/>
      <c r="Z199" s="32" t="s">
        <v>12</v>
      </c>
      <c r="AA199" s="25"/>
    </row>
    <row r="200" spans="1:27" ht="16.5" hidden="1" customHeight="1" x14ac:dyDescent="0.4">
      <c r="A200" s="154"/>
      <c r="B200" s="155"/>
      <c r="C200" s="175"/>
      <c r="D200" s="160"/>
      <c r="E200" s="163"/>
      <c r="F200" s="121"/>
      <c r="G200" s="109"/>
      <c r="H200" s="109"/>
      <c r="I200" s="23"/>
      <c r="J200" s="20" t="s">
        <v>12</v>
      </c>
      <c r="K200" s="24"/>
      <c r="L200" s="20" t="s">
        <v>12</v>
      </c>
      <c r="M200" s="24"/>
      <c r="N200" s="20" t="s">
        <v>12</v>
      </c>
      <c r="O200" s="24"/>
      <c r="P200" s="20" t="s">
        <v>12</v>
      </c>
      <c r="Q200" s="24"/>
      <c r="R200" s="20" t="s">
        <v>12</v>
      </c>
      <c r="S200" s="24"/>
      <c r="T200" s="20" t="s">
        <v>12</v>
      </c>
      <c r="U200" s="24"/>
      <c r="V200" s="20" t="s">
        <v>12</v>
      </c>
      <c r="W200" s="24"/>
      <c r="X200" s="20" t="s">
        <v>12</v>
      </c>
      <c r="Y200" s="24"/>
      <c r="Z200" s="32" t="s">
        <v>12</v>
      </c>
      <c r="AA200" s="25"/>
    </row>
    <row r="201" spans="1:27" ht="16.5" hidden="1" customHeight="1" x14ac:dyDescent="0.4">
      <c r="A201" s="154"/>
      <c r="B201" s="155"/>
      <c r="C201" s="175"/>
      <c r="D201" s="160"/>
      <c r="E201" s="163"/>
      <c r="F201" s="121"/>
      <c r="G201" s="109"/>
      <c r="H201" s="109"/>
      <c r="I201" s="23"/>
      <c r="J201" s="20" t="s">
        <v>12</v>
      </c>
      <c r="K201" s="24"/>
      <c r="L201" s="20" t="s">
        <v>12</v>
      </c>
      <c r="M201" s="24"/>
      <c r="N201" s="20" t="s">
        <v>12</v>
      </c>
      <c r="O201" s="24"/>
      <c r="P201" s="20" t="s">
        <v>12</v>
      </c>
      <c r="Q201" s="24"/>
      <c r="R201" s="20" t="s">
        <v>12</v>
      </c>
      <c r="S201" s="24"/>
      <c r="T201" s="20" t="s">
        <v>12</v>
      </c>
      <c r="U201" s="24"/>
      <c r="V201" s="20" t="s">
        <v>12</v>
      </c>
      <c r="W201" s="24"/>
      <c r="X201" s="20" t="s">
        <v>12</v>
      </c>
      <c r="Y201" s="24"/>
      <c r="Z201" s="32" t="s">
        <v>12</v>
      </c>
      <c r="AA201" s="25"/>
    </row>
    <row r="202" spans="1:27" ht="16.5" hidden="1" customHeight="1" x14ac:dyDescent="0.4">
      <c r="A202" s="154"/>
      <c r="B202" s="155"/>
      <c r="C202" s="175"/>
      <c r="D202" s="160"/>
      <c r="E202" s="163"/>
      <c r="F202" s="121"/>
      <c r="G202" s="109"/>
      <c r="H202" s="109"/>
      <c r="I202" s="23"/>
      <c r="J202" s="20" t="s">
        <v>12</v>
      </c>
      <c r="K202" s="24"/>
      <c r="L202" s="20" t="s">
        <v>12</v>
      </c>
      <c r="M202" s="24"/>
      <c r="N202" s="20" t="s">
        <v>12</v>
      </c>
      <c r="O202" s="24"/>
      <c r="P202" s="20" t="s">
        <v>12</v>
      </c>
      <c r="Q202" s="24"/>
      <c r="R202" s="20" t="s">
        <v>12</v>
      </c>
      <c r="S202" s="24"/>
      <c r="T202" s="20" t="s">
        <v>12</v>
      </c>
      <c r="U202" s="24"/>
      <c r="V202" s="20" t="s">
        <v>12</v>
      </c>
      <c r="W202" s="24"/>
      <c r="X202" s="20" t="s">
        <v>12</v>
      </c>
      <c r="Y202" s="24"/>
      <c r="Z202" s="32" t="s">
        <v>12</v>
      </c>
      <c r="AA202" s="25"/>
    </row>
    <row r="203" spans="1:27" ht="16.5" hidden="1" customHeight="1" x14ac:dyDescent="0.4">
      <c r="A203" s="154"/>
      <c r="B203" s="155"/>
      <c r="C203" s="175"/>
      <c r="D203" s="160"/>
      <c r="E203" s="163"/>
      <c r="F203" s="121"/>
      <c r="G203" s="109"/>
      <c r="H203" s="109"/>
      <c r="I203" s="23"/>
      <c r="J203" s="20" t="s">
        <v>12</v>
      </c>
      <c r="K203" s="24"/>
      <c r="L203" s="20" t="s">
        <v>12</v>
      </c>
      <c r="M203" s="24"/>
      <c r="N203" s="20" t="s">
        <v>12</v>
      </c>
      <c r="O203" s="24"/>
      <c r="P203" s="20" t="s">
        <v>12</v>
      </c>
      <c r="Q203" s="24"/>
      <c r="R203" s="20" t="s">
        <v>12</v>
      </c>
      <c r="S203" s="24"/>
      <c r="T203" s="20" t="s">
        <v>12</v>
      </c>
      <c r="U203" s="24"/>
      <c r="V203" s="20" t="s">
        <v>12</v>
      </c>
      <c r="W203" s="24"/>
      <c r="X203" s="20" t="s">
        <v>12</v>
      </c>
      <c r="Y203" s="24"/>
      <c r="Z203" s="32" t="s">
        <v>12</v>
      </c>
      <c r="AA203" s="25"/>
    </row>
    <row r="204" spans="1:27" ht="16.5" hidden="1" customHeight="1" x14ac:dyDescent="0.4">
      <c r="A204" s="154"/>
      <c r="B204" s="155"/>
      <c r="C204" s="175"/>
      <c r="D204" s="160"/>
      <c r="E204" s="163"/>
      <c r="F204" s="121"/>
      <c r="G204" s="109"/>
      <c r="H204" s="109"/>
      <c r="I204" s="23"/>
      <c r="J204" s="20" t="s">
        <v>12</v>
      </c>
      <c r="K204" s="24"/>
      <c r="L204" s="20" t="s">
        <v>12</v>
      </c>
      <c r="M204" s="24"/>
      <c r="N204" s="20" t="s">
        <v>12</v>
      </c>
      <c r="O204" s="24"/>
      <c r="P204" s="20" t="s">
        <v>12</v>
      </c>
      <c r="Q204" s="24"/>
      <c r="R204" s="20" t="s">
        <v>12</v>
      </c>
      <c r="S204" s="24"/>
      <c r="T204" s="20" t="s">
        <v>12</v>
      </c>
      <c r="U204" s="24"/>
      <c r="V204" s="20" t="s">
        <v>12</v>
      </c>
      <c r="W204" s="24"/>
      <c r="X204" s="20" t="s">
        <v>12</v>
      </c>
      <c r="Y204" s="24"/>
      <c r="Z204" s="32" t="s">
        <v>12</v>
      </c>
      <c r="AA204" s="25"/>
    </row>
    <row r="205" spans="1:27" ht="16.5" hidden="1" customHeight="1" x14ac:dyDescent="0.4">
      <c r="A205" s="154"/>
      <c r="B205" s="155"/>
      <c r="C205" s="175"/>
      <c r="D205" s="160"/>
      <c r="E205" s="163"/>
      <c r="F205" s="121"/>
      <c r="G205" s="109"/>
      <c r="H205" s="109"/>
      <c r="I205" s="23"/>
      <c r="J205" s="20" t="s">
        <v>12</v>
      </c>
      <c r="K205" s="24"/>
      <c r="L205" s="20" t="s">
        <v>12</v>
      </c>
      <c r="M205" s="24"/>
      <c r="N205" s="20" t="s">
        <v>12</v>
      </c>
      <c r="O205" s="24"/>
      <c r="P205" s="20" t="s">
        <v>12</v>
      </c>
      <c r="Q205" s="24"/>
      <c r="R205" s="20" t="s">
        <v>12</v>
      </c>
      <c r="S205" s="24"/>
      <c r="T205" s="20" t="s">
        <v>12</v>
      </c>
      <c r="U205" s="24"/>
      <c r="V205" s="20" t="s">
        <v>12</v>
      </c>
      <c r="W205" s="24"/>
      <c r="X205" s="20" t="s">
        <v>12</v>
      </c>
      <c r="Y205" s="24"/>
      <c r="Z205" s="32" t="s">
        <v>12</v>
      </c>
      <c r="AA205" s="25"/>
    </row>
    <row r="206" spans="1:27" ht="16.5" hidden="1" customHeight="1" x14ac:dyDescent="0.4">
      <c r="A206" s="154"/>
      <c r="B206" s="155"/>
      <c r="C206" s="175"/>
      <c r="D206" s="160"/>
      <c r="E206" s="163"/>
      <c r="F206" s="121"/>
      <c r="G206" s="109"/>
      <c r="H206" s="109"/>
      <c r="I206" s="23"/>
      <c r="J206" s="20" t="s">
        <v>12</v>
      </c>
      <c r="K206" s="24"/>
      <c r="L206" s="20" t="s">
        <v>12</v>
      </c>
      <c r="M206" s="24"/>
      <c r="N206" s="20" t="s">
        <v>12</v>
      </c>
      <c r="O206" s="24"/>
      <c r="P206" s="20" t="s">
        <v>12</v>
      </c>
      <c r="Q206" s="24"/>
      <c r="R206" s="20" t="s">
        <v>12</v>
      </c>
      <c r="S206" s="24"/>
      <c r="T206" s="20" t="s">
        <v>12</v>
      </c>
      <c r="U206" s="24"/>
      <c r="V206" s="20" t="s">
        <v>12</v>
      </c>
      <c r="W206" s="24"/>
      <c r="X206" s="20" t="s">
        <v>12</v>
      </c>
      <c r="Y206" s="24"/>
      <c r="Z206" s="32" t="s">
        <v>12</v>
      </c>
      <c r="AA206" s="25"/>
    </row>
    <row r="207" spans="1:27" ht="16.5" hidden="1" customHeight="1" x14ac:dyDescent="0.4">
      <c r="A207" s="154"/>
      <c r="B207" s="155"/>
      <c r="C207" s="175"/>
      <c r="D207" s="160"/>
      <c r="E207" s="163"/>
      <c r="F207" s="121"/>
      <c r="G207" s="109"/>
      <c r="H207" s="109"/>
      <c r="I207" s="23"/>
      <c r="J207" s="20" t="s">
        <v>12</v>
      </c>
      <c r="K207" s="24"/>
      <c r="L207" s="20" t="s">
        <v>12</v>
      </c>
      <c r="M207" s="24"/>
      <c r="N207" s="20" t="s">
        <v>12</v>
      </c>
      <c r="O207" s="24"/>
      <c r="P207" s="20" t="s">
        <v>12</v>
      </c>
      <c r="Q207" s="24"/>
      <c r="R207" s="20" t="s">
        <v>12</v>
      </c>
      <c r="S207" s="24"/>
      <c r="T207" s="20" t="s">
        <v>12</v>
      </c>
      <c r="U207" s="24"/>
      <c r="V207" s="20" t="s">
        <v>12</v>
      </c>
      <c r="W207" s="24"/>
      <c r="X207" s="20" t="s">
        <v>12</v>
      </c>
      <c r="Y207" s="24"/>
      <c r="Z207" s="32" t="s">
        <v>12</v>
      </c>
      <c r="AA207" s="25"/>
    </row>
    <row r="208" spans="1:27" ht="16.5" hidden="1" customHeight="1" x14ac:dyDescent="0.4">
      <c r="A208" s="154"/>
      <c r="B208" s="155"/>
      <c r="C208" s="175"/>
      <c r="D208" s="160"/>
      <c r="E208" s="163"/>
      <c r="F208" s="121"/>
      <c r="G208" s="109"/>
      <c r="H208" s="109"/>
      <c r="I208" s="23"/>
      <c r="J208" s="20" t="s">
        <v>12</v>
      </c>
      <c r="K208" s="24"/>
      <c r="L208" s="20" t="s">
        <v>12</v>
      </c>
      <c r="M208" s="24"/>
      <c r="N208" s="20" t="s">
        <v>12</v>
      </c>
      <c r="O208" s="24"/>
      <c r="P208" s="20" t="s">
        <v>12</v>
      </c>
      <c r="Q208" s="24"/>
      <c r="R208" s="20" t="s">
        <v>12</v>
      </c>
      <c r="S208" s="24"/>
      <c r="T208" s="20" t="s">
        <v>12</v>
      </c>
      <c r="U208" s="24"/>
      <c r="V208" s="20" t="s">
        <v>12</v>
      </c>
      <c r="W208" s="24"/>
      <c r="X208" s="20" t="s">
        <v>12</v>
      </c>
      <c r="Y208" s="24"/>
      <c r="Z208" s="32" t="s">
        <v>12</v>
      </c>
      <c r="AA208" s="25"/>
    </row>
    <row r="209" spans="1:27" ht="16.5" hidden="1" customHeight="1" x14ac:dyDescent="0.4">
      <c r="A209" s="154"/>
      <c r="B209" s="155"/>
      <c r="C209" s="175"/>
      <c r="D209" s="160"/>
      <c r="E209" s="163"/>
      <c r="F209" s="121"/>
      <c r="G209" s="109"/>
      <c r="H209" s="109"/>
      <c r="I209" s="23"/>
      <c r="J209" s="20" t="s">
        <v>12</v>
      </c>
      <c r="K209" s="24"/>
      <c r="L209" s="20" t="s">
        <v>12</v>
      </c>
      <c r="M209" s="24"/>
      <c r="N209" s="20" t="s">
        <v>12</v>
      </c>
      <c r="O209" s="24"/>
      <c r="P209" s="20" t="s">
        <v>12</v>
      </c>
      <c r="Q209" s="24"/>
      <c r="R209" s="20" t="s">
        <v>12</v>
      </c>
      <c r="S209" s="24"/>
      <c r="T209" s="20" t="s">
        <v>12</v>
      </c>
      <c r="U209" s="24"/>
      <c r="V209" s="20" t="s">
        <v>12</v>
      </c>
      <c r="W209" s="24"/>
      <c r="X209" s="20" t="s">
        <v>12</v>
      </c>
      <c r="Y209" s="24"/>
      <c r="Z209" s="32" t="s">
        <v>12</v>
      </c>
      <c r="AA209" s="25"/>
    </row>
    <row r="210" spans="1:27" ht="16.5" hidden="1" customHeight="1" x14ac:dyDescent="0.4">
      <c r="A210" s="154"/>
      <c r="B210" s="155"/>
      <c r="C210" s="175"/>
      <c r="D210" s="160"/>
      <c r="E210" s="163"/>
      <c r="F210" s="121"/>
      <c r="G210" s="109"/>
      <c r="H210" s="109"/>
      <c r="I210" s="23"/>
      <c r="J210" s="20" t="s">
        <v>12</v>
      </c>
      <c r="K210" s="24"/>
      <c r="L210" s="20" t="s">
        <v>12</v>
      </c>
      <c r="M210" s="24"/>
      <c r="N210" s="20" t="s">
        <v>12</v>
      </c>
      <c r="O210" s="24"/>
      <c r="P210" s="20" t="s">
        <v>12</v>
      </c>
      <c r="Q210" s="24"/>
      <c r="R210" s="20" t="s">
        <v>12</v>
      </c>
      <c r="S210" s="24"/>
      <c r="T210" s="20" t="s">
        <v>12</v>
      </c>
      <c r="U210" s="24"/>
      <c r="V210" s="20" t="s">
        <v>12</v>
      </c>
      <c r="W210" s="24"/>
      <c r="X210" s="20" t="s">
        <v>12</v>
      </c>
      <c r="Y210" s="24"/>
      <c r="Z210" s="32" t="s">
        <v>12</v>
      </c>
      <c r="AA210" s="25"/>
    </row>
    <row r="211" spans="1:27" ht="16.5" hidden="1" customHeight="1" x14ac:dyDescent="0.4">
      <c r="A211" s="154"/>
      <c r="B211" s="155"/>
      <c r="C211" s="175"/>
      <c r="D211" s="160"/>
      <c r="E211" s="163"/>
      <c r="F211" s="121"/>
      <c r="G211" s="109"/>
      <c r="H211" s="109"/>
      <c r="I211" s="23"/>
      <c r="J211" s="20" t="s">
        <v>12</v>
      </c>
      <c r="K211" s="24"/>
      <c r="L211" s="20" t="s">
        <v>12</v>
      </c>
      <c r="M211" s="24"/>
      <c r="N211" s="20" t="s">
        <v>12</v>
      </c>
      <c r="O211" s="24"/>
      <c r="P211" s="20" t="s">
        <v>12</v>
      </c>
      <c r="Q211" s="24"/>
      <c r="R211" s="20" t="s">
        <v>12</v>
      </c>
      <c r="S211" s="24"/>
      <c r="T211" s="20" t="s">
        <v>12</v>
      </c>
      <c r="U211" s="24"/>
      <c r="V211" s="20" t="s">
        <v>12</v>
      </c>
      <c r="W211" s="24"/>
      <c r="X211" s="20" t="s">
        <v>12</v>
      </c>
      <c r="Y211" s="24"/>
      <c r="Z211" s="32" t="s">
        <v>12</v>
      </c>
      <c r="AA211" s="25"/>
    </row>
    <row r="212" spans="1:27" ht="16.5" hidden="1" customHeight="1" x14ac:dyDescent="0.4">
      <c r="A212" s="154"/>
      <c r="B212" s="155"/>
      <c r="C212" s="175"/>
      <c r="D212" s="160"/>
      <c r="E212" s="163"/>
      <c r="F212" s="121"/>
      <c r="G212" s="109"/>
      <c r="H212" s="109"/>
      <c r="I212" s="23"/>
      <c r="J212" s="20" t="s">
        <v>12</v>
      </c>
      <c r="K212" s="24"/>
      <c r="L212" s="20" t="s">
        <v>12</v>
      </c>
      <c r="M212" s="24"/>
      <c r="N212" s="20" t="s">
        <v>12</v>
      </c>
      <c r="O212" s="24"/>
      <c r="P212" s="20" t="s">
        <v>12</v>
      </c>
      <c r="Q212" s="24"/>
      <c r="R212" s="20" t="s">
        <v>12</v>
      </c>
      <c r="S212" s="24"/>
      <c r="T212" s="20" t="s">
        <v>12</v>
      </c>
      <c r="U212" s="24"/>
      <c r="V212" s="20" t="s">
        <v>12</v>
      </c>
      <c r="W212" s="24"/>
      <c r="X212" s="20" t="s">
        <v>12</v>
      </c>
      <c r="Y212" s="24"/>
      <c r="Z212" s="32" t="s">
        <v>12</v>
      </c>
      <c r="AA212" s="25"/>
    </row>
    <row r="213" spans="1:27" ht="16.5" hidden="1" customHeight="1" x14ac:dyDescent="0.4">
      <c r="A213" s="154"/>
      <c r="B213" s="155"/>
      <c r="C213" s="175"/>
      <c r="D213" s="160"/>
      <c r="E213" s="163"/>
      <c r="F213" s="121"/>
      <c r="G213" s="109"/>
      <c r="H213" s="109"/>
      <c r="I213" s="23"/>
      <c r="J213" s="20" t="s">
        <v>12</v>
      </c>
      <c r="K213" s="24"/>
      <c r="L213" s="20" t="s">
        <v>12</v>
      </c>
      <c r="M213" s="24"/>
      <c r="N213" s="20" t="s">
        <v>12</v>
      </c>
      <c r="O213" s="24"/>
      <c r="P213" s="20" t="s">
        <v>12</v>
      </c>
      <c r="Q213" s="24"/>
      <c r="R213" s="20" t="s">
        <v>12</v>
      </c>
      <c r="S213" s="24"/>
      <c r="T213" s="20" t="s">
        <v>12</v>
      </c>
      <c r="U213" s="24"/>
      <c r="V213" s="20" t="s">
        <v>12</v>
      </c>
      <c r="W213" s="24"/>
      <c r="X213" s="20" t="s">
        <v>12</v>
      </c>
      <c r="Y213" s="24"/>
      <c r="Z213" s="32" t="s">
        <v>12</v>
      </c>
      <c r="AA213" s="25"/>
    </row>
    <row r="214" spans="1:27" ht="16.5" hidden="1" customHeight="1" x14ac:dyDescent="0.4">
      <c r="A214" s="154"/>
      <c r="B214" s="155"/>
      <c r="C214" s="175"/>
      <c r="D214" s="160"/>
      <c r="E214" s="163"/>
      <c r="F214" s="121"/>
      <c r="G214" s="109"/>
      <c r="H214" s="109"/>
      <c r="I214" s="23"/>
      <c r="J214" s="20" t="s">
        <v>12</v>
      </c>
      <c r="K214" s="24"/>
      <c r="L214" s="20" t="s">
        <v>12</v>
      </c>
      <c r="M214" s="24"/>
      <c r="N214" s="20" t="s">
        <v>12</v>
      </c>
      <c r="O214" s="24"/>
      <c r="P214" s="20" t="s">
        <v>12</v>
      </c>
      <c r="Q214" s="24"/>
      <c r="R214" s="20" t="s">
        <v>12</v>
      </c>
      <c r="S214" s="24"/>
      <c r="T214" s="20" t="s">
        <v>12</v>
      </c>
      <c r="U214" s="24"/>
      <c r="V214" s="20" t="s">
        <v>12</v>
      </c>
      <c r="W214" s="24"/>
      <c r="X214" s="20" t="s">
        <v>12</v>
      </c>
      <c r="Y214" s="24"/>
      <c r="Z214" s="32" t="s">
        <v>12</v>
      </c>
      <c r="AA214" s="25"/>
    </row>
    <row r="215" spans="1:27" ht="16.5" hidden="1" customHeight="1" x14ac:dyDescent="0.4">
      <c r="A215" s="154"/>
      <c r="B215" s="155"/>
      <c r="C215" s="175"/>
      <c r="D215" s="160"/>
      <c r="E215" s="163"/>
      <c r="F215" s="121"/>
      <c r="G215" s="109"/>
      <c r="H215" s="109"/>
      <c r="I215" s="23"/>
      <c r="J215" s="20" t="s">
        <v>12</v>
      </c>
      <c r="K215" s="24"/>
      <c r="L215" s="20" t="s">
        <v>12</v>
      </c>
      <c r="M215" s="24"/>
      <c r="N215" s="20" t="s">
        <v>12</v>
      </c>
      <c r="O215" s="24"/>
      <c r="P215" s="20" t="s">
        <v>12</v>
      </c>
      <c r="Q215" s="24"/>
      <c r="R215" s="20" t="s">
        <v>12</v>
      </c>
      <c r="S215" s="24"/>
      <c r="T215" s="20" t="s">
        <v>12</v>
      </c>
      <c r="U215" s="24"/>
      <c r="V215" s="20" t="s">
        <v>12</v>
      </c>
      <c r="W215" s="24"/>
      <c r="X215" s="20" t="s">
        <v>12</v>
      </c>
      <c r="Y215" s="24"/>
      <c r="Z215" s="32" t="s">
        <v>12</v>
      </c>
      <c r="AA215" s="25"/>
    </row>
    <row r="216" spans="1:27" ht="16.5" hidden="1" customHeight="1" x14ac:dyDescent="0.4">
      <c r="A216" s="154"/>
      <c r="B216" s="155"/>
      <c r="C216" s="175"/>
      <c r="D216" s="160"/>
      <c r="E216" s="163"/>
      <c r="F216" s="121"/>
      <c r="G216" s="109"/>
      <c r="H216" s="109"/>
      <c r="I216" s="23"/>
      <c r="J216" s="20" t="s">
        <v>12</v>
      </c>
      <c r="K216" s="24"/>
      <c r="L216" s="20" t="s">
        <v>12</v>
      </c>
      <c r="M216" s="24"/>
      <c r="N216" s="20" t="s">
        <v>12</v>
      </c>
      <c r="O216" s="24"/>
      <c r="P216" s="20" t="s">
        <v>12</v>
      </c>
      <c r="Q216" s="24"/>
      <c r="R216" s="20" t="s">
        <v>12</v>
      </c>
      <c r="S216" s="24"/>
      <c r="T216" s="20" t="s">
        <v>12</v>
      </c>
      <c r="U216" s="24"/>
      <c r="V216" s="20" t="s">
        <v>12</v>
      </c>
      <c r="W216" s="24"/>
      <c r="X216" s="20" t="s">
        <v>12</v>
      </c>
      <c r="Y216" s="24"/>
      <c r="Z216" s="32" t="s">
        <v>12</v>
      </c>
      <c r="AA216" s="25"/>
    </row>
    <row r="217" spans="1:27" ht="16.5" hidden="1" customHeight="1" x14ac:dyDescent="0.4">
      <c r="A217" s="154"/>
      <c r="B217" s="155"/>
      <c r="C217" s="175"/>
      <c r="D217" s="160"/>
      <c r="E217" s="163"/>
      <c r="F217" s="121"/>
      <c r="G217" s="109"/>
      <c r="H217" s="109"/>
      <c r="I217" s="23"/>
      <c r="J217" s="20" t="s">
        <v>12</v>
      </c>
      <c r="K217" s="24"/>
      <c r="L217" s="20" t="s">
        <v>12</v>
      </c>
      <c r="M217" s="24"/>
      <c r="N217" s="20" t="s">
        <v>12</v>
      </c>
      <c r="O217" s="24"/>
      <c r="P217" s="20" t="s">
        <v>12</v>
      </c>
      <c r="Q217" s="24"/>
      <c r="R217" s="20" t="s">
        <v>12</v>
      </c>
      <c r="S217" s="24"/>
      <c r="T217" s="20" t="s">
        <v>12</v>
      </c>
      <c r="U217" s="24"/>
      <c r="V217" s="20" t="s">
        <v>12</v>
      </c>
      <c r="W217" s="24"/>
      <c r="X217" s="20" t="s">
        <v>12</v>
      </c>
      <c r="Y217" s="24"/>
      <c r="Z217" s="32" t="s">
        <v>12</v>
      </c>
      <c r="AA217" s="25"/>
    </row>
    <row r="218" spans="1:27" ht="16.5" hidden="1" customHeight="1" x14ac:dyDescent="0.4">
      <c r="A218" s="154"/>
      <c r="B218" s="155"/>
      <c r="C218" s="175"/>
      <c r="D218" s="160"/>
      <c r="E218" s="163"/>
      <c r="F218" s="121"/>
      <c r="G218" s="109"/>
      <c r="H218" s="109"/>
      <c r="I218" s="23"/>
      <c r="J218" s="20" t="s">
        <v>12</v>
      </c>
      <c r="K218" s="24"/>
      <c r="L218" s="20" t="s">
        <v>12</v>
      </c>
      <c r="M218" s="24"/>
      <c r="N218" s="20" t="s">
        <v>12</v>
      </c>
      <c r="O218" s="24"/>
      <c r="P218" s="20" t="s">
        <v>12</v>
      </c>
      <c r="Q218" s="24"/>
      <c r="R218" s="20" t="s">
        <v>12</v>
      </c>
      <c r="S218" s="24"/>
      <c r="T218" s="20" t="s">
        <v>12</v>
      </c>
      <c r="U218" s="24"/>
      <c r="V218" s="20" t="s">
        <v>12</v>
      </c>
      <c r="W218" s="24"/>
      <c r="X218" s="20" t="s">
        <v>12</v>
      </c>
      <c r="Y218" s="24"/>
      <c r="Z218" s="32" t="s">
        <v>12</v>
      </c>
      <c r="AA218" s="25"/>
    </row>
    <row r="219" spans="1:27" ht="16.5" hidden="1" customHeight="1" x14ac:dyDescent="0.4">
      <c r="A219" s="154"/>
      <c r="B219" s="155"/>
      <c r="C219" s="175"/>
      <c r="D219" s="160"/>
      <c r="E219" s="163"/>
      <c r="F219" s="121"/>
      <c r="G219" s="109"/>
      <c r="H219" s="109"/>
      <c r="I219" s="23"/>
      <c r="J219" s="20" t="s">
        <v>12</v>
      </c>
      <c r="K219" s="24"/>
      <c r="L219" s="20" t="s">
        <v>12</v>
      </c>
      <c r="M219" s="24"/>
      <c r="N219" s="20" t="s">
        <v>12</v>
      </c>
      <c r="O219" s="24"/>
      <c r="P219" s="20" t="s">
        <v>12</v>
      </c>
      <c r="Q219" s="24"/>
      <c r="R219" s="20" t="s">
        <v>12</v>
      </c>
      <c r="S219" s="24"/>
      <c r="T219" s="20" t="s">
        <v>12</v>
      </c>
      <c r="U219" s="24"/>
      <c r="V219" s="20" t="s">
        <v>12</v>
      </c>
      <c r="W219" s="24"/>
      <c r="X219" s="20" t="s">
        <v>12</v>
      </c>
      <c r="Y219" s="24"/>
      <c r="Z219" s="32" t="s">
        <v>12</v>
      </c>
      <c r="AA219" s="25"/>
    </row>
    <row r="220" spans="1:27" ht="16.5" hidden="1" customHeight="1" x14ac:dyDescent="0.4">
      <c r="A220" s="154"/>
      <c r="B220" s="155"/>
      <c r="C220" s="175"/>
      <c r="D220" s="160"/>
      <c r="E220" s="163"/>
      <c r="F220" s="121"/>
      <c r="G220" s="109"/>
      <c r="H220" s="109"/>
      <c r="I220" s="23"/>
      <c r="J220" s="20" t="s">
        <v>12</v>
      </c>
      <c r="K220" s="24"/>
      <c r="L220" s="20" t="s">
        <v>12</v>
      </c>
      <c r="M220" s="24"/>
      <c r="N220" s="20" t="s">
        <v>12</v>
      </c>
      <c r="O220" s="24"/>
      <c r="P220" s="20" t="s">
        <v>12</v>
      </c>
      <c r="Q220" s="24"/>
      <c r="R220" s="20" t="s">
        <v>12</v>
      </c>
      <c r="S220" s="24"/>
      <c r="T220" s="20" t="s">
        <v>12</v>
      </c>
      <c r="U220" s="24"/>
      <c r="V220" s="20" t="s">
        <v>12</v>
      </c>
      <c r="W220" s="24"/>
      <c r="X220" s="20" t="s">
        <v>12</v>
      </c>
      <c r="Y220" s="24"/>
      <c r="Z220" s="32" t="s">
        <v>12</v>
      </c>
      <c r="AA220" s="25"/>
    </row>
    <row r="221" spans="1:27" ht="16.5" hidden="1" customHeight="1" x14ac:dyDescent="0.4">
      <c r="A221" s="154"/>
      <c r="B221" s="155"/>
      <c r="C221" s="175"/>
      <c r="D221" s="160"/>
      <c r="E221" s="163"/>
      <c r="F221" s="121"/>
      <c r="G221" s="109"/>
      <c r="H221" s="109"/>
      <c r="I221" s="23"/>
      <c r="J221" s="20" t="s">
        <v>12</v>
      </c>
      <c r="K221" s="24"/>
      <c r="L221" s="20" t="s">
        <v>12</v>
      </c>
      <c r="M221" s="24"/>
      <c r="N221" s="20" t="s">
        <v>12</v>
      </c>
      <c r="O221" s="24"/>
      <c r="P221" s="20" t="s">
        <v>12</v>
      </c>
      <c r="Q221" s="24"/>
      <c r="R221" s="20" t="s">
        <v>12</v>
      </c>
      <c r="S221" s="24"/>
      <c r="T221" s="20" t="s">
        <v>12</v>
      </c>
      <c r="U221" s="24"/>
      <c r="V221" s="20" t="s">
        <v>12</v>
      </c>
      <c r="W221" s="24"/>
      <c r="X221" s="20" t="s">
        <v>12</v>
      </c>
      <c r="Y221" s="24"/>
      <c r="Z221" s="32" t="s">
        <v>12</v>
      </c>
      <c r="AA221" s="25"/>
    </row>
    <row r="222" spans="1:27" ht="16.5" hidden="1" customHeight="1" x14ac:dyDescent="0.4">
      <c r="A222" s="154"/>
      <c r="B222" s="155"/>
      <c r="C222" s="175"/>
      <c r="D222" s="160"/>
      <c r="E222" s="163"/>
      <c r="F222" s="121"/>
      <c r="G222" s="109"/>
      <c r="H222" s="109"/>
      <c r="I222" s="23"/>
      <c r="J222" s="20" t="s">
        <v>12</v>
      </c>
      <c r="K222" s="24"/>
      <c r="L222" s="20" t="s">
        <v>12</v>
      </c>
      <c r="M222" s="24"/>
      <c r="N222" s="20" t="s">
        <v>12</v>
      </c>
      <c r="O222" s="24"/>
      <c r="P222" s="20" t="s">
        <v>12</v>
      </c>
      <c r="Q222" s="24"/>
      <c r="R222" s="20" t="s">
        <v>12</v>
      </c>
      <c r="S222" s="24"/>
      <c r="T222" s="20" t="s">
        <v>12</v>
      </c>
      <c r="U222" s="24"/>
      <c r="V222" s="20" t="s">
        <v>12</v>
      </c>
      <c r="W222" s="24"/>
      <c r="X222" s="20" t="s">
        <v>12</v>
      </c>
      <c r="Y222" s="24"/>
      <c r="Z222" s="32" t="s">
        <v>12</v>
      </c>
      <c r="AA222" s="25"/>
    </row>
    <row r="223" spans="1:27" ht="16.5" hidden="1" customHeight="1" x14ac:dyDescent="0.4">
      <c r="A223" s="154"/>
      <c r="B223" s="155"/>
      <c r="C223" s="175"/>
      <c r="D223" s="160"/>
      <c r="E223" s="163"/>
      <c r="F223" s="121"/>
      <c r="G223" s="109"/>
      <c r="H223" s="109"/>
      <c r="I223" s="23"/>
      <c r="J223" s="20" t="s">
        <v>12</v>
      </c>
      <c r="K223" s="24"/>
      <c r="L223" s="20" t="s">
        <v>12</v>
      </c>
      <c r="M223" s="24"/>
      <c r="N223" s="20" t="s">
        <v>12</v>
      </c>
      <c r="O223" s="24"/>
      <c r="P223" s="20" t="s">
        <v>12</v>
      </c>
      <c r="Q223" s="24"/>
      <c r="R223" s="20" t="s">
        <v>12</v>
      </c>
      <c r="S223" s="24"/>
      <c r="T223" s="20" t="s">
        <v>12</v>
      </c>
      <c r="U223" s="24"/>
      <c r="V223" s="20" t="s">
        <v>12</v>
      </c>
      <c r="W223" s="24"/>
      <c r="X223" s="20" t="s">
        <v>12</v>
      </c>
      <c r="Y223" s="24"/>
      <c r="Z223" s="32" t="s">
        <v>12</v>
      </c>
      <c r="AA223" s="25"/>
    </row>
    <row r="224" spans="1:27" ht="16.5" hidden="1" customHeight="1" x14ac:dyDescent="0.4">
      <c r="A224" s="154"/>
      <c r="B224" s="155"/>
      <c r="C224" s="175"/>
      <c r="D224" s="160"/>
      <c r="E224" s="163"/>
      <c r="F224" s="121"/>
      <c r="G224" s="109"/>
      <c r="H224" s="109"/>
      <c r="I224" s="23"/>
      <c r="J224" s="20" t="s">
        <v>12</v>
      </c>
      <c r="K224" s="24"/>
      <c r="L224" s="20" t="s">
        <v>12</v>
      </c>
      <c r="M224" s="24"/>
      <c r="N224" s="20" t="s">
        <v>12</v>
      </c>
      <c r="O224" s="24"/>
      <c r="P224" s="20" t="s">
        <v>12</v>
      </c>
      <c r="Q224" s="24"/>
      <c r="R224" s="20" t="s">
        <v>12</v>
      </c>
      <c r="S224" s="24"/>
      <c r="T224" s="20" t="s">
        <v>12</v>
      </c>
      <c r="U224" s="24"/>
      <c r="V224" s="20" t="s">
        <v>12</v>
      </c>
      <c r="W224" s="24"/>
      <c r="X224" s="20" t="s">
        <v>12</v>
      </c>
      <c r="Y224" s="24"/>
      <c r="Z224" s="32" t="s">
        <v>12</v>
      </c>
      <c r="AA224" s="25"/>
    </row>
    <row r="225" spans="1:27" ht="16.5" hidden="1" customHeight="1" x14ac:dyDescent="0.4">
      <c r="A225" s="154"/>
      <c r="B225" s="155"/>
      <c r="C225" s="175"/>
      <c r="D225" s="160"/>
      <c r="E225" s="163"/>
      <c r="F225" s="121"/>
      <c r="G225" s="109"/>
      <c r="H225" s="109"/>
      <c r="I225" s="23"/>
      <c r="J225" s="20" t="s">
        <v>12</v>
      </c>
      <c r="K225" s="24"/>
      <c r="L225" s="20" t="s">
        <v>12</v>
      </c>
      <c r="M225" s="24"/>
      <c r="N225" s="20" t="s">
        <v>12</v>
      </c>
      <c r="O225" s="24"/>
      <c r="P225" s="20" t="s">
        <v>12</v>
      </c>
      <c r="Q225" s="24"/>
      <c r="R225" s="20" t="s">
        <v>12</v>
      </c>
      <c r="S225" s="24"/>
      <c r="T225" s="20" t="s">
        <v>12</v>
      </c>
      <c r="U225" s="24"/>
      <c r="V225" s="20" t="s">
        <v>12</v>
      </c>
      <c r="W225" s="24"/>
      <c r="X225" s="20" t="s">
        <v>12</v>
      </c>
      <c r="Y225" s="24"/>
      <c r="Z225" s="32" t="s">
        <v>12</v>
      </c>
      <c r="AA225" s="25"/>
    </row>
    <row r="226" spans="1:27" ht="16.5" hidden="1" customHeight="1" x14ac:dyDescent="0.4">
      <c r="A226" s="154"/>
      <c r="B226" s="155"/>
      <c r="C226" s="175"/>
      <c r="D226" s="160"/>
      <c r="E226" s="163"/>
      <c r="F226" s="121"/>
      <c r="G226" s="109"/>
      <c r="H226" s="109"/>
      <c r="I226" s="23"/>
      <c r="J226" s="20" t="s">
        <v>12</v>
      </c>
      <c r="K226" s="24"/>
      <c r="L226" s="20" t="s">
        <v>12</v>
      </c>
      <c r="M226" s="24"/>
      <c r="N226" s="20" t="s">
        <v>12</v>
      </c>
      <c r="O226" s="24"/>
      <c r="P226" s="20" t="s">
        <v>12</v>
      </c>
      <c r="Q226" s="24"/>
      <c r="R226" s="20" t="s">
        <v>12</v>
      </c>
      <c r="S226" s="24"/>
      <c r="T226" s="20" t="s">
        <v>12</v>
      </c>
      <c r="U226" s="24"/>
      <c r="V226" s="20" t="s">
        <v>12</v>
      </c>
      <c r="W226" s="24"/>
      <c r="X226" s="20" t="s">
        <v>12</v>
      </c>
      <c r="Y226" s="24"/>
      <c r="Z226" s="32" t="s">
        <v>12</v>
      </c>
      <c r="AA226" s="25"/>
    </row>
    <row r="227" spans="1:27" ht="16.5" hidden="1" customHeight="1" x14ac:dyDescent="0.4">
      <c r="A227" s="154"/>
      <c r="B227" s="155"/>
      <c r="C227" s="175"/>
      <c r="D227" s="160"/>
      <c r="E227" s="163"/>
      <c r="F227" s="121"/>
      <c r="G227" s="109"/>
      <c r="H227" s="109"/>
      <c r="I227" s="23"/>
      <c r="J227" s="20" t="s">
        <v>12</v>
      </c>
      <c r="K227" s="24"/>
      <c r="L227" s="20" t="s">
        <v>12</v>
      </c>
      <c r="M227" s="24"/>
      <c r="N227" s="20" t="s">
        <v>12</v>
      </c>
      <c r="O227" s="24"/>
      <c r="P227" s="20" t="s">
        <v>12</v>
      </c>
      <c r="Q227" s="24"/>
      <c r="R227" s="20" t="s">
        <v>12</v>
      </c>
      <c r="S227" s="24"/>
      <c r="T227" s="20" t="s">
        <v>12</v>
      </c>
      <c r="U227" s="24"/>
      <c r="V227" s="20" t="s">
        <v>12</v>
      </c>
      <c r="W227" s="24"/>
      <c r="X227" s="20" t="s">
        <v>12</v>
      </c>
      <c r="Y227" s="24"/>
      <c r="Z227" s="32" t="s">
        <v>12</v>
      </c>
      <c r="AA227" s="25"/>
    </row>
    <row r="228" spans="1:27" ht="16.5" hidden="1" customHeight="1" x14ac:dyDescent="0.4">
      <c r="A228" s="154"/>
      <c r="B228" s="155"/>
      <c r="C228" s="175"/>
      <c r="D228" s="160"/>
      <c r="E228" s="163"/>
      <c r="F228" s="121"/>
      <c r="G228" s="109"/>
      <c r="H228" s="109"/>
      <c r="I228" s="23"/>
      <c r="J228" s="20" t="s">
        <v>12</v>
      </c>
      <c r="K228" s="24"/>
      <c r="L228" s="20" t="s">
        <v>12</v>
      </c>
      <c r="M228" s="24"/>
      <c r="N228" s="20" t="s">
        <v>12</v>
      </c>
      <c r="O228" s="24"/>
      <c r="P228" s="20" t="s">
        <v>12</v>
      </c>
      <c r="Q228" s="24"/>
      <c r="R228" s="20" t="s">
        <v>12</v>
      </c>
      <c r="S228" s="24"/>
      <c r="T228" s="20" t="s">
        <v>12</v>
      </c>
      <c r="U228" s="24"/>
      <c r="V228" s="20" t="s">
        <v>12</v>
      </c>
      <c r="W228" s="24"/>
      <c r="X228" s="20" t="s">
        <v>12</v>
      </c>
      <c r="Y228" s="24"/>
      <c r="Z228" s="32" t="s">
        <v>12</v>
      </c>
      <c r="AA228" s="25"/>
    </row>
    <row r="229" spans="1:27" ht="16.5" hidden="1" customHeight="1" x14ac:dyDescent="0.4">
      <c r="A229" s="154"/>
      <c r="B229" s="155"/>
      <c r="C229" s="175"/>
      <c r="D229" s="160"/>
      <c r="E229" s="163"/>
      <c r="F229" s="121"/>
      <c r="G229" s="109"/>
      <c r="H229" s="109"/>
      <c r="I229" s="23"/>
      <c r="J229" s="20" t="s">
        <v>12</v>
      </c>
      <c r="K229" s="24"/>
      <c r="L229" s="20" t="s">
        <v>12</v>
      </c>
      <c r="M229" s="24"/>
      <c r="N229" s="20" t="s">
        <v>12</v>
      </c>
      <c r="O229" s="24"/>
      <c r="P229" s="20" t="s">
        <v>12</v>
      </c>
      <c r="Q229" s="24"/>
      <c r="R229" s="20" t="s">
        <v>12</v>
      </c>
      <c r="S229" s="24"/>
      <c r="T229" s="20" t="s">
        <v>12</v>
      </c>
      <c r="U229" s="24"/>
      <c r="V229" s="20" t="s">
        <v>12</v>
      </c>
      <c r="W229" s="24"/>
      <c r="X229" s="20" t="s">
        <v>12</v>
      </c>
      <c r="Y229" s="24"/>
      <c r="Z229" s="32" t="s">
        <v>12</v>
      </c>
      <c r="AA229" s="25"/>
    </row>
    <row r="230" spans="1:27" ht="16.5" hidden="1" customHeight="1" x14ac:dyDescent="0.4">
      <c r="A230" s="154"/>
      <c r="B230" s="155"/>
      <c r="C230" s="175"/>
      <c r="D230" s="160"/>
      <c r="E230" s="163"/>
      <c r="F230" s="121"/>
      <c r="G230" s="109"/>
      <c r="H230" s="109"/>
      <c r="I230" s="23"/>
      <c r="J230" s="20" t="s">
        <v>12</v>
      </c>
      <c r="K230" s="24"/>
      <c r="L230" s="20" t="s">
        <v>12</v>
      </c>
      <c r="M230" s="24"/>
      <c r="N230" s="20" t="s">
        <v>12</v>
      </c>
      <c r="O230" s="24"/>
      <c r="P230" s="20" t="s">
        <v>12</v>
      </c>
      <c r="Q230" s="24"/>
      <c r="R230" s="20" t="s">
        <v>12</v>
      </c>
      <c r="S230" s="24"/>
      <c r="T230" s="20" t="s">
        <v>12</v>
      </c>
      <c r="U230" s="24"/>
      <c r="V230" s="20" t="s">
        <v>12</v>
      </c>
      <c r="W230" s="24"/>
      <c r="X230" s="20" t="s">
        <v>12</v>
      </c>
      <c r="Y230" s="24"/>
      <c r="Z230" s="32" t="s">
        <v>12</v>
      </c>
      <c r="AA230" s="25"/>
    </row>
    <row r="231" spans="1:27" ht="16.5" hidden="1" customHeight="1" x14ac:dyDescent="0.4">
      <c r="A231" s="154"/>
      <c r="B231" s="155"/>
      <c r="C231" s="175"/>
      <c r="D231" s="160"/>
      <c r="E231" s="163"/>
      <c r="F231" s="121"/>
      <c r="G231" s="109"/>
      <c r="H231" s="109"/>
      <c r="I231" s="23"/>
      <c r="J231" s="20" t="s">
        <v>12</v>
      </c>
      <c r="K231" s="24"/>
      <c r="L231" s="20" t="s">
        <v>12</v>
      </c>
      <c r="M231" s="24"/>
      <c r="N231" s="20" t="s">
        <v>12</v>
      </c>
      <c r="O231" s="24"/>
      <c r="P231" s="20" t="s">
        <v>12</v>
      </c>
      <c r="Q231" s="24"/>
      <c r="R231" s="20" t="s">
        <v>12</v>
      </c>
      <c r="S231" s="24"/>
      <c r="T231" s="20" t="s">
        <v>12</v>
      </c>
      <c r="U231" s="24"/>
      <c r="V231" s="20" t="s">
        <v>12</v>
      </c>
      <c r="W231" s="24"/>
      <c r="X231" s="20" t="s">
        <v>12</v>
      </c>
      <c r="Y231" s="24"/>
      <c r="Z231" s="32" t="s">
        <v>12</v>
      </c>
      <c r="AA231" s="25"/>
    </row>
    <row r="232" spans="1:27" ht="16.5" hidden="1" customHeight="1" x14ac:dyDescent="0.4">
      <c r="A232" s="154"/>
      <c r="B232" s="155"/>
      <c r="C232" s="175"/>
      <c r="D232" s="160"/>
      <c r="E232" s="163"/>
      <c r="F232" s="121"/>
      <c r="G232" s="109"/>
      <c r="H232" s="109"/>
      <c r="I232" s="23"/>
      <c r="J232" s="20" t="s">
        <v>12</v>
      </c>
      <c r="K232" s="24"/>
      <c r="L232" s="20" t="s">
        <v>12</v>
      </c>
      <c r="M232" s="24"/>
      <c r="N232" s="20" t="s">
        <v>12</v>
      </c>
      <c r="O232" s="24"/>
      <c r="P232" s="20" t="s">
        <v>12</v>
      </c>
      <c r="Q232" s="24"/>
      <c r="R232" s="20" t="s">
        <v>12</v>
      </c>
      <c r="S232" s="24"/>
      <c r="T232" s="20" t="s">
        <v>12</v>
      </c>
      <c r="U232" s="24"/>
      <c r="V232" s="20" t="s">
        <v>12</v>
      </c>
      <c r="W232" s="24"/>
      <c r="X232" s="20" t="s">
        <v>12</v>
      </c>
      <c r="Y232" s="24"/>
      <c r="Z232" s="32" t="s">
        <v>12</v>
      </c>
      <c r="AA232" s="25"/>
    </row>
    <row r="233" spans="1:27" ht="16.5" hidden="1" customHeight="1" x14ac:dyDescent="0.4">
      <c r="A233" s="154"/>
      <c r="B233" s="155"/>
      <c r="C233" s="175"/>
      <c r="D233" s="160"/>
      <c r="E233" s="163"/>
      <c r="F233" s="121"/>
      <c r="G233" s="109"/>
      <c r="H233" s="109"/>
      <c r="I233" s="23"/>
      <c r="J233" s="20" t="s">
        <v>12</v>
      </c>
      <c r="K233" s="24"/>
      <c r="L233" s="20" t="s">
        <v>12</v>
      </c>
      <c r="M233" s="24"/>
      <c r="N233" s="20" t="s">
        <v>12</v>
      </c>
      <c r="O233" s="24"/>
      <c r="P233" s="20" t="s">
        <v>12</v>
      </c>
      <c r="Q233" s="24"/>
      <c r="R233" s="20" t="s">
        <v>12</v>
      </c>
      <c r="S233" s="24"/>
      <c r="T233" s="20" t="s">
        <v>12</v>
      </c>
      <c r="U233" s="24"/>
      <c r="V233" s="20" t="s">
        <v>12</v>
      </c>
      <c r="W233" s="24"/>
      <c r="X233" s="20" t="s">
        <v>12</v>
      </c>
      <c r="Y233" s="24"/>
      <c r="Z233" s="32" t="s">
        <v>12</v>
      </c>
      <c r="AA233" s="25"/>
    </row>
    <row r="234" spans="1:27" ht="16.5" hidden="1" customHeight="1" x14ac:dyDescent="0.4">
      <c r="A234" s="154"/>
      <c r="B234" s="155"/>
      <c r="C234" s="175"/>
      <c r="D234" s="160"/>
      <c r="E234" s="163"/>
      <c r="F234" s="121"/>
      <c r="G234" s="109"/>
      <c r="H234" s="109"/>
      <c r="I234" s="23"/>
      <c r="J234" s="20" t="s">
        <v>12</v>
      </c>
      <c r="K234" s="24"/>
      <c r="L234" s="20" t="s">
        <v>12</v>
      </c>
      <c r="M234" s="24"/>
      <c r="N234" s="20" t="s">
        <v>12</v>
      </c>
      <c r="O234" s="24"/>
      <c r="P234" s="20" t="s">
        <v>12</v>
      </c>
      <c r="Q234" s="24"/>
      <c r="R234" s="20" t="s">
        <v>12</v>
      </c>
      <c r="S234" s="24"/>
      <c r="T234" s="20" t="s">
        <v>12</v>
      </c>
      <c r="U234" s="24"/>
      <c r="V234" s="20" t="s">
        <v>12</v>
      </c>
      <c r="W234" s="24"/>
      <c r="X234" s="20" t="s">
        <v>12</v>
      </c>
      <c r="Y234" s="24"/>
      <c r="Z234" s="32" t="s">
        <v>12</v>
      </c>
      <c r="AA234" s="25"/>
    </row>
    <row r="235" spans="1:27" ht="16.5" hidden="1" customHeight="1" x14ac:dyDescent="0.4">
      <c r="A235" s="154"/>
      <c r="B235" s="155"/>
      <c r="C235" s="175"/>
      <c r="D235" s="160"/>
      <c r="E235" s="163"/>
      <c r="F235" s="121"/>
      <c r="G235" s="109"/>
      <c r="H235" s="109"/>
      <c r="I235" s="23"/>
      <c r="J235" s="20" t="s">
        <v>12</v>
      </c>
      <c r="K235" s="24"/>
      <c r="L235" s="20" t="s">
        <v>12</v>
      </c>
      <c r="M235" s="24"/>
      <c r="N235" s="20" t="s">
        <v>12</v>
      </c>
      <c r="O235" s="24"/>
      <c r="P235" s="20" t="s">
        <v>12</v>
      </c>
      <c r="Q235" s="24"/>
      <c r="R235" s="20" t="s">
        <v>12</v>
      </c>
      <c r="S235" s="24"/>
      <c r="T235" s="20" t="s">
        <v>12</v>
      </c>
      <c r="U235" s="24"/>
      <c r="V235" s="20" t="s">
        <v>12</v>
      </c>
      <c r="W235" s="24"/>
      <c r="X235" s="20" t="s">
        <v>12</v>
      </c>
      <c r="Y235" s="24"/>
      <c r="Z235" s="32" t="s">
        <v>12</v>
      </c>
      <c r="AA235" s="25"/>
    </row>
    <row r="236" spans="1:27" ht="16.5" hidden="1" customHeight="1" x14ac:dyDescent="0.4">
      <c r="A236" s="154"/>
      <c r="B236" s="155"/>
      <c r="C236" s="175"/>
      <c r="D236" s="160"/>
      <c r="E236" s="163"/>
      <c r="F236" s="121"/>
      <c r="G236" s="109"/>
      <c r="H236" s="109"/>
      <c r="I236" s="23"/>
      <c r="J236" s="20" t="s">
        <v>12</v>
      </c>
      <c r="K236" s="24"/>
      <c r="L236" s="20" t="s">
        <v>12</v>
      </c>
      <c r="M236" s="24"/>
      <c r="N236" s="20" t="s">
        <v>12</v>
      </c>
      <c r="O236" s="24"/>
      <c r="P236" s="20" t="s">
        <v>12</v>
      </c>
      <c r="Q236" s="24"/>
      <c r="R236" s="20" t="s">
        <v>12</v>
      </c>
      <c r="S236" s="24"/>
      <c r="T236" s="20" t="s">
        <v>12</v>
      </c>
      <c r="U236" s="24"/>
      <c r="V236" s="20" t="s">
        <v>12</v>
      </c>
      <c r="W236" s="24"/>
      <c r="X236" s="20" t="s">
        <v>12</v>
      </c>
      <c r="Y236" s="24"/>
      <c r="Z236" s="32" t="s">
        <v>12</v>
      </c>
      <c r="AA236" s="25"/>
    </row>
    <row r="237" spans="1:27" ht="16.5" hidden="1" customHeight="1" x14ac:dyDescent="0.4">
      <c r="A237" s="154"/>
      <c r="B237" s="155"/>
      <c r="C237" s="175"/>
      <c r="D237" s="160"/>
      <c r="E237" s="163"/>
      <c r="F237" s="121"/>
      <c r="G237" s="109"/>
      <c r="H237" s="109"/>
      <c r="I237" s="23"/>
      <c r="J237" s="20" t="s">
        <v>12</v>
      </c>
      <c r="K237" s="24"/>
      <c r="L237" s="20" t="s">
        <v>12</v>
      </c>
      <c r="M237" s="24"/>
      <c r="N237" s="20" t="s">
        <v>12</v>
      </c>
      <c r="O237" s="24"/>
      <c r="P237" s="20" t="s">
        <v>12</v>
      </c>
      <c r="Q237" s="24"/>
      <c r="R237" s="20" t="s">
        <v>12</v>
      </c>
      <c r="S237" s="24"/>
      <c r="T237" s="20" t="s">
        <v>12</v>
      </c>
      <c r="U237" s="24"/>
      <c r="V237" s="20" t="s">
        <v>12</v>
      </c>
      <c r="W237" s="24"/>
      <c r="X237" s="20" t="s">
        <v>12</v>
      </c>
      <c r="Y237" s="24"/>
      <c r="Z237" s="32" t="s">
        <v>12</v>
      </c>
      <c r="AA237" s="25"/>
    </row>
    <row r="238" spans="1:27" ht="16.5" hidden="1" customHeight="1" x14ac:dyDescent="0.4">
      <c r="A238" s="154"/>
      <c r="B238" s="155"/>
      <c r="C238" s="175"/>
      <c r="D238" s="160"/>
      <c r="E238" s="163"/>
      <c r="F238" s="121"/>
      <c r="G238" s="109"/>
      <c r="H238" s="109"/>
      <c r="I238" s="23"/>
      <c r="J238" s="20" t="s">
        <v>12</v>
      </c>
      <c r="K238" s="24"/>
      <c r="L238" s="20" t="s">
        <v>12</v>
      </c>
      <c r="M238" s="24"/>
      <c r="N238" s="20" t="s">
        <v>12</v>
      </c>
      <c r="O238" s="24"/>
      <c r="P238" s="20" t="s">
        <v>12</v>
      </c>
      <c r="Q238" s="24"/>
      <c r="R238" s="20" t="s">
        <v>12</v>
      </c>
      <c r="S238" s="24"/>
      <c r="T238" s="20" t="s">
        <v>12</v>
      </c>
      <c r="U238" s="24"/>
      <c r="V238" s="20" t="s">
        <v>12</v>
      </c>
      <c r="W238" s="24"/>
      <c r="X238" s="20" t="s">
        <v>12</v>
      </c>
      <c r="Y238" s="24"/>
      <c r="Z238" s="32" t="s">
        <v>12</v>
      </c>
      <c r="AA238" s="25"/>
    </row>
    <row r="239" spans="1:27" ht="16.5" hidden="1" customHeight="1" x14ac:dyDescent="0.4">
      <c r="A239" s="154"/>
      <c r="B239" s="155"/>
      <c r="C239" s="175"/>
      <c r="D239" s="160"/>
      <c r="E239" s="163"/>
      <c r="F239" s="121"/>
      <c r="G239" s="109"/>
      <c r="H239" s="109"/>
      <c r="I239" s="23"/>
      <c r="J239" s="20" t="s">
        <v>12</v>
      </c>
      <c r="K239" s="24"/>
      <c r="L239" s="20" t="s">
        <v>12</v>
      </c>
      <c r="M239" s="24"/>
      <c r="N239" s="20" t="s">
        <v>12</v>
      </c>
      <c r="O239" s="24"/>
      <c r="P239" s="20" t="s">
        <v>12</v>
      </c>
      <c r="Q239" s="24"/>
      <c r="R239" s="20" t="s">
        <v>12</v>
      </c>
      <c r="S239" s="24"/>
      <c r="T239" s="20" t="s">
        <v>12</v>
      </c>
      <c r="U239" s="24"/>
      <c r="V239" s="20" t="s">
        <v>12</v>
      </c>
      <c r="W239" s="24"/>
      <c r="X239" s="20" t="s">
        <v>12</v>
      </c>
      <c r="Y239" s="24"/>
      <c r="Z239" s="32" t="s">
        <v>12</v>
      </c>
      <c r="AA239" s="25"/>
    </row>
    <row r="240" spans="1:27" ht="16.5" hidden="1" customHeight="1" x14ac:dyDescent="0.4">
      <c r="A240" s="154"/>
      <c r="B240" s="155"/>
      <c r="C240" s="175"/>
      <c r="D240" s="160"/>
      <c r="E240" s="163"/>
      <c r="F240" s="121"/>
      <c r="G240" s="109"/>
      <c r="H240" s="109"/>
      <c r="I240" s="23"/>
      <c r="J240" s="20" t="s">
        <v>12</v>
      </c>
      <c r="K240" s="24"/>
      <c r="L240" s="20" t="s">
        <v>12</v>
      </c>
      <c r="M240" s="24"/>
      <c r="N240" s="20" t="s">
        <v>12</v>
      </c>
      <c r="O240" s="24"/>
      <c r="P240" s="20" t="s">
        <v>12</v>
      </c>
      <c r="Q240" s="24"/>
      <c r="R240" s="20" t="s">
        <v>12</v>
      </c>
      <c r="S240" s="24"/>
      <c r="T240" s="20" t="s">
        <v>12</v>
      </c>
      <c r="U240" s="24"/>
      <c r="V240" s="20" t="s">
        <v>12</v>
      </c>
      <c r="W240" s="24"/>
      <c r="X240" s="20" t="s">
        <v>12</v>
      </c>
      <c r="Y240" s="24"/>
      <c r="Z240" s="32" t="s">
        <v>12</v>
      </c>
      <c r="AA240" s="25"/>
    </row>
    <row r="241" spans="1:27" ht="16.5" hidden="1" customHeight="1" x14ac:dyDescent="0.4">
      <c r="A241" s="154"/>
      <c r="B241" s="155"/>
      <c r="C241" s="175"/>
      <c r="D241" s="160"/>
      <c r="E241" s="163"/>
      <c r="F241" s="121"/>
      <c r="G241" s="109"/>
      <c r="H241" s="109"/>
      <c r="I241" s="23"/>
      <c r="J241" s="20" t="s">
        <v>12</v>
      </c>
      <c r="K241" s="24"/>
      <c r="L241" s="20" t="s">
        <v>12</v>
      </c>
      <c r="M241" s="24"/>
      <c r="N241" s="20" t="s">
        <v>12</v>
      </c>
      <c r="O241" s="24"/>
      <c r="P241" s="20" t="s">
        <v>12</v>
      </c>
      <c r="Q241" s="24"/>
      <c r="R241" s="20" t="s">
        <v>12</v>
      </c>
      <c r="S241" s="24"/>
      <c r="T241" s="20" t="s">
        <v>12</v>
      </c>
      <c r="U241" s="24"/>
      <c r="V241" s="20" t="s">
        <v>12</v>
      </c>
      <c r="W241" s="24"/>
      <c r="X241" s="20" t="s">
        <v>12</v>
      </c>
      <c r="Y241" s="24"/>
      <c r="Z241" s="32" t="s">
        <v>12</v>
      </c>
      <c r="AA241" s="25"/>
    </row>
    <row r="242" spans="1:27" ht="16.5" hidden="1" customHeight="1" x14ac:dyDescent="0.4">
      <c r="A242" s="154"/>
      <c r="B242" s="155"/>
      <c r="C242" s="175"/>
      <c r="D242" s="160"/>
      <c r="E242" s="163"/>
      <c r="F242" s="121"/>
      <c r="G242" s="109"/>
      <c r="H242" s="109"/>
      <c r="I242" s="23"/>
      <c r="J242" s="20" t="s">
        <v>12</v>
      </c>
      <c r="K242" s="24"/>
      <c r="L242" s="20" t="s">
        <v>12</v>
      </c>
      <c r="M242" s="24"/>
      <c r="N242" s="20" t="s">
        <v>12</v>
      </c>
      <c r="O242" s="24"/>
      <c r="P242" s="20" t="s">
        <v>12</v>
      </c>
      <c r="Q242" s="24"/>
      <c r="R242" s="20" t="s">
        <v>12</v>
      </c>
      <c r="S242" s="24"/>
      <c r="T242" s="20" t="s">
        <v>12</v>
      </c>
      <c r="U242" s="24"/>
      <c r="V242" s="20" t="s">
        <v>12</v>
      </c>
      <c r="W242" s="24"/>
      <c r="X242" s="20" t="s">
        <v>12</v>
      </c>
      <c r="Y242" s="24"/>
      <c r="Z242" s="32" t="s">
        <v>12</v>
      </c>
      <c r="AA242" s="25"/>
    </row>
    <row r="243" spans="1:27" ht="16.5" hidden="1" customHeight="1" x14ac:dyDescent="0.4">
      <c r="A243" s="154"/>
      <c r="B243" s="155"/>
      <c r="C243" s="175"/>
      <c r="D243" s="160"/>
      <c r="E243" s="163"/>
      <c r="F243" s="121"/>
      <c r="G243" s="109"/>
      <c r="H243" s="109"/>
      <c r="I243" s="23"/>
      <c r="J243" s="20" t="s">
        <v>12</v>
      </c>
      <c r="K243" s="24"/>
      <c r="L243" s="20" t="s">
        <v>12</v>
      </c>
      <c r="M243" s="24"/>
      <c r="N243" s="20" t="s">
        <v>12</v>
      </c>
      <c r="O243" s="24"/>
      <c r="P243" s="20" t="s">
        <v>12</v>
      </c>
      <c r="Q243" s="24"/>
      <c r="R243" s="20" t="s">
        <v>12</v>
      </c>
      <c r="S243" s="24"/>
      <c r="T243" s="20" t="s">
        <v>12</v>
      </c>
      <c r="U243" s="24"/>
      <c r="V243" s="20" t="s">
        <v>12</v>
      </c>
      <c r="W243" s="24"/>
      <c r="X243" s="20" t="s">
        <v>12</v>
      </c>
      <c r="Y243" s="24"/>
      <c r="Z243" s="32" t="s">
        <v>12</v>
      </c>
      <c r="AA243" s="25"/>
    </row>
    <row r="244" spans="1:27" ht="16.5" hidden="1" customHeight="1" x14ac:dyDescent="0.4">
      <c r="A244" s="154"/>
      <c r="B244" s="155"/>
      <c r="C244" s="175"/>
      <c r="D244" s="160"/>
      <c r="E244" s="163"/>
      <c r="F244" s="121"/>
      <c r="G244" s="109"/>
      <c r="H244" s="109"/>
      <c r="I244" s="23"/>
      <c r="J244" s="20" t="s">
        <v>12</v>
      </c>
      <c r="K244" s="24"/>
      <c r="L244" s="20" t="s">
        <v>12</v>
      </c>
      <c r="M244" s="24"/>
      <c r="N244" s="20" t="s">
        <v>12</v>
      </c>
      <c r="O244" s="24"/>
      <c r="P244" s="20" t="s">
        <v>12</v>
      </c>
      <c r="Q244" s="24"/>
      <c r="R244" s="20" t="s">
        <v>12</v>
      </c>
      <c r="S244" s="24"/>
      <c r="T244" s="20" t="s">
        <v>12</v>
      </c>
      <c r="U244" s="24"/>
      <c r="V244" s="20" t="s">
        <v>12</v>
      </c>
      <c r="W244" s="24"/>
      <c r="X244" s="20" t="s">
        <v>12</v>
      </c>
      <c r="Y244" s="24"/>
      <c r="Z244" s="32" t="s">
        <v>12</v>
      </c>
      <c r="AA244" s="25"/>
    </row>
    <row r="245" spans="1:27" ht="16.5" hidden="1" customHeight="1" x14ac:dyDescent="0.4">
      <c r="A245" s="154"/>
      <c r="B245" s="155"/>
      <c r="C245" s="175"/>
      <c r="D245" s="160"/>
      <c r="E245" s="163"/>
      <c r="F245" s="121"/>
      <c r="G245" s="109"/>
      <c r="H245" s="109"/>
      <c r="I245" s="23"/>
      <c r="J245" s="20" t="s">
        <v>12</v>
      </c>
      <c r="K245" s="24"/>
      <c r="L245" s="20" t="s">
        <v>12</v>
      </c>
      <c r="M245" s="24"/>
      <c r="N245" s="20" t="s">
        <v>12</v>
      </c>
      <c r="O245" s="24"/>
      <c r="P245" s="20" t="s">
        <v>12</v>
      </c>
      <c r="Q245" s="24"/>
      <c r="R245" s="20" t="s">
        <v>12</v>
      </c>
      <c r="S245" s="24"/>
      <c r="T245" s="20" t="s">
        <v>12</v>
      </c>
      <c r="U245" s="24"/>
      <c r="V245" s="20" t="s">
        <v>12</v>
      </c>
      <c r="W245" s="24"/>
      <c r="X245" s="20" t="s">
        <v>12</v>
      </c>
      <c r="Y245" s="24"/>
      <c r="Z245" s="32" t="s">
        <v>12</v>
      </c>
      <c r="AA245" s="25"/>
    </row>
    <row r="246" spans="1:27" ht="16.5" hidden="1" customHeight="1" x14ac:dyDescent="0.4">
      <c r="A246" s="154"/>
      <c r="B246" s="155"/>
      <c r="C246" s="175"/>
      <c r="D246" s="160"/>
      <c r="E246" s="163"/>
      <c r="F246" s="121"/>
      <c r="G246" s="109"/>
      <c r="H246" s="109"/>
      <c r="I246" s="23"/>
      <c r="J246" s="20" t="s">
        <v>12</v>
      </c>
      <c r="K246" s="24"/>
      <c r="L246" s="20" t="s">
        <v>12</v>
      </c>
      <c r="M246" s="24"/>
      <c r="N246" s="20" t="s">
        <v>12</v>
      </c>
      <c r="O246" s="24"/>
      <c r="P246" s="20" t="s">
        <v>12</v>
      </c>
      <c r="Q246" s="24"/>
      <c r="R246" s="20" t="s">
        <v>12</v>
      </c>
      <c r="S246" s="24"/>
      <c r="T246" s="20" t="s">
        <v>12</v>
      </c>
      <c r="U246" s="24"/>
      <c r="V246" s="20" t="s">
        <v>12</v>
      </c>
      <c r="W246" s="24"/>
      <c r="X246" s="20" t="s">
        <v>12</v>
      </c>
      <c r="Y246" s="24"/>
      <c r="Z246" s="32" t="s">
        <v>12</v>
      </c>
      <c r="AA246" s="25"/>
    </row>
    <row r="247" spans="1:27" ht="16.5" hidden="1" customHeight="1" x14ac:dyDescent="0.4">
      <c r="A247" s="154"/>
      <c r="B247" s="155"/>
      <c r="C247" s="175"/>
      <c r="D247" s="160"/>
      <c r="E247" s="163"/>
      <c r="F247" s="121"/>
      <c r="G247" s="109"/>
      <c r="H247" s="109"/>
      <c r="I247" s="23"/>
      <c r="J247" s="20" t="s">
        <v>12</v>
      </c>
      <c r="K247" s="24"/>
      <c r="L247" s="20" t="s">
        <v>12</v>
      </c>
      <c r="M247" s="24"/>
      <c r="N247" s="20" t="s">
        <v>12</v>
      </c>
      <c r="O247" s="24"/>
      <c r="P247" s="20" t="s">
        <v>12</v>
      </c>
      <c r="Q247" s="24"/>
      <c r="R247" s="20" t="s">
        <v>12</v>
      </c>
      <c r="S247" s="24"/>
      <c r="T247" s="20" t="s">
        <v>12</v>
      </c>
      <c r="U247" s="24"/>
      <c r="V247" s="20" t="s">
        <v>12</v>
      </c>
      <c r="W247" s="24"/>
      <c r="X247" s="20" t="s">
        <v>12</v>
      </c>
      <c r="Y247" s="24"/>
      <c r="Z247" s="32" t="s">
        <v>12</v>
      </c>
      <c r="AA247" s="25"/>
    </row>
    <row r="248" spans="1:27" ht="16.5" hidden="1" customHeight="1" x14ac:dyDescent="0.4">
      <c r="A248" s="154"/>
      <c r="B248" s="155"/>
      <c r="C248" s="175"/>
      <c r="D248" s="160"/>
      <c r="E248" s="163"/>
      <c r="F248" s="121"/>
      <c r="G248" s="109"/>
      <c r="H248" s="109"/>
      <c r="I248" s="23"/>
      <c r="J248" s="20" t="s">
        <v>12</v>
      </c>
      <c r="K248" s="24"/>
      <c r="L248" s="20" t="s">
        <v>12</v>
      </c>
      <c r="M248" s="24"/>
      <c r="N248" s="20" t="s">
        <v>12</v>
      </c>
      <c r="O248" s="24"/>
      <c r="P248" s="20" t="s">
        <v>12</v>
      </c>
      <c r="Q248" s="24"/>
      <c r="R248" s="20" t="s">
        <v>12</v>
      </c>
      <c r="S248" s="24"/>
      <c r="T248" s="20" t="s">
        <v>12</v>
      </c>
      <c r="U248" s="24"/>
      <c r="V248" s="20" t="s">
        <v>12</v>
      </c>
      <c r="W248" s="24"/>
      <c r="X248" s="20" t="s">
        <v>12</v>
      </c>
      <c r="Y248" s="24"/>
      <c r="Z248" s="32" t="s">
        <v>12</v>
      </c>
      <c r="AA248" s="25"/>
    </row>
    <row r="249" spans="1:27" ht="16.5" hidden="1" customHeight="1" x14ac:dyDescent="0.4">
      <c r="A249" s="154"/>
      <c r="B249" s="155"/>
      <c r="C249" s="175"/>
      <c r="D249" s="160"/>
      <c r="E249" s="163"/>
      <c r="F249" s="121"/>
      <c r="G249" s="109"/>
      <c r="H249" s="109"/>
      <c r="I249" s="23"/>
      <c r="J249" s="20" t="s">
        <v>12</v>
      </c>
      <c r="K249" s="24"/>
      <c r="L249" s="20" t="s">
        <v>12</v>
      </c>
      <c r="M249" s="24"/>
      <c r="N249" s="20" t="s">
        <v>12</v>
      </c>
      <c r="O249" s="24"/>
      <c r="P249" s="20" t="s">
        <v>12</v>
      </c>
      <c r="Q249" s="24"/>
      <c r="R249" s="20" t="s">
        <v>12</v>
      </c>
      <c r="S249" s="24"/>
      <c r="T249" s="20" t="s">
        <v>12</v>
      </c>
      <c r="U249" s="24"/>
      <c r="V249" s="20" t="s">
        <v>12</v>
      </c>
      <c r="W249" s="24"/>
      <c r="X249" s="20" t="s">
        <v>12</v>
      </c>
      <c r="Y249" s="24"/>
      <c r="Z249" s="32" t="s">
        <v>12</v>
      </c>
      <c r="AA249" s="25"/>
    </row>
    <row r="250" spans="1:27" ht="16.5" hidden="1" customHeight="1" x14ac:dyDescent="0.4">
      <c r="A250" s="154"/>
      <c r="B250" s="155"/>
      <c r="C250" s="175"/>
      <c r="D250" s="160"/>
      <c r="E250" s="163"/>
      <c r="F250" s="121"/>
      <c r="G250" s="109"/>
      <c r="H250" s="109"/>
      <c r="I250" s="23"/>
      <c r="J250" s="20" t="s">
        <v>12</v>
      </c>
      <c r="K250" s="24"/>
      <c r="L250" s="20" t="s">
        <v>12</v>
      </c>
      <c r="M250" s="24"/>
      <c r="N250" s="20" t="s">
        <v>12</v>
      </c>
      <c r="O250" s="24"/>
      <c r="P250" s="20" t="s">
        <v>12</v>
      </c>
      <c r="Q250" s="24"/>
      <c r="R250" s="20" t="s">
        <v>12</v>
      </c>
      <c r="S250" s="24"/>
      <c r="T250" s="20" t="s">
        <v>12</v>
      </c>
      <c r="U250" s="24"/>
      <c r="V250" s="20" t="s">
        <v>12</v>
      </c>
      <c r="W250" s="24"/>
      <c r="X250" s="20" t="s">
        <v>12</v>
      </c>
      <c r="Y250" s="24"/>
      <c r="Z250" s="32" t="s">
        <v>12</v>
      </c>
      <c r="AA250" s="25"/>
    </row>
    <row r="251" spans="1:27" ht="16.5" hidden="1" customHeight="1" x14ac:dyDescent="0.4">
      <c r="A251" s="154"/>
      <c r="B251" s="155"/>
      <c r="C251" s="175"/>
      <c r="D251" s="160"/>
      <c r="E251" s="163"/>
      <c r="F251" s="121"/>
      <c r="G251" s="109"/>
      <c r="H251" s="109"/>
      <c r="I251" s="23"/>
      <c r="J251" s="20" t="s">
        <v>12</v>
      </c>
      <c r="K251" s="24"/>
      <c r="L251" s="20" t="s">
        <v>12</v>
      </c>
      <c r="M251" s="24"/>
      <c r="N251" s="20" t="s">
        <v>12</v>
      </c>
      <c r="O251" s="24"/>
      <c r="P251" s="20" t="s">
        <v>12</v>
      </c>
      <c r="Q251" s="24"/>
      <c r="R251" s="20" t="s">
        <v>12</v>
      </c>
      <c r="S251" s="24"/>
      <c r="T251" s="20" t="s">
        <v>12</v>
      </c>
      <c r="U251" s="24"/>
      <c r="V251" s="20" t="s">
        <v>12</v>
      </c>
      <c r="W251" s="24"/>
      <c r="X251" s="20" t="s">
        <v>12</v>
      </c>
      <c r="Y251" s="24"/>
      <c r="Z251" s="32" t="s">
        <v>12</v>
      </c>
      <c r="AA251" s="25"/>
    </row>
    <row r="252" spans="1:27" ht="16.5" hidden="1" customHeight="1" x14ac:dyDescent="0.4">
      <c r="A252" s="154"/>
      <c r="B252" s="155"/>
      <c r="C252" s="175"/>
      <c r="D252" s="160"/>
      <c r="E252" s="163"/>
      <c r="F252" s="121"/>
      <c r="G252" s="109"/>
      <c r="H252" s="109"/>
      <c r="I252" s="23"/>
      <c r="J252" s="20" t="s">
        <v>12</v>
      </c>
      <c r="K252" s="24"/>
      <c r="L252" s="20" t="s">
        <v>12</v>
      </c>
      <c r="M252" s="24"/>
      <c r="N252" s="20" t="s">
        <v>12</v>
      </c>
      <c r="O252" s="24"/>
      <c r="P252" s="20" t="s">
        <v>12</v>
      </c>
      <c r="Q252" s="24"/>
      <c r="R252" s="20" t="s">
        <v>12</v>
      </c>
      <c r="S252" s="24"/>
      <c r="T252" s="20" t="s">
        <v>12</v>
      </c>
      <c r="U252" s="24"/>
      <c r="V252" s="20" t="s">
        <v>12</v>
      </c>
      <c r="W252" s="24"/>
      <c r="X252" s="20" t="s">
        <v>12</v>
      </c>
      <c r="Y252" s="24"/>
      <c r="Z252" s="32" t="s">
        <v>12</v>
      </c>
      <c r="AA252" s="25"/>
    </row>
    <row r="253" spans="1:27" ht="16.5" hidden="1" customHeight="1" x14ac:dyDescent="0.4">
      <c r="A253" s="154"/>
      <c r="B253" s="155"/>
      <c r="C253" s="175"/>
      <c r="D253" s="160"/>
      <c r="E253" s="163"/>
      <c r="F253" s="121"/>
      <c r="G253" s="109"/>
      <c r="H253" s="109"/>
      <c r="I253" s="23"/>
      <c r="J253" s="20" t="s">
        <v>12</v>
      </c>
      <c r="K253" s="24"/>
      <c r="L253" s="20" t="s">
        <v>12</v>
      </c>
      <c r="M253" s="24"/>
      <c r="N253" s="20" t="s">
        <v>12</v>
      </c>
      <c r="O253" s="24"/>
      <c r="P253" s="20" t="s">
        <v>12</v>
      </c>
      <c r="Q253" s="24"/>
      <c r="R253" s="20" t="s">
        <v>12</v>
      </c>
      <c r="S253" s="24"/>
      <c r="T253" s="20" t="s">
        <v>12</v>
      </c>
      <c r="U253" s="24"/>
      <c r="V253" s="20" t="s">
        <v>12</v>
      </c>
      <c r="W253" s="24"/>
      <c r="X253" s="20" t="s">
        <v>12</v>
      </c>
      <c r="Y253" s="24"/>
      <c r="Z253" s="32" t="s">
        <v>12</v>
      </c>
      <c r="AA253" s="25"/>
    </row>
    <row r="254" spans="1:27" ht="16.5" hidden="1" customHeight="1" x14ac:dyDescent="0.4">
      <c r="A254" s="154"/>
      <c r="B254" s="155"/>
      <c r="C254" s="175"/>
      <c r="D254" s="160"/>
      <c r="E254" s="163"/>
      <c r="F254" s="121"/>
      <c r="G254" s="109"/>
      <c r="H254" s="109"/>
      <c r="I254" s="23"/>
      <c r="J254" s="20" t="s">
        <v>12</v>
      </c>
      <c r="K254" s="24"/>
      <c r="L254" s="20" t="s">
        <v>12</v>
      </c>
      <c r="M254" s="24"/>
      <c r="N254" s="20" t="s">
        <v>12</v>
      </c>
      <c r="O254" s="24"/>
      <c r="P254" s="20" t="s">
        <v>12</v>
      </c>
      <c r="Q254" s="24"/>
      <c r="R254" s="20" t="s">
        <v>12</v>
      </c>
      <c r="S254" s="24"/>
      <c r="T254" s="20" t="s">
        <v>12</v>
      </c>
      <c r="U254" s="24"/>
      <c r="V254" s="20" t="s">
        <v>12</v>
      </c>
      <c r="W254" s="24"/>
      <c r="X254" s="20" t="s">
        <v>12</v>
      </c>
      <c r="Y254" s="24"/>
      <c r="Z254" s="32" t="s">
        <v>12</v>
      </c>
      <c r="AA254" s="25"/>
    </row>
    <row r="255" spans="1:27" ht="16.5" hidden="1" customHeight="1" x14ac:dyDescent="0.4">
      <c r="A255" s="154"/>
      <c r="B255" s="155"/>
      <c r="C255" s="175"/>
      <c r="D255" s="160"/>
      <c r="E255" s="163"/>
      <c r="F255" s="121"/>
      <c r="G255" s="109"/>
      <c r="H255" s="109"/>
      <c r="I255" s="23"/>
      <c r="J255" s="20" t="s">
        <v>12</v>
      </c>
      <c r="K255" s="24"/>
      <c r="L255" s="20" t="s">
        <v>12</v>
      </c>
      <c r="M255" s="24"/>
      <c r="N255" s="20" t="s">
        <v>12</v>
      </c>
      <c r="O255" s="24"/>
      <c r="P255" s="20" t="s">
        <v>12</v>
      </c>
      <c r="Q255" s="24"/>
      <c r="R255" s="20" t="s">
        <v>12</v>
      </c>
      <c r="S255" s="24"/>
      <c r="T255" s="20" t="s">
        <v>12</v>
      </c>
      <c r="U255" s="24"/>
      <c r="V255" s="20" t="s">
        <v>12</v>
      </c>
      <c r="W255" s="24"/>
      <c r="X255" s="20" t="s">
        <v>12</v>
      </c>
      <c r="Y255" s="24"/>
      <c r="Z255" s="32" t="s">
        <v>12</v>
      </c>
      <c r="AA255" s="25"/>
    </row>
    <row r="256" spans="1:27" ht="16.5" hidden="1" customHeight="1" x14ac:dyDescent="0.4">
      <c r="A256" s="154"/>
      <c r="B256" s="155"/>
      <c r="C256" s="175"/>
      <c r="D256" s="160"/>
      <c r="E256" s="163"/>
      <c r="F256" s="121"/>
      <c r="G256" s="109"/>
      <c r="H256" s="109"/>
      <c r="I256" s="23"/>
      <c r="J256" s="20" t="s">
        <v>12</v>
      </c>
      <c r="K256" s="24"/>
      <c r="L256" s="20" t="s">
        <v>12</v>
      </c>
      <c r="M256" s="24"/>
      <c r="N256" s="20" t="s">
        <v>12</v>
      </c>
      <c r="O256" s="24"/>
      <c r="P256" s="20" t="s">
        <v>12</v>
      </c>
      <c r="Q256" s="24"/>
      <c r="R256" s="20" t="s">
        <v>12</v>
      </c>
      <c r="S256" s="24"/>
      <c r="T256" s="20" t="s">
        <v>12</v>
      </c>
      <c r="U256" s="24"/>
      <c r="V256" s="20" t="s">
        <v>12</v>
      </c>
      <c r="W256" s="24"/>
      <c r="X256" s="20" t="s">
        <v>12</v>
      </c>
      <c r="Y256" s="24"/>
      <c r="Z256" s="32" t="s">
        <v>12</v>
      </c>
      <c r="AA256" s="25"/>
    </row>
    <row r="257" spans="1:27" ht="16.5" hidden="1" customHeight="1" x14ac:dyDescent="0.4">
      <c r="A257" s="154"/>
      <c r="B257" s="155"/>
      <c r="C257" s="175"/>
      <c r="D257" s="160"/>
      <c r="E257" s="163"/>
      <c r="F257" s="121"/>
      <c r="G257" s="109"/>
      <c r="H257" s="109"/>
      <c r="I257" s="23"/>
      <c r="J257" s="20" t="s">
        <v>12</v>
      </c>
      <c r="K257" s="24"/>
      <c r="L257" s="20" t="s">
        <v>12</v>
      </c>
      <c r="M257" s="24"/>
      <c r="N257" s="20" t="s">
        <v>12</v>
      </c>
      <c r="O257" s="24"/>
      <c r="P257" s="20" t="s">
        <v>12</v>
      </c>
      <c r="Q257" s="24"/>
      <c r="R257" s="20" t="s">
        <v>12</v>
      </c>
      <c r="S257" s="24"/>
      <c r="T257" s="20" t="s">
        <v>12</v>
      </c>
      <c r="U257" s="24"/>
      <c r="V257" s="20" t="s">
        <v>12</v>
      </c>
      <c r="W257" s="24"/>
      <c r="X257" s="20" t="s">
        <v>12</v>
      </c>
      <c r="Y257" s="24"/>
      <c r="Z257" s="32" t="s">
        <v>12</v>
      </c>
      <c r="AA257" s="25"/>
    </row>
    <row r="258" spans="1:27" ht="16.5" hidden="1" customHeight="1" x14ac:dyDescent="0.4">
      <c r="A258" s="154"/>
      <c r="B258" s="155"/>
      <c r="C258" s="175"/>
      <c r="D258" s="160"/>
      <c r="E258" s="163"/>
      <c r="F258" s="121"/>
      <c r="G258" s="109"/>
      <c r="H258" s="109"/>
      <c r="I258" s="23"/>
      <c r="J258" s="20" t="s">
        <v>12</v>
      </c>
      <c r="K258" s="24"/>
      <c r="L258" s="20" t="s">
        <v>12</v>
      </c>
      <c r="M258" s="24"/>
      <c r="N258" s="20" t="s">
        <v>12</v>
      </c>
      <c r="O258" s="24"/>
      <c r="P258" s="20" t="s">
        <v>12</v>
      </c>
      <c r="Q258" s="24"/>
      <c r="R258" s="20" t="s">
        <v>12</v>
      </c>
      <c r="S258" s="24"/>
      <c r="T258" s="20" t="s">
        <v>12</v>
      </c>
      <c r="U258" s="24"/>
      <c r="V258" s="20" t="s">
        <v>12</v>
      </c>
      <c r="W258" s="24"/>
      <c r="X258" s="20" t="s">
        <v>12</v>
      </c>
      <c r="Y258" s="24"/>
      <c r="Z258" s="32" t="s">
        <v>12</v>
      </c>
      <c r="AA258" s="25"/>
    </row>
    <row r="259" spans="1:27" ht="16.5" hidden="1" customHeight="1" x14ac:dyDescent="0.4">
      <c r="A259" s="154"/>
      <c r="B259" s="155"/>
      <c r="C259" s="175"/>
      <c r="D259" s="160"/>
      <c r="E259" s="163"/>
      <c r="F259" s="121"/>
      <c r="G259" s="109"/>
      <c r="H259" s="109"/>
      <c r="I259" s="23"/>
      <c r="J259" s="20" t="s">
        <v>12</v>
      </c>
      <c r="K259" s="24"/>
      <c r="L259" s="20" t="s">
        <v>12</v>
      </c>
      <c r="M259" s="24"/>
      <c r="N259" s="20" t="s">
        <v>12</v>
      </c>
      <c r="O259" s="24"/>
      <c r="P259" s="20" t="s">
        <v>12</v>
      </c>
      <c r="Q259" s="24"/>
      <c r="R259" s="20" t="s">
        <v>12</v>
      </c>
      <c r="S259" s="24"/>
      <c r="T259" s="20" t="s">
        <v>12</v>
      </c>
      <c r="U259" s="24"/>
      <c r="V259" s="20" t="s">
        <v>12</v>
      </c>
      <c r="W259" s="24"/>
      <c r="X259" s="20" t="s">
        <v>12</v>
      </c>
      <c r="Y259" s="24"/>
      <c r="Z259" s="32" t="s">
        <v>12</v>
      </c>
      <c r="AA259" s="25"/>
    </row>
    <row r="260" spans="1:27" ht="16.5" hidden="1" customHeight="1" x14ac:dyDescent="0.4">
      <c r="A260" s="154"/>
      <c r="B260" s="155"/>
      <c r="C260" s="175"/>
      <c r="D260" s="160"/>
      <c r="E260" s="163"/>
      <c r="F260" s="121"/>
      <c r="G260" s="109"/>
      <c r="H260" s="109"/>
      <c r="I260" s="23"/>
      <c r="J260" s="20" t="s">
        <v>12</v>
      </c>
      <c r="K260" s="24"/>
      <c r="L260" s="20" t="s">
        <v>12</v>
      </c>
      <c r="M260" s="24"/>
      <c r="N260" s="20" t="s">
        <v>12</v>
      </c>
      <c r="O260" s="24"/>
      <c r="P260" s="20" t="s">
        <v>12</v>
      </c>
      <c r="Q260" s="24"/>
      <c r="R260" s="20" t="s">
        <v>12</v>
      </c>
      <c r="S260" s="24"/>
      <c r="T260" s="20" t="s">
        <v>12</v>
      </c>
      <c r="U260" s="24"/>
      <c r="V260" s="20" t="s">
        <v>12</v>
      </c>
      <c r="W260" s="24"/>
      <c r="X260" s="20" t="s">
        <v>12</v>
      </c>
      <c r="Y260" s="24"/>
      <c r="Z260" s="32" t="s">
        <v>12</v>
      </c>
      <c r="AA260" s="25"/>
    </row>
    <row r="261" spans="1:27" ht="16.5" hidden="1" customHeight="1" x14ac:dyDescent="0.4">
      <c r="A261" s="154"/>
      <c r="B261" s="155"/>
      <c r="C261" s="175"/>
      <c r="D261" s="160"/>
      <c r="E261" s="163"/>
      <c r="F261" s="121"/>
      <c r="G261" s="109"/>
      <c r="H261" s="109"/>
      <c r="I261" s="23"/>
      <c r="J261" s="20" t="s">
        <v>12</v>
      </c>
      <c r="K261" s="24"/>
      <c r="L261" s="20" t="s">
        <v>12</v>
      </c>
      <c r="M261" s="24"/>
      <c r="N261" s="20" t="s">
        <v>12</v>
      </c>
      <c r="O261" s="24"/>
      <c r="P261" s="20" t="s">
        <v>12</v>
      </c>
      <c r="Q261" s="24"/>
      <c r="R261" s="20" t="s">
        <v>12</v>
      </c>
      <c r="S261" s="24"/>
      <c r="T261" s="20" t="s">
        <v>12</v>
      </c>
      <c r="U261" s="24"/>
      <c r="V261" s="20" t="s">
        <v>12</v>
      </c>
      <c r="W261" s="24"/>
      <c r="X261" s="20" t="s">
        <v>12</v>
      </c>
      <c r="Y261" s="24"/>
      <c r="Z261" s="32" t="s">
        <v>12</v>
      </c>
      <c r="AA261" s="25"/>
    </row>
    <row r="262" spans="1:27" ht="16.5" hidden="1" customHeight="1" x14ac:dyDescent="0.4">
      <c r="A262" s="154"/>
      <c r="B262" s="155"/>
      <c r="C262" s="175"/>
      <c r="D262" s="160"/>
      <c r="E262" s="163"/>
      <c r="F262" s="121"/>
      <c r="G262" s="109"/>
      <c r="H262" s="109"/>
      <c r="I262" s="23"/>
      <c r="J262" s="20" t="s">
        <v>12</v>
      </c>
      <c r="K262" s="24"/>
      <c r="L262" s="20" t="s">
        <v>12</v>
      </c>
      <c r="M262" s="24"/>
      <c r="N262" s="20" t="s">
        <v>12</v>
      </c>
      <c r="O262" s="24"/>
      <c r="P262" s="20" t="s">
        <v>12</v>
      </c>
      <c r="Q262" s="24"/>
      <c r="R262" s="20" t="s">
        <v>12</v>
      </c>
      <c r="S262" s="24"/>
      <c r="T262" s="20" t="s">
        <v>12</v>
      </c>
      <c r="U262" s="24"/>
      <c r="V262" s="20" t="s">
        <v>12</v>
      </c>
      <c r="W262" s="24"/>
      <c r="X262" s="20" t="s">
        <v>12</v>
      </c>
      <c r="Y262" s="24"/>
      <c r="Z262" s="32" t="s">
        <v>12</v>
      </c>
      <c r="AA262" s="25"/>
    </row>
    <row r="263" spans="1:27" ht="16.5" hidden="1" customHeight="1" x14ac:dyDescent="0.4">
      <c r="A263" s="154"/>
      <c r="B263" s="155"/>
      <c r="C263" s="175"/>
      <c r="D263" s="160"/>
      <c r="E263" s="163"/>
      <c r="F263" s="121"/>
      <c r="G263" s="109"/>
      <c r="H263" s="109"/>
      <c r="I263" s="23"/>
      <c r="J263" s="20" t="s">
        <v>12</v>
      </c>
      <c r="K263" s="24"/>
      <c r="L263" s="20" t="s">
        <v>12</v>
      </c>
      <c r="M263" s="24"/>
      <c r="N263" s="20" t="s">
        <v>12</v>
      </c>
      <c r="O263" s="24"/>
      <c r="P263" s="20" t="s">
        <v>12</v>
      </c>
      <c r="Q263" s="24"/>
      <c r="R263" s="20" t="s">
        <v>12</v>
      </c>
      <c r="S263" s="24"/>
      <c r="T263" s="20" t="s">
        <v>12</v>
      </c>
      <c r="U263" s="24"/>
      <c r="V263" s="20" t="s">
        <v>12</v>
      </c>
      <c r="W263" s="24"/>
      <c r="X263" s="20" t="s">
        <v>12</v>
      </c>
      <c r="Y263" s="24"/>
      <c r="Z263" s="32" t="s">
        <v>12</v>
      </c>
      <c r="AA263" s="25"/>
    </row>
    <row r="264" spans="1:27" ht="16.5" hidden="1" customHeight="1" x14ac:dyDescent="0.4">
      <c r="A264" s="154"/>
      <c r="B264" s="155"/>
      <c r="C264" s="175"/>
      <c r="D264" s="160"/>
      <c r="E264" s="163"/>
      <c r="F264" s="121"/>
      <c r="G264" s="109"/>
      <c r="H264" s="109"/>
      <c r="I264" s="23"/>
      <c r="J264" s="20" t="s">
        <v>12</v>
      </c>
      <c r="K264" s="24"/>
      <c r="L264" s="20" t="s">
        <v>12</v>
      </c>
      <c r="M264" s="24"/>
      <c r="N264" s="20" t="s">
        <v>12</v>
      </c>
      <c r="O264" s="24"/>
      <c r="P264" s="20" t="s">
        <v>12</v>
      </c>
      <c r="Q264" s="24"/>
      <c r="R264" s="20" t="s">
        <v>12</v>
      </c>
      <c r="S264" s="24"/>
      <c r="T264" s="20" t="s">
        <v>12</v>
      </c>
      <c r="U264" s="24"/>
      <c r="V264" s="20" t="s">
        <v>12</v>
      </c>
      <c r="W264" s="24"/>
      <c r="X264" s="20" t="s">
        <v>12</v>
      </c>
      <c r="Y264" s="24"/>
      <c r="Z264" s="32" t="s">
        <v>12</v>
      </c>
      <c r="AA264" s="25"/>
    </row>
    <row r="265" spans="1:27" ht="16.5" hidden="1" customHeight="1" x14ac:dyDescent="0.4">
      <c r="A265" s="154"/>
      <c r="B265" s="155"/>
      <c r="C265" s="175"/>
      <c r="D265" s="160"/>
      <c r="E265" s="163"/>
      <c r="F265" s="121"/>
      <c r="G265" s="109"/>
      <c r="H265" s="109"/>
      <c r="I265" s="23"/>
      <c r="J265" s="20" t="s">
        <v>12</v>
      </c>
      <c r="K265" s="24"/>
      <c r="L265" s="20" t="s">
        <v>12</v>
      </c>
      <c r="M265" s="24"/>
      <c r="N265" s="20" t="s">
        <v>12</v>
      </c>
      <c r="O265" s="24"/>
      <c r="P265" s="20" t="s">
        <v>12</v>
      </c>
      <c r="Q265" s="24"/>
      <c r="R265" s="20" t="s">
        <v>12</v>
      </c>
      <c r="S265" s="24"/>
      <c r="T265" s="20" t="s">
        <v>12</v>
      </c>
      <c r="U265" s="24"/>
      <c r="V265" s="20" t="s">
        <v>12</v>
      </c>
      <c r="W265" s="24"/>
      <c r="X265" s="20" t="s">
        <v>12</v>
      </c>
      <c r="Y265" s="24"/>
      <c r="Z265" s="32" t="s">
        <v>12</v>
      </c>
      <c r="AA265" s="25"/>
    </row>
    <row r="266" spans="1:27" ht="16.5" hidden="1" customHeight="1" x14ac:dyDescent="0.4">
      <c r="A266" s="154"/>
      <c r="B266" s="155"/>
      <c r="C266" s="175"/>
      <c r="D266" s="160"/>
      <c r="E266" s="163"/>
      <c r="F266" s="121"/>
      <c r="G266" s="109"/>
      <c r="H266" s="109"/>
      <c r="I266" s="23"/>
      <c r="J266" s="20" t="s">
        <v>12</v>
      </c>
      <c r="K266" s="24"/>
      <c r="L266" s="20" t="s">
        <v>12</v>
      </c>
      <c r="M266" s="24"/>
      <c r="N266" s="20" t="s">
        <v>12</v>
      </c>
      <c r="O266" s="24"/>
      <c r="P266" s="20" t="s">
        <v>12</v>
      </c>
      <c r="Q266" s="24"/>
      <c r="R266" s="20" t="s">
        <v>12</v>
      </c>
      <c r="S266" s="24"/>
      <c r="T266" s="20" t="s">
        <v>12</v>
      </c>
      <c r="U266" s="24"/>
      <c r="V266" s="20" t="s">
        <v>12</v>
      </c>
      <c r="W266" s="24"/>
      <c r="X266" s="20" t="s">
        <v>12</v>
      </c>
      <c r="Y266" s="24"/>
      <c r="Z266" s="32" t="s">
        <v>12</v>
      </c>
      <c r="AA266" s="25"/>
    </row>
    <row r="267" spans="1:27" ht="16.5" hidden="1" customHeight="1" x14ac:dyDescent="0.4">
      <c r="A267" s="154"/>
      <c r="B267" s="155"/>
      <c r="C267" s="175"/>
      <c r="D267" s="160"/>
      <c r="E267" s="163"/>
      <c r="F267" s="121"/>
      <c r="G267" s="109"/>
      <c r="H267" s="109"/>
      <c r="I267" s="23"/>
      <c r="J267" s="20" t="s">
        <v>12</v>
      </c>
      <c r="K267" s="24"/>
      <c r="L267" s="20" t="s">
        <v>12</v>
      </c>
      <c r="M267" s="24"/>
      <c r="N267" s="20" t="s">
        <v>12</v>
      </c>
      <c r="O267" s="24"/>
      <c r="P267" s="20" t="s">
        <v>12</v>
      </c>
      <c r="Q267" s="24"/>
      <c r="R267" s="20" t="s">
        <v>12</v>
      </c>
      <c r="S267" s="24"/>
      <c r="T267" s="20" t="s">
        <v>12</v>
      </c>
      <c r="U267" s="24"/>
      <c r="V267" s="20" t="s">
        <v>12</v>
      </c>
      <c r="W267" s="24"/>
      <c r="X267" s="20" t="s">
        <v>12</v>
      </c>
      <c r="Y267" s="24"/>
      <c r="Z267" s="32" t="s">
        <v>12</v>
      </c>
      <c r="AA267" s="25"/>
    </row>
    <row r="268" spans="1:27" ht="16.5" hidden="1" customHeight="1" x14ac:dyDescent="0.4">
      <c r="A268" s="154"/>
      <c r="B268" s="155"/>
      <c r="C268" s="175"/>
      <c r="D268" s="160"/>
      <c r="E268" s="163"/>
      <c r="F268" s="121"/>
      <c r="G268" s="109"/>
      <c r="H268" s="109"/>
      <c r="I268" s="23"/>
      <c r="J268" s="20" t="s">
        <v>12</v>
      </c>
      <c r="K268" s="24"/>
      <c r="L268" s="20" t="s">
        <v>12</v>
      </c>
      <c r="M268" s="24"/>
      <c r="N268" s="20" t="s">
        <v>12</v>
      </c>
      <c r="O268" s="24"/>
      <c r="P268" s="20" t="s">
        <v>12</v>
      </c>
      <c r="Q268" s="24"/>
      <c r="R268" s="20" t="s">
        <v>12</v>
      </c>
      <c r="S268" s="24"/>
      <c r="T268" s="20" t="s">
        <v>12</v>
      </c>
      <c r="U268" s="24"/>
      <c r="V268" s="20" t="s">
        <v>12</v>
      </c>
      <c r="W268" s="24"/>
      <c r="X268" s="20" t="s">
        <v>12</v>
      </c>
      <c r="Y268" s="24"/>
      <c r="Z268" s="32" t="s">
        <v>12</v>
      </c>
      <c r="AA268" s="25"/>
    </row>
    <row r="269" spans="1:27" ht="16.5" hidden="1" customHeight="1" x14ac:dyDescent="0.4">
      <c r="A269" s="154"/>
      <c r="B269" s="155"/>
      <c r="C269" s="175"/>
      <c r="D269" s="160"/>
      <c r="E269" s="163"/>
      <c r="F269" s="121"/>
      <c r="G269" s="109"/>
      <c r="H269" s="109"/>
      <c r="I269" s="23"/>
      <c r="J269" s="20" t="s">
        <v>12</v>
      </c>
      <c r="K269" s="24"/>
      <c r="L269" s="20" t="s">
        <v>12</v>
      </c>
      <c r="M269" s="24"/>
      <c r="N269" s="20" t="s">
        <v>12</v>
      </c>
      <c r="O269" s="24"/>
      <c r="P269" s="20" t="s">
        <v>12</v>
      </c>
      <c r="Q269" s="24"/>
      <c r="R269" s="20" t="s">
        <v>12</v>
      </c>
      <c r="S269" s="24"/>
      <c r="T269" s="20" t="s">
        <v>12</v>
      </c>
      <c r="U269" s="24"/>
      <c r="V269" s="20" t="s">
        <v>12</v>
      </c>
      <c r="W269" s="24"/>
      <c r="X269" s="20" t="s">
        <v>12</v>
      </c>
      <c r="Y269" s="24"/>
      <c r="Z269" s="32" t="s">
        <v>12</v>
      </c>
      <c r="AA269" s="25"/>
    </row>
    <row r="270" spans="1:27" ht="16.5" hidden="1" customHeight="1" x14ac:dyDescent="0.4">
      <c r="A270" s="154"/>
      <c r="B270" s="155"/>
      <c r="C270" s="175"/>
      <c r="D270" s="160"/>
      <c r="E270" s="163"/>
      <c r="F270" s="121"/>
      <c r="G270" s="109"/>
      <c r="H270" s="109"/>
      <c r="I270" s="23"/>
      <c r="J270" s="20" t="s">
        <v>12</v>
      </c>
      <c r="K270" s="24"/>
      <c r="L270" s="20" t="s">
        <v>12</v>
      </c>
      <c r="M270" s="24"/>
      <c r="N270" s="20" t="s">
        <v>12</v>
      </c>
      <c r="O270" s="24"/>
      <c r="P270" s="20" t="s">
        <v>12</v>
      </c>
      <c r="Q270" s="24"/>
      <c r="R270" s="20" t="s">
        <v>12</v>
      </c>
      <c r="S270" s="24"/>
      <c r="T270" s="20" t="s">
        <v>12</v>
      </c>
      <c r="U270" s="24"/>
      <c r="V270" s="20" t="s">
        <v>12</v>
      </c>
      <c r="W270" s="24"/>
      <c r="X270" s="20" t="s">
        <v>12</v>
      </c>
      <c r="Y270" s="24"/>
      <c r="Z270" s="32" t="s">
        <v>12</v>
      </c>
      <c r="AA270" s="25"/>
    </row>
    <row r="271" spans="1:27" ht="16.5" hidden="1" customHeight="1" x14ac:dyDescent="0.4">
      <c r="A271" s="154"/>
      <c r="B271" s="155"/>
      <c r="C271" s="175"/>
      <c r="D271" s="160"/>
      <c r="E271" s="163"/>
      <c r="F271" s="121"/>
      <c r="G271" s="109"/>
      <c r="H271" s="109"/>
      <c r="I271" s="23"/>
      <c r="J271" s="20" t="s">
        <v>12</v>
      </c>
      <c r="K271" s="24"/>
      <c r="L271" s="20" t="s">
        <v>12</v>
      </c>
      <c r="M271" s="24"/>
      <c r="N271" s="20" t="s">
        <v>12</v>
      </c>
      <c r="O271" s="24"/>
      <c r="P271" s="20" t="s">
        <v>12</v>
      </c>
      <c r="Q271" s="24"/>
      <c r="R271" s="20" t="s">
        <v>12</v>
      </c>
      <c r="S271" s="24"/>
      <c r="T271" s="20" t="s">
        <v>12</v>
      </c>
      <c r="U271" s="24"/>
      <c r="V271" s="20" t="s">
        <v>12</v>
      </c>
      <c r="W271" s="24"/>
      <c r="X271" s="20" t="s">
        <v>12</v>
      </c>
      <c r="Y271" s="24"/>
      <c r="Z271" s="32" t="s">
        <v>12</v>
      </c>
      <c r="AA271" s="25"/>
    </row>
    <row r="272" spans="1:27" ht="16.5" hidden="1" customHeight="1" x14ac:dyDescent="0.4">
      <c r="A272" s="154"/>
      <c r="B272" s="155"/>
      <c r="C272" s="175"/>
      <c r="D272" s="160"/>
      <c r="E272" s="163"/>
      <c r="F272" s="121"/>
      <c r="G272" s="109"/>
      <c r="H272" s="109"/>
      <c r="I272" s="23"/>
      <c r="J272" s="20" t="s">
        <v>12</v>
      </c>
      <c r="K272" s="24"/>
      <c r="L272" s="20" t="s">
        <v>12</v>
      </c>
      <c r="M272" s="24"/>
      <c r="N272" s="20" t="s">
        <v>12</v>
      </c>
      <c r="O272" s="24"/>
      <c r="P272" s="20" t="s">
        <v>12</v>
      </c>
      <c r="Q272" s="24"/>
      <c r="R272" s="20" t="s">
        <v>12</v>
      </c>
      <c r="S272" s="24"/>
      <c r="T272" s="20" t="s">
        <v>12</v>
      </c>
      <c r="U272" s="24"/>
      <c r="V272" s="20" t="s">
        <v>12</v>
      </c>
      <c r="W272" s="24"/>
      <c r="X272" s="20" t="s">
        <v>12</v>
      </c>
      <c r="Y272" s="24"/>
      <c r="Z272" s="32" t="s">
        <v>12</v>
      </c>
      <c r="AA272" s="25"/>
    </row>
    <row r="273" spans="1:27" ht="16.5" hidden="1" customHeight="1" x14ac:dyDescent="0.4">
      <c r="A273" s="154"/>
      <c r="B273" s="155"/>
      <c r="C273" s="175"/>
      <c r="D273" s="160"/>
      <c r="E273" s="163"/>
      <c r="F273" s="121"/>
      <c r="G273" s="109"/>
      <c r="H273" s="109"/>
      <c r="I273" s="23"/>
      <c r="J273" s="20" t="s">
        <v>12</v>
      </c>
      <c r="K273" s="24"/>
      <c r="L273" s="20" t="s">
        <v>12</v>
      </c>
      <c r="M273" s="24"/>
      <c r="N273" s="20" t="s">
        <v>12</v>
      </c>
      <c r="O273" s="24"/>
      <c r="P273" s="20" t="s">
        <v>12</v>
      </c>
      <c r="Q273" s="24"/>
      <c r="R273" s="20" t="s">
        <v>12</v>
      </c>
      <c r="S273" s="24"/>
      <c r="T273" s="20" t="s">
        <v>12</v>
      </c>
      <c r="U273" s="24"/>
      <c r="V273" s="20" t="s">
        <v>12</v>
      </c>
      <c r="W273" s="24"/>
      <c r="X273" s="20" t="s">
        <v>12</v>
      </c>
      <c r="Y273" s="24"/>
      <c r="Z273" s="32" t="s">
        <v>12</v>
      </c>
      <c r="AA273" s="25"/>
    </row>
    <row r="274" spans="1:27" ht="16.5" hidden="1" customHeight="1" x14ac:dyDescent="0.4">
      <c r="A274" s="154"/>
      <c r="B274" s="155"/>
      <c r="C274" s="175"/>
      <c r="D274" s="160"/>
      <c r="E274" s="163"/>
      <c r="F274" s="121"/>
      <c r="G274" s="109"/>
      <c r="H274" s="109"/>
      <c r="I274" s="23"/>
      <c r="J274" s="20" t="s">
        <v>12</v>
      </c>
      <c r="K274" s="24"/>
      <c r="L274" s="20" t="s">
        <v>12</v>
      </c>
      <c r="M274" s="24"/>
      <c r="N274" s="20" t="s">
        <v>12</v>
      </c>
      <c r="O274" s="24"/>
      <c r="P274" s="20" t="s">
        <v>12</v>
      </c>
      <c r="Q274" s="24"/>
      <c r="R274" s="20" t="s">
        <v>12</v>
      </c>
      <c r="S274" s="24"/>
      <c r="T274" s="20" t="s">
        <v>12</v>
      </c>
      <c r="U274" s="24"/>
      <c r="V274" s="20" t="s">
        <v>12</v>
      </c>
      <c r="W274" s="24"/>
      <c r="X274" s="20" t="s">
        <v>12</v>
      </c>
      <c r="Y274" s="24"/>
      <c r="Z274" s="32" t="s">
        <v>12</v>
      </c>
      <c r="AA274" s="25"/>
    </row>
    <row r="275" spans="1:27" ht="16.5" hidden="1" customHeight="1" x14ac:dyDescent="0.4">
      <c r="A275" s="154"/>
      <c r="B275" s="155"/>
      <c r="C275" s="175"/>
      <c r="D275" s="160"/>
      <c r="E275" s="163"/>
      <c r="F275" s="121"/>
      <c r="G275" s="109"/>
      <c r="H275" s="109"/>
      <c r="I275" s="23"/>
      <c r="J275" s="20" t="s">
        <v>12</v>
      </c>
      <c r="K275" s="24"/>
      <c r="L275" s="20" t="s">
        <v>12</v>
      </c>
      <c r="M275" s="24"/>
      <c r="N275" s="20" t="s">
        <v>12</v>
      </c>
      <c r="O275" s="24"/>
      <c r="P275" s="20" t="s">
        <v>12</v>
      </c>
      <c r="Q275" s="24"/>
      <c r="R275" s="20" t="s">
        <v>12</v>
      </c>
      <c r="S275" s="24"/>
      <c r="T275" s="20" t="s">
        <v>12</v>
      </c>
      <c r="U275" s="24"/>
      <c r="V275" s="20" t="s">
        <v>12</v>
      </c>
      <c r="W275" s="24"/>
      <c r="X275" s="20" t="s">
        <v>12</v>
      </c>
      <c r="Y275" s="24"/>
      <c r="Z275" s="32" t="s">
        <v>12</v>
      </c>
      <c r="AA275" s="25"/>
    </row>
    <row r="276" spans="1:27" ht="16.5" hidden="1" customHeight="1" x14ac:dyDescent="0.4">
      <c r="A276" s="154"/>
      <c r="B276" s="155"/>
      <c r="C276" s="175"/>
      <c r="D276" s="160"/>
      <c r="E276" s="163"/>
      <c r="F276" s="121"/>
      <c r="G276" s="109"/>
      <c r="H276" s="109"/>
      <c r="I276" s="23"/>
      <c r="J276" s="20" t="s">
        <v>12</v>
      </c>
      <c r="K276" s="24"/>
      <c r="L276" s="20" t="s">
        <v>12</v>
      </c>
      <c r="M276" s="24"/>
      <c r="N276" s="20" t="s">
        <v>12</v>
      </c>
      <c r="O276" s="24"/>
      <c r="P276" s="20" t="s">
        <v>12</v>
      </c>
      <c r="Q276" s="24"/>
      <c r="R276" s="20" t="s">
        <v>12</v>
      </c>
      <c r="S276" s="24"/>
      <c r="T276" s="20" t="s">
        <v>12</v>
      </c>
      <c r="U276" s="24"/>
      <c r="V276" s="20" t="s">
        <v>12</v>
      </c>
      <c r="W276" s="24"/>
      <c r="X276" s="20" t="s">
        <v>12</v>
      </c>
      <c r="Y276" s="24"/>
      <c r="Z276" s="32" t="s">
        <v>12</v>
      </c>
      <c r="AA276" s="25"/>
    </row>
    <row r="277" spans="1:27" ht="16.5" hidden="1" customHeight="1" x14ac:dyDescent="0.4">
      <c r="A277" s="154"/>
      <c r="B277" s="155"/>
      <c r="C277" s="175"/>
      <c r="D277" s="160"/>
      <c r="E277" s="163"/>
      <c r="F277" s="121"/>
      <c r="G277" s="109"/>
      <c r="H277" s="109"/>
      <c r="I277" s="23"/>
      <c r="J277" s="20" t="s">
        <v>12</v>
      </c>
      <c r="K277" s="24"/>
      <c r="L277" s="20" t="s">
        <v>12</v>
      </c>
      <c r="M277" s="24"/>
      <c r="N277" s="20" t="s">
        <v>12</v>
      </c>
      <c r="O277" s="24"/>
      <c r="P277" s="20" t="s">
        <v>12</v>
      </c>
      <c r="Q277" s="24"/>
      <c r="R277" s="20" t="s">
        <v>12</v>
      </c>
      <c r="S277" s="24"/>
      <c r="T277" s="20" t="s">
        <v>12</v>
      </c>
      <c r="U277" s="24"/>
      <c r="V277" s="20" t="s">
        <v>12</v>
      </c>
      <c r="W277" s="24"/>
      <c r="X277" s="20" t="s">
        <v>12</v>
      </c>
      <c r="Y277" s="24"/>
      <c r="Z277" s="32" t="s">
        <v>12</v>
      </c>
      <c r="AA277" s="25"/>
    </row>
    <row r="278" spans="1:27" ht="16.5" hidden="1" customHeight="1" x14ac:dyDescent="0.4">
      <c r="A278" s="154"/>
      <c r="B278" s="155"/>
      <c r="C278" s="175"/>
      <c r="D278" s="160"/>
      <c r="E278" s="163"/>
      <c r="F278" s="121"/>
      <c r="G278" s="109"/>
      <c r="H278" s="109"/>
      <c r="I278" s="23"/>
      <c r="J278" s="20" t="s">
        <v>12</v>
      </c>
      <c r="K278" s="24"/>
      <c r="L278" s="20" t="s">
        <v>12</v>
      </c>
      <c r="M278" s="24"/>
      <c r="N278" s="20" t="s">
        <v>12</v>
      </c>
      <c r="O278" s="24"/>
      <c r="P278" s="20" t="s">
        <v>12</v>
      </c>
      <c r="Q278" s="24"/>
      <c r="R278" s="20" t="s">
        <v>12</v>
      </c>
      <c r="S278" s="24"/>
      <c r="T278" s="20" t="s">
        <v>12</v>
      </c>
      <c r="U278" s="24"/>
      <c r="V278" s="20" t="s">
        <v>12</v>
      </c>
      <c r="W278" s="24"/>
      <c r="X278" s="20" t="s">
        <v>12</v>
      </c>
      <c r="Y278" s="24"/>
      <c r="Z278" s="32" t="s">
        <v>12</v>
      </c>
      <c r="AA278" s="25"/>
    </row>
    <row r="279" spans="1:27" ht="16.5" hidden="1" customHeight="1" x14ac:dyDescent="0.4">
      <c r="A279" s="154"/>
      <c r="B279" s="155"/>
      <c r="C279" s="175"/>
      <c r="D279" s="160"/>
      <c r="E279" s="163"/>
      <c r="F279" s="121"/>
      <c r="G279" s="109"/>
      <c r="H279" s="109"/>
      <c r="I279" s="23"/>
      <c r="J279" s="20" t="s">
        <v>12</v>
      </c>
      <c r="K279" s="24"/>
      <c r="L279" s="20" t="s">
        <v>12</v>
      </c>
      <c r="M279" s="24"/>
      <c r="N279" s="20" t="s">
        <v>12</v>
      </c>
      <c r="O279" s="24"/>
      <c r="P279" s="20" t="s">
        <v>12</v>
      </c>
      <c r="Q279" s="24"/>
      <c r="R279" s="20" t="s">
        <v>12</v>
      </c>
      <c r="S279" s="24"/>
      <c r="T279" s="20" t="s">
        <v>12</v>
      </c>
      <c r="U279" s="24"/>
      <c r="V279" s="20" t="s">
        <v>12</v>
      </c>
      <c r="W279" s="24"/>
      <c r="X279" s="20" t="s">
        <v>12</v>
      </c>
      <c r="Y279" s="24"/>
      <c r="Z279" s="32" t="s">
        <v>12</v>
      </c>
      <c r="AA279" s="25"/>
    </row>
    <row r="280" spans="1:27" ht="16.5" hidden="1" customHeight="1" x14ac:dyDescent="0.4">
      <c r="A280" s="154"/>
      <c r="B280" s="155"/>
      <c r="C280" s="175"/>
      <c r="D280" s="160"/>
      <c r="E280" s="163"/>
      <c r="F280" s="121"/>
      <c r="G280" s="109"/>
      <c r="H280" s="109"/>
      <c r="I280" s="23"/>
      <c r="J280" s="20" t="s">
        <v>12</v>
      </c>
      <c r="K280" s="24"/>
      <c r="L280" s="20" t="s">
        <v>12</v>
      </c>
      <c r="M280" s="24"/>
      <c r="N280" s="20" t="s">
        <v>12</v>
      </c>
      <c r="O280" s="24"/>
      <c r="P280" s="20" t="s">
        <v>12</v>
      </c>
      <c r="Q280" s="24"/>
      <c r="R280" s="20" t="s">
        <v>12</v>
      </c>
      <c r="S280" s="24"/>
      <c r="T280" s="20" t="s">
        <v>12</v>
      </c>
      <c r="U280" s="24"/>
      <c r="V280" s="20" t="s">
        <v>12</v>
      </c>
      <c r="W280" s="24"/>
      <c r="X280" s="20" t="s">
        <v>12</v>
      </c>
      <c r="Y280" s="24"/>
      <c r="Z280" s="32" t="s">
        <v>12</v>
      </c>
      <c r="AA280" s="25"/>
    </row>
    <row r="281" spans="1:27" ht="16.5" hidden="1" customHeight="1" x14ac:dyDescent="0.4">
      <c r="A281" s="154"/>
      <c r="B281" s="155"/>
      <c r="C281" s="175"/>
      <c r="D281" s="160"/>
      <c r="E281" s="163"/>
      <c r="F281" s="121"/>
      <c r="G281" s="109"/>
      <c r="H281" s="109"/>
      <c r="I281" s="23"/>
      <c r="J281" s="20" t="s">
        <v>12</v>
      </c>
      <c r="K281" s="24"/>
      <c r="L281" s="20" t="s">
        <v>12</v>
      </c>
      <c r="M281" s="24"/>
      <c r="N281" s="20" t="s">
        <v>12</v>
      </c>
      <c r="O281" s="24"/>
      <c r="P281" s="20" t="s">
        <v>12</v>
      </c>
      <c r="Q281" s="24"/>
      <c r="R281" s="20" t="s">
        <v>12</v>
      </c>
      <c r="S281" s="24"/>
      <c r="T281" s="20" t="s">
        <v>12</v>
      </c>
      <c r="U281" s="24"/>
      <c r="V281" s="20" t="s">
        <v>12</v>
      </c>
      <c r="W281" s="24"/>
      <c r="X281" s="20" t="s">
        <v>12</v>
      </c>
      <c r="Y281" s="24"/>
      <c r="Z281" s="32" t="s">
        <v>12</v>
      </c>
      <c r="AA281" s="25"/>
    </row>
    <row r="282" spans="1:27" ht="16.5" hidden="1" customHeight="1" x14ac:dyDescent="0.4">
      <c r="A282" s="154"/>
      <c r="B282" s="155"/>
      <c r="C282" s="175"/>
      <c r="D282" s="160"/>
      <c r="E282" s="163"/>
      <c r="F282" s="121"/>
      <c r="G282" s="109"/>
      <c r="H282" s="109"/>
      <c r="I282" s="23"/>
      <c r="J282" s="20" t="s">
        <v>12</v>
      </c>
      <c r="K282" s="24"/>
      <c r="L282" s="20" t="s">
        <v>12</v>
      </c>
      <c r="M282" s="24"/>
      <c r="N282" s="20" t="s">
        <v>12</v>
      </c>
      <c r="O282" s="24"/>
      <c r="P282" s="20" t="s">
        <v>12</v>
      </c>
      <c r="Q282" s="24"/>
      <c r="R282" s="20" t="s">
        <v>12</v>
      </c>
      <c r="S282" s="24"/>
      <c r="T282" s="20" t="s">
        <v>12</v>
      </c>
      <c r="U282" s="24"/>
      <c r="V282" s="20" t="s">
        <v>12</v>
      </c>
      <c r="W282" s="24"/>
      <c r="X282" s="20" t="s">
        <v>12</v>
      </c>
      <c r="Y282" s="24"/>
      <c r="Z282" s="32" t="s">
        <v>12</v>
      </c>
      <c r="AA282" s="25"/>
    </row>
    <row r="283" spans="1:27" ht="16.5" hidden="1" customHeight="1" x14ac:dyDescent="0.4">
      <c r="A283" s="154"/>
      <c r="B283" s="155"/>
      <c r="C283" s="175"/>
      <c r="D283" s="160"/>
      <c r="E283" s="163"/>
      <c r="F283" s="121"/>
      <c r="G283" s="109"/>
      <c r="H283" s="109"/>
      <c r="I283" s="23"/>
      <c r="J283" s="20" t="s">
        <v>12</v>
      </c>
      <c r="K283" s="24"/>
      <c r="L283" s="20" t="s">
        <v>12</v>
      </c>
      <c r="M283" s="24"/>
      <c r="N283" s="20" t="s">
        <v>12</v>
      </c>
      <c r="O283" s="24"/>
      <c r="P283" s="20" t="s">
        <v>12</v>
      </c>
      <c r="Q283" s="24"/>
      <c r="R283" s="20" t="s">
        <v>12</v>
      </c>
      <c r="S283" s="24"/>
      <c r="T283" s="20" t="s">
        <v>12</v>
      </c>
      <c r="U283" s="24"/>
      <c r="V283" s="20" t="s">
        <v>12</v>
      </c>
      <c r="W283" s="24"/>
      <c r="X283" s="20" t="s">
        <v>12</v>
      </c>
      <c r="Y283" s="24"/>
      <c r="Z283" s="32" t="s">
        <v>12</v>
      </c>
      <c r="AA283" s="25"/>
    </row>
    <row r="284" spans="1:27" ht="16.5" hidden="1" customHeight="1" x14ac:dyDescent="0.4">
      <c r="A284" s="154"/>
      <c r="B284" s="155"/>
      <c r="C284" s="175"/>
      <c r="D284" s="160"/>
      <c r="E284" s="163"/>
      <c r="F284" s="121"/>
      <c r="G284" s="109"/>
      <c r="H284" s="109"/>
      <c r="I284" s="23"/>
      <c r="J284" s="20" t="s">
        <v>12</v>
      </c>
      <c r="K284" s="24"/>
      <c r="L284" s="20" t="s">
        <v>12</v>
      </c>
      <c r="M284" s="24"/>
      <c r="N284" s="20" t="s">
        <v>12</v>
      </c>
      <c r="O284" s="24"/>
      <c r="P284" s="20" t="s">
        <v>12</v>
      </c>
      <c r="Q284" s="24"/>
      <c r="R284" s="20" t="s">
        <v>12</v>
      </c>
      <c r="S284" s="24"/>
      <c r="T284" s="20" t="s">
        <v>12</v>
      </c>
      <c r="U284" s="24"/>
      <c r="V284" s="20" t="s">
        <v>12</v>
      </c>
      <c r="W284" s="24"/>
      <c r="X284" s="20" t="s">
        <v>12</v>
      </c>
      <c r="Y284" s="24"/>
      <c r="Z284" s="32" t="s">
        <v>12</v>
      </c>
      <c r="AA284" s="25"/>
    </row>
    <row r="285" spans="1:27" ht="16.5" hidden="1" customHeight="1" x14ac:dyDescent="0.4">
      <c r="A285" s="154"/>
      <c r="B285" s="155"/>
      <c r="C285" s="175"/>
      <c r="D285" s="160"/>
      <c r="E285" s="163"/>
      <c r="F285" s="121"/>
      <c r="G285" s="109"/>
      <c r="H285" s="109"/>
      <c r="I285" s="23"/>
      <c r="J285" s="20" t="s">
        <v>12</v>
      </c>
      <c r="K285" s="24"/>
      <c r="L285" s="20" t="s">
        <v>12</v>
      </c>
      <c r="M285" s="24"/>
      <c r="N285" s="20" t="s">
        <v>12</v>
      </c>
      <c r="O285" s="24"/>
      <c r="P285" s="20" t="s">
        <v>12</v>
      </c>
      <c r="Q285" s="24"/>
      <c r="R285" s="20" t="s">
        <v>12</v>
      </c>
      <c r="S285" s="24"/>
      <c r="T285" s="20" t="s">
        <v>12</v>
      </c>
      <c r="U285" s="24"/>
      <c r="V285" s="20" t="s">
        <v>12</v>
      </c>
      <c r="W285" s="24"/>
      <c r="X285" s="20" t="s">
        <v>12</v>
      </c>
      <c r="Y285" s="24"/>
      <c r="Z285" s="32" t="s">
        <v>12</v>
      </c>
      <c r="AA285" s="25"/>
    </row>
    <row r="286" spans="1:27" ht="16.5" hidden="1" customHeight="1" x14ac:dyDescent="0.4">
      <c r="A286" s="154"/>
      <c r="B286" s="155"/>
      <c r="C286" s="175"/>
      <c r="D286" s="160"/>
      <c r="E286" s="163"/>
      <c r="F286" s="121"/>
      <c r="G286" s="109"/>
      <c r="H286" s="109"/>
      <c r="I286" s="23"/>
      <c r="J286" s="20" t="s">
        <v>12</v>
      </c>
      <c r="K286" s="24"/>
      <c r="L286" s="20" t="s">
        <v>12</v>
      </c>
      <c r="M286" s="24"/>
      <c r="N286" s="20" t="s">
        <v>12</v>
      </c>
      <c r="O286" s="24"/>
      <c r="P286" s="20" t="s">
        <v>12</v>
      </c>
      <c r="Q286" s="24"/>
      <c r="R286" s="20" t="s">
        <v>12</v>
      </c>
      <c r="S286" s="24"/>
      <c r="T286" s="20" t="s">
        <v>12</v>
      </c>
      <c r="U286" s="24"/>
      <c r="V286" s="20" t="s">
        <v>12</v>
      </c>
      <c r="W286" s="24"/>
      <c r="X286" s="20" t="s">
        <v>12</v>
      </c>
      <c r="Y286" s="24"/>
      <c r="Z286" s="32" t="s">
        <v>12</v>
      </c>
      <c r="AA286" s="25"/>
    </row>
    <row r="287" spans="1:27" ht="16.5" hidden="1" customHeight="1" x14ac:dyDescent="0.4">
      <c r="A287" s="154"/>
      <c r="B287" s="155"/>
      <c r="C287" s="175"/>
      <c r="D287" s="160"/>
      <c r="E287" s="163"/>
      <c r="F287" s="121"/>
      <c r="G287" s="109"/>
      <c r="H287" s="109"/>
      <c r="I287" s="23"/>
      <c r="J287" s="20" t="s">
        <v>12</v>
      </c>
      <c r="K287" s="24"/>
      <c r="L287" s="20" t="s">
        <v>12</v>
      </c>
      <c r="M287" s="24"/>
      <c r="N287" s="20" t="s">
        <v>12</v>
      </c>
      <c r="O287" s="24"/>
      <c r="P287" s="20" t="s">
        <v>12</v>
      </c>
      <c r="Q287" s="24"/>
      <c r="R287" s="20" t="s">
        <v>12</v>
      </c>
      <c r="S287" s="24"/>
      <c r="T287" s="20" t="s">
        <v>12</v>
      </c>
      <c r="U287" s="24"/>
      <c r="V287" s="20" t="s">
        <v>12</v>
      </c>
      <c r="W287" s="24"/>
      <c r="X287" s="20" t="s">
        <v>12</v>
      </c>
      <c r="Y287" s="24"/>
      <c r="Z287" s="32" t="s">
        <v>12</v>
      </c>
      <c r="AA287" s="25"/>
    </row>
    <row r="288" spans="1:27" ht="16.5" hidden="1" customHeight="1" x14ac:dyDescent="0.4">
      <c r="A288" s="154"/>
      <c r="B288" s="155"/>
      <c r="C288" s="175"/>
      <c r="D288" s="160"/>
      <c r="E288" s="163"/>
      <c r="F288" s="121"/>
      <c r="G288" s="109"/>
      <c r="H288" s="109"/>
      <c r="I288" s="23"/>
      <c r="J288" s="20" t="s">
        <v>12</v>
      </c>
      <c r="K288" s="24"/>
      <c r="L288" s="20" t="s">
        <v>12</v>
      </c>
      <c r="M288" s="24"/>
      <c r="N288" s="20" t="s">
        <v>12</v>
      </c>
      <c r="O288" s="24"/>
      <c r="P288" s="20" t="s">
        <v>12</v>
      </c>
      <c r="Q288" s="24"/>
      <c r="R288" s="20" t="s">
        <v>12</v>
      </c>
      <c r="S288" s="24"/>
      <c r="T288" s="20" t="s">
        <v>12</v>
      </c>
      <c r="U288" s="24"/>
      <c r="V288" s="20" t="s">
        <v>12</v>
      </c>
      <c r="W288" s="24"/>
      <c r="X288" s="20" t="s">
        <v>12</v>
      </c>
      <c r="Y288" s="24"/>
      <c r="Z288" s="32" t="s">
        <v>12</v>
      </c>
      <c r="AA288" s="25"/>
    </row>
    <row r="289" spans="1:29" ht="16.5" hidden="1" customHeight="1" x14ac:dyDescent="0.4">
      <c r="A289" s="154"/>
      <c r="B289" s="155"/>
      <c r="C289" s="175"/>
      <c r="D289" s="160"/>
      <c r="E289" s="163"/>
      <c r="F289" s="121"/>
      <c r="G289" s="109"/>
      <c r="H289" s="109"/>
      <c r="I289" s="23"/>
      <c r="J289" s="20" t="s">
        <v>12</v>
      </c>
      <c r="K289" s="24"/>
      <c r="L289" s="20" t="s">
        <v>12</v>
      </c>
      <c r="M289" s="24"/>
      <c r="N289" s="20" t="s">
        <v>12</v>
      </c>
      <c r="O289" s="24"/>
      <c r="P289" s="20" t="s">
        <v>12</v>
      </c>
      <c r="Q289" s="24"/>
      <c r="R289" s="20" t="s">
        <v>12</v>
      </c>
      <c r="S289" s="24"/>
      <c r="T289" s="20" t="s">
        <v>12</v>
      </c>
      <c r="U289" s="24"/>
      <c r="V289" s="20" t="s">
        <v>12</v>
      </c>
      <c r="W289" s="24"/>
      <c r="X289" s="20" t="s">
        <v>12</v>
      </c>
      <c r="Y289" s="24"/>
      <c r="Z289" s="32" t="s">
        <v>12</v>
      </c>
      <c r="AA289" s="25"/>
    </row>
    <row r="290" spans="1:29" ht="16.5" hidden="1" customHeight="1" x14ac:dyDescent="0.4">
      <c r="A290" s="154"/>
      <c r="B290" s="155"/>
      <c r="C290" s="175"/>
      <c r="D290" s="160"/>
      <c r="E290" s="163"/>
      <c r="F290" s="121"/>
      <c r="G290" s="109"/>
      <c r="H290" s="109"/>
      <c r="I290" s="23"/>
      <c r="J290" s="20" t="s">
        <v>12</v>
      </c>
      <c r="K290" s="24"/>
      <c r="L290" s="20" t="s">
        <v>12</v>
      </c>
      <c r="M290" s="24"/>
      <c r="N290" s="20" t="s">
        <v>12</v>
      </c>
      <c r="O290" s="24"/>
      <c r="P290" s="20" t="s">
        <v>12</v>
      </c>
      <c r="Q290" s="24"/>
      <c r="R290" s="20" t="s">
        <v>12</v>
      </c>
      <c r="S290" s="24"/>
      <c r="T290" s="20" t="s">
        <v>12</v>
      </c>
      <c r="U290" s="24"/>
      <c r="V290" s="20" t="s">
        <v>12</v>
      </c>
      <c r="W290" s="24"/>
      <c r="X290" s="20" t="s">
        <v>12</v>
      </c>
      <c r="Y290" s="24"/>
      <c r="Z290" s="32" t="s">
        <v>12</v>
      </c>
      <c r="AA290" s="25"/>
    </row>
    <row r="291" spans="1:29" ht="16.5" hidden="1" customHeight="1" x14ac:dyDescent="0.4">
      <c r="A291" s="154"/>
      <c r="B291" s="155"/>
      <c r="C291" s="175"/>
      <c r="D291" s="160"/>
      <c r="E291" s="163"/>
      <c r="F291" s="121"/>
      <c r="G291" s="109"/>
      <c r="H291" s="109"/>
      <c r="I291" s="23"/>
      <c r="J291" s="20" t="s">
        <v>12</v>
      </c>
      <c r="K291" s="24"/>
      <c r="L291" s="20" t="s">
        <v>12</v>
      </c>
      <c r="M291" s="24"/>
      <c r="N291" s="20" t="s">
        <v>12</v>
      </c>
      <c r="O291" s="24"/>
      <c r="P291" s="20" t="s">
        <v>12</v>
      </c>
      <c r="Q291" s="24"/>
      <c r="R291" s="20" t="s">
        <v>12</v>
      </c>
      <c r="S291" s="24"/>
      <c r="T291" s="20" t="s">
        <v>12</v>
      </c>
      <c r="U291" s="24"/>
      <c r="V291" s="20" t="s">
        <v>12</v>
      </c>
      <c r="W291" s="24"/>
      <c r="X291" s="20" t="s">
        <v>12</v>
      </c>
      <c r="Y291" s="24"/>
      <c r="Z291" s="32" t="s">
        <v>12</v>
      </c>
      <c r="AA291" s="25"/>
    </row>
    <row r="292" spans="1:29" ht="16.5" hidden="1" customHeight="1" x14ac:dyDescent="0.4">
      <c r="A292" s="154"/>
      <c r="B292" s="155"/>
      <c r="C292" s="175"/>
      <c r="D292" s="160"/>
      <c r="E292" s="163"/>
      <c r="F292" s="121"/>
      <c r="G292" s="109"/>
      <c r="H292" s="109"/>
      <c r="I292" s="23"/>
      <c r="J292" s="20" t="s">
        <v>12</v>
      </c>
      <c r="K292" s="24"/>
      <c r="L292" s="20" t="s">
        <v>12</v>
      </c>
      <c r="M292" s="24"/>
      <c r="N292" s="20" t="s">
        <v>12</v>
      </c>
      <c r="O292" s="24"/>
      <c r="P292" s="20" t="s">
        <v>12</v>
      </c>
      <c r="Q292" s="24"/>
      <c r="R292" s="20" t="s">
        <v>12</v>
      </c>
      <c r="S292" s="24"/>
      <c r="T292" s="20" t="s">
        <v>12</v>
      </c>
      <c r="U292" s="24"/>
      <c r="V292" s="20" t="s">
        <v>12</v>
      </c>
      <c r="W292" s="24"/>
      <c r="X292" s="20" t="s">
        <v>12</v>
      </c>
      <c r="Y292" s="24"/>
      <c r="Z292" s="32" t="s">
        <v>12</v>
      </c>
      <c r="AA292" s="25"/>
    </row>
    <row r="293" spans="1:29" ht="16.5" hidden="1" customHeight="1" x14ac:dyDescent="0.4">
      <c r="A293" s="154"/>
      <c r="B293" s="155"/>
      <c r="C293" s="175"/>
      <c r="D293" s="160"/>
      <c r="E293" s="163"/>
      <c r="F293" s="121"/>
      <c r="G293" s="109"/>
      <c r="H293" s="109"/>
      <c r="I293" s="23"/>
      <c r="J293" s="20" t="s">
        <v>12</v>
      </c>
      <c r="K293" s="24"/>
      <c r="L293" s="20" t="s">
        <v>12</v>
      </c>
      <c r="M293" s="24"/>
      <c r="N293" s="20" t="s">
        <v>12</v>
      </c>
      <c r="O293" s="24"/>
      <c r="P293" s="20" t="s">
        <v>12</v>
      </c>
      <c r="Q293" s="24"/>
      <c r="R293" s="20" t="s">
        <v>12</v>
      </c>
      <c r="S293" s="24"/>
      <c r="T293" s="20" t="s">
        <v>12</v>
      </c>
      <c r="U293" s="24"/>
      <c r="V293" s="20" t="s">
        <v>12</v>
      </c>
      <c r="W293" s="24"/>
      <c r="X293" s="20" t="s">
        <v>12</v>
      </c>
      <c r="Y293" s="24"/>
      <c r="Z293" s="32" t="s">
        <v>12</v>
      </c>
      <c r="AA293" s="25"/>
    </row>
    <row r="294" spans="1:29" ht="16.5" hidden="1" customHeight="1" x14ac:dyDescent="0.4">
      <c r="A294" s="154"/>
      <c r="B294" s="155"/>
      <c r="C294" s="175"/>
      <c r="D294" s="160"/>
      <c r="E294" s="163"/>
      <c r="F294" s="121"/>
      <c r="G294" s="109"/>
      <c r="H294" s="109"/>
      <c r="I294" s="23"/>
      <c r="J294" s="20" t="s">
        <v>12</v>
      </c>
      <c r="K294" s="24"/>
      <c r="L294" s="20" t="s">
        <v>12</v>
      </c>
      <c r="M294" s="24"/>
      <c r="N294" s="20" t="s">
        <v>12</v>
      </c>
      <c r="O294" s="24"/>
      <c r="P294" s="20" t="s">
        <v>12</v>
      </c>
      <c r="Q294" s="24"/>
      <c r="R294" s="20" t="s">
        <v>12</v>
      </c>
      <c r="S294" s="24"/>
      <c r="T294" s="20" t="s">
        <v>12</v>
      </c>
      <c r="U294" s="24"/>
      <c r="V294" s="20" t="s">
        <v>12</v>
      </c>
      <c r="W294" s="24"/>
      <c r="X294" s="20" t="s">
        <v>12</v>
      </c>
      <c r="Y294" s="24"/>
      <c r="Z294" s="32" t="s">
        <v>12</v>
      </c>
      <c r="AA294" s="25"/>
    </row>
    <row r="295" spans="1:29" ht="16.5" hidden="1" customHeight="1" x14ac:dyDescent="0.4">
      <c r="A295" s="154"/>
      <c r="B295" s="155"/>
      <c r="C295" s="175"/>
      <c r="D295" s="160"/>
      <c r="E295" s="163"/>
      <c r="F295" s="121"/>
      <c r="G295" s="109"/>
      <c r="H295" s="109"/>
      <c r="I295" s="23"/>
      <c r="J295" s="20" t="s">
        <v>12</v>
      </c>
      <c r="K295" s="24"/>
      <c r="L295" s="20" t="s">
        <v>12</v>
      </c>
      <c r="M295" s="24"/>
      <c r="N295" s="20" t="s">
        <v>12</v>
      </c>
      <c r="O295" s="24"/>
      <c r="P295" s="20" t="s">
        <v>12</v>
      </c>
      <c r="Q295" s="24"/>
      <c r="R295" s="20" t="s">
        <v>12</v>
      </c>
      <c r="S295" s="24"/>
      <c r="T295" s="20" t="s">
        <v>12</v>
      </c>
      <c r="U295" s="24"/>
      <c r="V295" s="20" t="s">
        <v>12</v>
      </c>
      <c r="W295" s="24"/>
      <c r="X295" s="20" t="s">
        <v>12</v>
      </c>
      <c r="Y295" s="24"/>
      <c r="Z295" s="32" t="s">
        <v>12</v>
      </c>
      <c r="AA295" s="25"/>
    </row>
    <row r="296" spans="1:29" ht="16.5" hidden="1" customHeight="1" x14ac:dyDescent="0.4">
      <c r="A296" s="154"/>
      <c r="B296" s="155"/>
      <c r="C296" s="175"/>
      <c r="D296" s="160"/>
      <c r="E296" s="163"/>
      <c r="F296" s="121"/>
      <c r="G296" s="109"/>
      <c r="H296" s="109"/>
      <c r="I296" s="23"/>
      <c r="J296" s="20" t="s">
        <v>12</v>
      </c>
      <c r="K296" s="24"/>
      <c r="L296" s="20" t="s">
        <v>12</v>
      </c>
      <c r="M296" s="24"/>
      <c r="N296" s="20" t="s">
        <v>12</v>
      </c>
      <c r="O296" s="24"/>
      <c r="P296" s="20" t="s">
        <v>12</v>
      </c>
      <c r="Q296" s="24"/>
      <c r="R296" s="20" t="s">
        <v>12</v>
      </c>
      <c r="S296" s="24"/>
      <c r="T296" s="20" t="s">
        <v>12</v>
      </c>
      <c r="U296" s="24"/>
      <c r="V296" s="20" t="s">
        <v>12</v>
      </c>
      <c r="W296" s="24"/>
      <c r="X296" s="20" t="s">
        <v>12</v>
      </c>
      <c r="Y296" s="24"/>
      <c r="Z296" s="32" t="s">
        <v>12</v>
      </c>
      <c r="AA296" s="25"/>
    </row>
    <row r="297" spans="1:29" ht="16.5" hidden="1" customHeight="1" x14ac:dyDescent="0.4">
      <c r="A297" s="154"/>
      <c r="B297" s="155"/>
      <c r="C297" s="175"/>
      <c r="D297" s="160"/>
      <c r="E297" s="163"/>
      <c r="F297" s="121"/>
      <c r="G297" s="109"/>
      <c r="H297" s="109"/>
      <c r="I297" s="23"/>
      <c r="J297" s="20" t="s">
        <v>12</v>
      </c>
      <c r="K297" s="24"/>
      <c r="L297" s="20" t="s">
        <v>12</v>
      </c>
      <c r="M297" s="24"/>
      <c r="N297" s="20" t="s">
        <v>12</v>
      </c>
      <c r="O297" s="24"/>
      <c r="P297" s="20" t="s">
        <v>12</v>
      </c>
      <c r="Q297" s="24"/>
      <c r="R297" s="20" t="s">
        <v>12</v>
      </c>
      <c r="S297" s="24"/>
      <c r="T297" s="20" t="s">
        <v>12</v>
      </c>
      <c r="U297" s="24"/>
      <c r="V297" s="20" t="s">
        <v>12</v>
      </c>
      <c r="W297" s="24"/>
      <c r="X297" s="20" t="s">
        <v>12</v>
      </c>
      <c r="Y297" s="24"/>
      <c r="Z297" s="32" t="s">
        <v>12</v>
      </c>
      <c r="AA297" s="25"/>
    </row>
    <row r="298" spans="1:29" ht="16.5" hidden="1" customHeight="1" x14ac:dyDescent="0.4">
      <c r="A298" s="154"/>
      <c r="B298" s="155"/>
      <c r="C298" s="175"/>
      <c r="D298" s="160"/>
      <c r="E298" s="163"/>
      <c r="F298" s="121"/>
      <c r="G298" s="109"/>
      <c r="H298" s="109"/>
      <c r="I298" s="23"/>
      <c r="J298" s="20" t="s">
        <v>12</v>
      </c>
      <c r="K298" s="24"/>
      <c r="L298" s="20" t="s">
        <v>12</v>
      </c>
      <c r="M298" s="24"/>
      <c r="N298" s="20" t="s">
        <v>12</v>
      </c>
      <c r="O298" s="24"/>
      <c r="P298" s="20" t="s">
        <v>12</v>
      </c>
      <c r="Q298" s="24"/>
      <c r="R298" s="20" t="s">
        <v>12</v>
      </c>
      <c r="S298" s="24"/>
      <c r="T298" s="20" t="s">
        <v>12</v>
      </c>
      <c r="U298" s="24"/>
      <c r="V298" s="20" t="s">
        <v>12</v>
      </c>
      <c r="W298" s="24"/>
      <c r="X298" s="20" t="s">
        <v>12</v>
      </c>
      <c r="Y298" s="24"/>
      <c r="Z298" s="32" t="s">
        <v>12</v>
      </c>
      <c r="AA298" s="25"/>
    </row>
    <row r="299" spans="1:29" ht="16.5" hidden="1" customHeight="1" x14ac:dyDescent="0.4">
      <c r="A299" s="154"/>
      <c r="B299" s="155"/>
      <c r="C299" s="175"/>
      <c r="D299" s="160"/>
      <c r="E299" s="163"/>
      <c r="F299" s="121"/>
      <c r="G299" s="109"/>
      <c r="H299" s="109"/>
      <c r="I299" s="23"/>
      <c r="J299" s="20" t="s">
        <v>12</v>
      </c>
      <c r="K299" s="24"/>
      <c r="L299" s="20" t="s">
        <v>12</v>
      </c>
      <c r="M299" s="24"/>
      <c r="N299" s="20" t="s">
        <v>12</v>
      </c>
      <c r="O299" s="24"/>
      <c r="P299" s="20" t="s">
        <v>12</v>
      </c>
      <c r="Q299" s="24"/>
      <c r="R299" s="20" t="s">
        <v>12</v>
      </c>
      <c r="S299" s="24"/>
      <c r="T299" s="20" t="s">
        <v>12</v>
      </c>
      <c r="U299" s="24"/>
      <c r="V299" s="20" t="s">
        <v>12</v>
      </c>
      <c r="W299" s="24"/>
      <c r="X299" s="20" t="s">
        <v>12</v>
      </c>
      <c r="Y299" s="24"/>
      <c r="Z299" s="32" t="s">
        <v>12</v>
      </c>
      <c r="AA299" s="25"/>
    </row>
    <row r="300" spans="1:29" ht="16.5" hidden="1" customHeight="1" thickBot="1" x14ac:dyDescent="0.45">
      <c r="A300" s="154"/>
      <c r="B300" s="155"/>
      <c r="C300" s="176"/>
      <c r="D300" s="164"/>
      <c r="E300" s="165"/>
      <c r="F300" s="234"/>
      <c r="G300" s="235"/>
      <c r="H300" s="235"/>
      <c r="I300" s="23"/>
      <c r="J300" s="71" t="s">
        <v>12</v>
      </c>
      <c r="K300" s="93"/>
      <c r="L300" s="71" t="s">
        <v>12</v>
      </c>
      <c r="M300" s="93"/>
      <c r="N300" s="71" t="s">
        <v>12</v>
      </c>
      <c r="O300" s="93"/>
      <c r="P300" s="71" t="s">
        <v>12</v>
      </c>
      <c r="Q300" s="93"/>
      <c r="R300" s="71" t="s">
        <v>12</v>
      </c>
      <c r="S300" s="93"/>
      <c r="T300" s="71" t="s">
        <v>12</v>
      </c>
      <c r="U300" s="93"/>
      <c r="V300" s="71" t="s">
        <v>12</v>
      </c>
      <c r="W300" s="93"/>
      <c r="X300" s="71" t="s">
        <v>12</v>
      </c>
      <c r="Y300" s="93"/>
      <c r="Z300" s="72" t="s">
        <v>12</v>
      </c>
      <c r="AA300" s="25"/>
    </row>
    <row r="301" spans="1:29" ht="16.5" customHeight="1" x14ac:dyDescent="0.4">
      <c r="A301" s="154"/>
      <c r="B301" s="155"/>
      <c r="C301" s="174" t="s">
        <v>560</v>
      </c>
      <c r="D301" s="166"/>
      <c r="E301" s="166"/>
      <c r="F301" s="313" t="s">
        <v>561</v>
      </c>
      <c r="G301" s="314"/>
      <c r="H301" s="314"/>
      <c r="I301" s="314"/>
      <c r="J301" s="314"/>
      <c r="K301" s="314"/>
      <c r="L301" s="314"/>
      <c r="M301" s="314"/>
      <c r="N301" s="314"/>
      <c r="O301" s="314"/>
      <c r="P301" s="314"/>
      <c r="Q301" s="314"/>
      <c r="R301" s="314"/>
      <c r="S301" s="314"/>
      <c r="T301" s="314"/>
      <c r="U301" s="314"/>
      <c r="V301" s="314"/>
      <c r="W301" s="314"/>
      <c r="X301" s="314"/>
      <c r="Y301" s="314"/>
      <c r="Z301" s="412"/>
      <c r="AA301" s="25"/>
      <c r="AC301" s="2" t="s">
        <v>681</v>
      </c>
    </row>
    <row r="302" spans="1:29" ht="16.5" customHeight="1" x14ac:dyDescent="0.4">
      <c r="A302" s="154"/>
      <c r="B302" s="155"/>
      <c r="C302" s="175"/>
      <c r="D302" s="160"/>
      <c r="E302" s="160"/>
      <c r="F302" s="121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89"/>
      <c r="AA302" s="25"/>
      <c r="AC302" s="91" t="s">
        <v>682</v>
      </c>
    </row>
    <row r="303" spans="1:29" ht="31.2" x14ac:dyDescent="0.4">
      <c r="A303" s="154"/>
      <c r="B303" s="155"/>
      <c r="C303" s="175"/>
      <c r="D303" s="160"/>
      <c r="E303" s="160"/>
      <c r="F303" s="121" t="s">
        <v>562</v>
      </c>
      <c r="G303" s="109"/>
      <c r="H303" s="109"/>
      <c r="I303" s="109"/>
      <c r="J303" s="109"/>
      <c r="K303" s="413" t="s">
        <v>563</v>
      </c>
      <c r="L303" s="98"/>
      <c r="M303" s="98"/>
      <c r="N303" s="99"/>
      <c r="O303" s="79" t="s">
        <v>692</v>
      </c>
      <c r="P303" s="79" t="s">
        <v>564</v>
      </c>
      <c r="Q303" s="79" t="s">
        <v>565</v>
      </c>
      <c r="R303" s="79" t="s">
        <v>566</v>
      </c>
      <c r="S303" s="79" t="s">
        <v>567</v>
      </c>
      <c r="T303" s="79" t="s">
        <v>568</v>
      </c>
      <c r="U303" s="79" t="s">
        <v>572</v>
      </c>
      <c r="V303" s="79" t="s">
        <v>569</v>
      </c>
      <c r="W303" s="79" t="s">
        <v>570</v>
      </c>
      <c r="X303" s="64" t="s">
        <v>571</v>
      </c>
      <c r="Y303" s="64" t="s">
        <v>573</v>
      </c>
      <c r="Z303" s="65" t="s">
        <v>574</v>
      </c>
      <c r="AA303" s="25"/>
      <c r="AC303" s="92" t="s">
        <v>44</v>
      </c>
    </row>
    <row r="304" spans="1:29" ht="16.5" hidden="1" customHeight="1" x14ac:dyDescent="0.4">
      <c r="A304" s="154"/>
      <c r="B304" s="155"/>
      <c r="C304" s="175"/>
      <c r="D304" s="160"/>
      <c r="E304" s="160"/>
      <c r="F304" s="109" t="s">
        <v>575</v>
      </c>
      <c r="G304" s="109"/>
      <c r="H304" s="109"/>
      <c r="I304" s="109"/>
      <c r="J304" s="109"/>
      <c r="K304" s="95" t="s">
        <v>703</v>
      </c>
      <c r="L304" s="238">
        <v>15</v>
      </c>
      <c r="M304" s="239"/>
      <c r="N304" s="240"/>
      <c r="O304" s="73"/>
      <c r="P304" s="73"/>
      <c r="Q304" s="73"/>
      <c r="R304" s="23"/>
      <c r="S304" s="82"/>
      <c r="T304" s="82"/>
      <c r="U304" s="82"/>
      <c r="V304" s="82"/>
      <c r="W304" s="82"/>
      <c r="X304" s="82"/>
      <c r="Y304" s="82"/>
      <c r="Z304" s="82"/>
      <c r="AA304" s="25"/>
    </row>
    <row r="305" spans="1:27" ht="16.5" hidden="1" customHeight="1" x14ac:dyDescent="0.4">
      <c r="A305" s="154"/>
      <c r="B305" s="155"/>
      <c r="C305" s="175"/>
      <c r="D305" s="160"/>
      <c r="E305" s="160"/>
      <c r="F305" s="109"/>
      <c r="G305" s="109"/>
      <c r="H305" s="109"/>
      <c r="I305" s="109"/>
      <c r="J305" s="109"/>
      <c r="K305" s="95" t="s">
        <v>703</v>
      </c>
      <c r="L305" s="238">
        <v>30</v>
      </c>
      <c r="M305" s="239"/>
      <c r="N305" s="240"/>
      <c r="O305" s="81"/>
      <c r="P305" s="73"/>
      <c r="Q305" s="73"/>
      <c r="R305" s="23"/>
      <c r="S305" s="82"/>
      <c r="T305" s="82"/>
      <c r="U305" s="82"/>
      <c r="V305" s="82"/>
      <c r="W305" s="82"/>
      <c r="X305" s="82"/>
      <c r="Y305" s="82"/>
      <c r="Z305" s="82"/>
      <c r="AA305" s="25"/>
    </row>
    <row r="306" spans="1:27" ht="16.5" hidden="1" customHeight="1" x14ac:dyDescent="0.4">
      <c r="A306" s="154"/>
      <c r="B306" s="155"/>
      <c r="C306" s="175"/>
      <c r="D306" s="160"/>
      <c r="E306" s="160"/>
      <c r="F306" s="109"/>
      <c r="G306" s="109"/>
      <c r="H306" s="109"/>
      <c r="I306" s="109"/>
      <c r="J306" s="109"/>
      <c r="K306" s="95" t="s">
        <v>693</v>
      </c>
      <c r="L306" s="238">
        <v>60</v>
      </c>
      <c r="M306" s="239"/>
      <c r="N306" s="240"/>
      <c r="O306" s="81"/>
      <c r="P306" s="73"/>
      <c r="Q306" s="73"/>
      <c r="R306" s="23"/>
      <c r="S306" s="82"/>
      <c r="T306" s="82"/>
      <c r="U306" s="82"/>
      <c r="V306" s="82"/>
      <c r="W306" s="82"/>
      <c r="X306" s="82"/>
      <c r="Y306" s="82"/>
      <c r="Z306" s="82"/>
      <c r="AA306" s="25"/>
    </row>
    <row r="307" spans="1:27" ht="16.5" hidden="1" customHeight="1" x14ac:dyDescent="0.4">
      <c r="A307" s="154"/>
      <c r="B307" s="155"/>
      <c r="C307" s="175"/>
      <c r="D307" s="160"/>
      <c r="E307" s="160"/>
      <c r="F307" s="109" t="s">
        <v>579</v>
      </c>
      <c r="G307" s="109"/>
      <c r="H307" s="109"/>
      <c r="I307" s="109"/>
      <c r="J307" s="109"/>
      <c r="K307" s="95" t="s">
        <v>693</v>
      </c>
      <c r="L307" s="238">
        <v>15</v>
      </c>
      <c r="M307" s="239"/>
      <c r="N307" s="240"/>
      <c r="O307" s="73"/>
      <c r="P307" s="73"/>
      <c r="Q307" s="73"/>
      <c r="R307" s="23"/>
      <c r="S307" s="82"/>
      <c r="T307" s="82"/>
      <c r="U307" s="82"/>
      <c r="V307" s="82"/>
      <c r="W307" s="82"/>
      <c r="X307" s="82"/>
      <c r="Y307" s="82"/>
      <c r="Z307" s="82"/>
      <c r="AA307" s="25"/>
    </row>
    <row r="308" spans="1:27" ht="16.5" hidden="1" customHeight="1" x14ac:dyDescent="0.4">
      <c r="A308" s="154"/>
      <c r="B308" s="155"/>
      <c r="C308" s="175"/>
      <c r="D308" s="160"/>
      <c r="E308" s="160"/>
      <c r="F308" s="109"/>
      <c r="G308" s="109"/>
      <c r="H308" s="109"/>
      <c r="I308" s="109"/>
      <c r="J308" s="109"/>
      <c r="K308" s="95" t="s">
        <v>693</v>
      </c>
      <c r="L308" s="238">
        <v>30</v>
      </c>
      <c r="M308" s="239"/>
      <c r="N308" s="240"/>
      <c r="O308" s="81"/>
      <c r="P308" s="73"/>
      <c r="Q308" s="73"/>
      <c r="R308" s="23"/>
      <c r="S308" s="82"/>
      <c r="T308" s="82"/>
      <c r="U308" s="82"/>
      <c r="V308" s="82"/>
      <c r="W308" s="82"/>
      <c r="X308" s="82"/>
      <c r="Y308" s="82"/>
      <c r="Z308" s="82"/>
      <c r="AA308" s="25"/>
    </row>
    <row r="309" spans="1:27" ht="16.5" hidden="1" customHeight="1" x14ac:dyDescent="0.4">
      <c r="A309" s="154"/>
      <c r="B309" s="155"/>
      <c r="C309" s="175"/>
      <c r="D309" s="160"/>
      <c r="E309" s="160"/>
      <c r="F309" s="109"/>
      <c r="G309" s="109"/>
      <c r="H309" s="109"/>
      <c r="I309" s="109"/>
      <c r="J309" s="109"/>
      <c r="K309" s="95" t="s">
        <v>693</v>
      </c>
      <c r="L309" s="238">
        <v>60</v>
      </c>
      <c r="M309" s="239"/>
      <c r="N309" s="240"/>
      <c r="O309" s="81"/>
      <c r="P309" s="73"/>
      <c r="Q309" s="73"/>
      <c r="R309" s="23"/>
      <c r="S309" s="82"/>
      <c r="T309" s="82"/>
      <c r="U309" s="82"/>
      <c r="V309" s="82"/>
      <c r="W309" s="82"/>
      <c r="X309" s="82"/>
      <c r="Y309" s="82"/>
      <c r="Z309" s="82"/>
      <c r="AA309" s="25"/>
    </row>
    <row r="310" spans="1:27" ht="16.5" hidden="1" customHeight="1" x14ac:dyDescent="0.4">
      <c r="A310" s="154"/>
      <c r="B310" s="155"/>
      <c r="C310" s="175"/>
      <c r="D310" s="160"/>
      <c r="E310" s="160"/>
      <c r="F310" s="109" t="s">
        <v>576</v>
      </c>
      <c r="G310" s="109"/>
      <c r="H310" s="109"/>
      <c r="I310" s="109"/>
      <c r="J310" s="109"/>
      <c r="K310" s="95" t="s">
        <v>702</v>
      </c>
      <c r="L310" s="238">
        <v>15</v>
      </c>
      <c r="M310" s="239"/>
      <c r="N310" s="240"/>
      <c r="O310" s="73"/>
      <c r="P310" s="73"/>
      <c r="Q310" s="73"/>
      <c r="R310" s="73"/>
      <c r="S310" s="73"/>
      <c r="T310" s="23"/>
      <c r="U310" s="82"/>
      <c r="V310" s="82"/>
      <c r="W310" s="82"/>
      <c r="X310" s="82"/>
      <c r="Y310" s="82"/>
      <c r="Z310" s="82"/>
      <c r="AA310" s="25"/>
    </row>
    <row r="311" spans="1:27" ht="16.5" hidden="1" customHeight="1" x14ac:dyDescent="0.4">
      <c r="A311" s="154"/>
      <c r="B311" s="155"/>
      <c r="C311" s="175"/>
      <c r="D311" s="160"/>
      <c r="E311" s="160"/>
      <c r="F311" s="109"/>
      <c r="G311" s="109"/>
      <c r="H311" s="109"/>
      <c r="I311" s="109"/>
      <c r="J311" s="109"/>
      <c r="K311" s="95" t="s">
        <v>702</v>
      </c>
      <c r="L311" s="238">
        <v>30</v>
      </c>
      <c r="M311" s="239"/>
      <c r="N311" s="240"/>
      <c r="O311" s="81"/>
      <c r="P311" s="73"/>
      <c r="Q311" s="73"/>
      <c r="R311" s="73"/>
      <c r="S311" s="73"/>
      <c r="T311" s="23"/>
      <c r="U311" s="82"/>
      <c r="V311" s="82"/>
      <c r="W311" s="82"/>
      <c r="X311" s="82"/>
      <c r="Y311" s="82"/>
      <c r="Z311" s="82"/>
      <c r="AA311" s="25"/>
    </row>
    <row r="312" spans="1:27" ht="16.5" hidden="1" customHeight="1" x14ac:dyDescent="0.4">
      <c r="A312" s="154"/>
      <c r="B312" s="155"/>
      <c r="C312" s="175"/>
      <c r="D312" s="160"/>
      <c r="E312" s="160"/>
      <c r="F312" s="109"/>
      <c r="G312" s="109"/>
      <c r="H312" s="109"/>
      <c r="I312" s="109"/>
      <c r="J312" s="109"/>
      <c r="K312" s="95" t="s">
        <v>702</v>
      </c>
      <c r="L312" s="238">
        <v>60</v>
      </c>
      <c r="M312" s="239"/>
      <c r="N312" s="240"/>
      <c r="O312" s="81"/>
      <c r="P312" s="73"/>
      <c r="Q312" s="73"/>
      <c r="R312" s="73"/>
      <c r="S312" s="73"/>
      <c r="T312" s="23"/>
      <c r="U312" s="82"/>
      <c r="V312" s="82"/>
      <c r="W312" s="82"/>
      <c r="X312" s="82"/>
      <c r="Y312" s="82"/>
      <c r="Z312" s="82"/>
      <c r="AA312" s="25"/>
    </row>
    <row r="313" spans="1:27" ht="16.5" hidden="1" customHeight="1" x14ac:dyDescent="0.4">
      <c r="A313" s="154"/>
      <c r="B313" s="155"/>
      <c r="C313" s="175"/>
      <c r="D313" s="160"/>
      <c r="E313" s="160"/>
      <c r="F313" s="109" t="s">
        <v>580</v>
      </c>
      <c r="G313" s="109"/>
      <c r="H313" s="109"/>
      <c r="I313" s="109"/>
      <c r="J313" s="109"/>
      <c r="K313" s="95" t="s">
        <v>693</v>
      </c>
      <c r="L313" s="238">
        <v>15</v>
      </c>
      <c r="M313" s="239"/>
      <c r="N313" s="240"/>
      <c r="O313" s="73"/>
      <c r="P313" s="73"/>
      <c r="Q313" s="73"/>
      <c r="R313" s="23"/>
      <c r="S313" s="82"/>
      <c r="T313" s="82"/>
      <c r="U313" s="82"/>
      <c r="V313" s="82"/>
      <c r="W313" s="82"/>
      <c r="X313" s="82"/>
      <c r="Y313" s="82"/>
      <c r="Z313" s="82"/>
      <c r="AA313" s="25"/>
    </row>
    <row r="314" spans="1:27" ht="16.5" hidden="1" customHeight="1" x14ac:dyDescent="0.4">
      <c r="A314" s="154"/>
      <c r="B314" s="155"/>
      <c r="C314" s="175"/>
      <c r="D314" s="160"/>
      <c r="E314" s="160"/>
      <c r="F314" s="109"/>
      <c r="G314" s="109"/>
      <c r="H314" s="109"/>
      <c r="I314" s="109"/>
      <c r="J314" s="109"/>
      <c r="K314" s="95" t="s">
        <v>693</v>
      </c>
      <c r="L314" s="238">
        <v>30</v>
      </c>
      <c r="M314" s="239"/>
      <c r="N314" s="240"/>
      <c r="O314" s="81"/>
      <c r="P314" s="73"/>
      <c r="Q314" s="73"/>
      <c r="R314" s="23"/>
      <c r="S314" s="82"/>
      <c r="T314" s="82"/>
      <c r="U314" s="82"/>
      <c r="V314" s="82"/>
      <c r="W314" s="82"/>
      <c r="X314" s="82"/>
      <c r="Y314" s="82"/>
      <c r="Z314" s="82"/>
      <c r="AA314" s="25"/>
    </row>
    <row r="315" spans="1:27" ht="16.5" hidden="1" customHeight="1" x14ac:dyDescent="0.4">
      <c r="A315" s="154"/>
      <c r="B315" s="155"/>
      <c r="C315" s="175"/>
      <c r="D315" s="160"/>
      <c r="E315" s="160"/>
      <c r="F315" s="109"/>
      <c r="G315" s="109"/>
      <c r="H315" s="109"/>
      <c r="I315" s="109"/>
      <c r="J315" s="109"/>
      <c r="K315" s="95" t="s">
        <v>693</v>
      </c>
      <c r="L315" s="238">
        <v>60</v>
      </c>
      <c r="M315" s="239"/>
      <c r="N315" s="240"/>
      <c r="O315" s="81"/>
      <c r="P315" s="81"/>
      <c r="Q315" s="81"/>
      <c r="R315" s="82"/>
      <c r="S315" s="82"/>
      <c r="T315" s="82"/>
      <c r="U315" s="82"/>
      <c r="V315" s="82"/>
      <c r="W315" s="82"/>
      <c r="X315" s="82"/>
      <c r="Y315" s="82"/>
      <c r="Z315" s="82"/>
      <c r="AA315" s="25"/>
    </row>
    <row r="316" spans="1:27" ht="16.5" hidden="1" customHeight="1" x14ac:dyDescent="0.4">
      <c r="A316" s="154"/>
      <c r="B316" s="155"/>
      <c r="C316" s="175"/>
      <c r="D316" s="160"/>
      <c r="E316" s="160"/>
      <c r="F316" s="109" t="s">
        <v>581</v>
      </c>
      <c r="G316" s="109"/>
      <c r="H316" s="109"/>
      <c r="I316" s="109"/>
      <c r="J316" s="109"/>
      <c r="K316" s="95" t="s">
        <v>693</v>
      </c>
      <c r="L316" s="238">
        <v>15</v>
      </c>
      <c r="M316" s="239"/>
      <c r="N316" s="240"/>
      <c r="O316" s="73"/>
      <c r="P316" s="73"/>
      <c r="Q316" s="73"/>
      <c r="R316" s="23"/>
      <c r="S316" s="82"/>
      <c r="T316" s="82"/>
      <c r="U316" s="82"/>
      <c r="V316" s="82"/>
      <c r="W316" s="82"/>
      <c r="X316" s="82"/>
      <c r="Y316" s="82"/>
      <c r="Z316" s="82"/>
      <c r="AA316" s="25"/>
    </row>
    <row r="317" spans="1:27" ht="16.5" hidden="1" customHeight="1" x14ac:dyDescent="0.4">
      <c r="A317" s="154"/>
      <c r="B317" s="155"/>
      <c r="C317" s="175"/>
      <c r="D317" s="160"/>
      <c r="E317" s="160"/>
      <c r="F317" s="109"/>
      <c r="G317" s="109"/>
      <c r="H317" s="109"/>
      <c r="I317" s="109"/>
      <c r="J317" s="109"/>
      <c r="K317" s="95" t="s">
        <v>693</v>
      </c>
      <c r="L317" s="238">
        <v>30</v>
      </c>
      <c r="M317" s="239"/>
      <c r="N317" s="240"/>
      <c r="O317" s="81"/>
      <c r="P317" s="73"/>
      <c r="Q317" s="73"/>
      <c r="R317" s="23"/>
      <c r="S317" s="82"/>
      <c r="T317" s="82"/>
      <c r="U317" s="82"/>
      <c r="V317" s="82"/>
      <c r="W317" s="82"/>
      <c r="X317" s="82"/>
      <c r="Y317" s="82"/>
      <c r="Z317" s="82"/>
      <c r="AA317" s="25"/>
    </row>
    <row r="318" spans="1:27" ht="16.5" hidden="1" customHeight="1" x14ac:dyDescent="0.4">
      <c r="A318" s="154"/>
      <c r="B318" s="155"/>
      <c r="C318" s="175"/>
      <c r="D318" s="160"/>
      <c r="E318" s="160"/>
      <c r="F318" s="109"/>
      <c r="G318" s="109"/>
      <c r="H318" s="109"/>
      <c r="I318" s="109"/>
      <c r="J318" s="109"/>
      <c r="K318" s="95" t="s">
        <v>693</v>
      </c>
      <c r="L318" s="238">
        <v>60</v>
      </c>
      <c r="M318" s="239"/>
      <c r="N318" s="240"/>
      <c r="O318" s="81"/>
      <c r="P318" s="73"/>
      <c r="Q318" s="73"/>
      <c r="R318" s="23"/>
      <c r="S318" s="82"/>
      <c r="T318" s="82"/>
      <c r="U318" s="82"/>
      <c r="V318" s="82"/>
      <c r="W318" s="82"/>
      <c r="X318" s="82"/>
      <c r="Y318" s="82"/>
      <c r="Z318" s="82"/>
      <c r="AA318" s="25"/>
    </row>
    <row r="319" spans="1:27" ht="16.5" hidden="1" customHeight="1" x14ac:dyDescent="0.4">
      <c r="A319" s="154"/>
      <c r="B319" s="155"/>
      <c r="C319" s="175"/>
      <c r="D319" s="160"/>
      <c r="E319" s="160"/>
      <c r="F319" s="109" t="s">
        <v>582</v>
      </c>
      <c r="G319" s="109"/>
      <c r="H319" s="109"/>
      <c r="I319" s="109"/>
      <c r="J319" s="109"/>
      <c r="K319" s="95" t="s">
        <v>693</v>
      </c>
      <c r="L319" s="238">
        <v>15</v>
      </c>
      <c r="M319" s="239"/>
      <c r="N319" s="240"/>
      <c r="O319" s="73"/>
      <c r="P319" s="73"/>
      <c r="Q319" s="73"/>
      <c r="R319" s="23"/>
      <c r="S319" s="82"/>
      <c r="T319" s="82"/>
      <c r="U319" s="82"/>
      <c r="V319" s="82"/>
      <c r="W319" s="82"/>
      <c r="X319" s="82"/>
      <c r="Y319" s="82"/>
      <c r="Z319" s="82"/>
      <c r="AA319" s="25"/>
    </row>
    <row r="320" spans="1:27" ht="16.5" hidden="1" customHeight="1" x14ac:dyDescent="0.4">
      <c r="A320" s="154"/>
      <c r="B320" s="155"/>
      <c r="C320" s="175"/>
      <c r="D320" s="160"/>
      <c r="E320" s="160"/>
      <c r="F320" s="109"/>
      <c r="G320" s="109"/>
      <c r="H320" s="109"/>
      <c r="I320" s="109"/>
      <c r="J320" s="109"/>
      <c r="K320" s="95" t="s">
        <v>703</v>
      </c>
      <c r="L320" s="238">
        <v>30</v>
      </c>
      <c r="M320" s="239"/>
      <c r="N320" s="240"/>
      <c r="O320" s="81"/>
      <c r="P320" s="73"/>
      <c r="Q320" s="73"/>
      <c r="R320" s="23"/>
      <c r="S320" s="82"/>
      <c r="T320" s="82"/>
      <c r="U320" s="82"/>
      <c r="V320" s="82"/>
      <c r="W320" s="82"/>
      <c r="X320" s="82"/>
      <c r="Y320" s="82"/>
      <c r="Z320" s="82"/>
      <c r="AA320" s="25"/>
    </row>
    <row r="321" spans="1:27" ht="16.5" hidden="1" customHeight="1" x14ac:dyDescent="0.4">
      <c r="A321" s="154"/>
      <c r="B321" s="155"/>
      <c r="C321" s="175"/>
      <c r="D321" s="160"/>
      <c r="E321" s="160"/>
      <c r="F321" s="109"/>
      <c r="G321" s="109"/>
      <c r="H321" s="109"/>
      <c r="I321" s="109"/>
      <c r="J321" s="109"/>
      <c r="K321" s="95" t="s">
        <v>693</v>
      </c>
      <c r="L321" s="238">
        <v>60</v>
      </c>
      <c r="M321" s="239"/>
      <c r="N321" s="240"/>
      <c r="O321" s="81"/>
      <c r="P321" s="81"/>
      <c r="Q321" s="81"/>
      <c r="R321" s="82"/>
      <c r="S321" s="82"/>
      <c r="T321" s="82"/>
      <c r="U321" s="82"/>
      <c r="V321" s="82"/>
      <c r="W321" s="82"/>
      <c r="X321" s="82"/>
      <c r="Y321" s="82"/>
      <c r="Z321" s="82"/>
      <c r="AA321" s="25"/>
    </row>
    <row r="322" spans="1:27" ht="16.5" customHeight="1" x14ac:dyDescent="0.4">
      <c r="A322" s="154"/>
      <c r="B322" s="155"/>
      <c r="C322" s="175"/>
      <c r="D322" s="160"/>
      <c r="E322" s="160"/>
      <c r="F322" s="109" t="s">
        <v>583</v>
      </c>
      <c r="G322" s="109"/>
      <c r="H322" s="109"/>
      <c r="I322" s="109"/>
      <c r="J322" s="109"/>
      <c r="K322" s="95" t="s">
        <v>702</v>
      </c>
      <c r="L322" s="238">
        <v>15</v>
      </c>
      <c r="M322" s="239"/>
      <c r="N322" s="240"/>
      <c r="O322" s="73"/>
      <c r="P322" s="73"/>
      <c r="Q322" s="73"/>
      <c r="R322" s="82"/>
      <c r="S322" s="82"/>
      <c r="T322" s="82"/>
      <c r="U322" s="82"/>
      <c r="V322" s="82"/>
      <c r="W322" s="82"/>
      <c r="X322" s="82"/>
      <c r="Y322" s="82"/>
      <c r="Z322" s="82"/>
      <c r="AA322" s="25"/>
    </row>
    <row r="323" spans="1:27" ht="16.5" customHeight="1" x14ac:dyDescent="0.4">
      <c r="A323" s="154"/>
      <c r="B323" s="155"/>
      <c r="C323" s="175"/>
      <c r="D323" s="160"/>
      <c r="E323" s="160"/>
      <c r="F323" s="109"/>
      <c r="G323" s="109"/>
      <c r="H323" s="109"/>
      <c r="I323" s="109"/>
      <c r="J323" s="109"/>
      <c r="K323" s="95" t="s">
        <v>693</v>
      </c>
      <c r="L323" s="238">
        <v>30</v>
      </c>
      <c r="M323" s="239"/>
      <c r="N323" s="240"/>
      <c r="O323" s="81"/>
      <c r="P323" s="73"/>
      <c r="Q323" s="73"/>
      <c r="R323" s="82"/>
      <c r="S323" s="82"/>
      <c r="T323" s="82"/>
      <c r="U323" s="82"/>
      <c r="V323" s="82"/>
      <c r="W323" s="82"/>
      <c r="X323" s="82"/>
      <c r="Y323" s="82"/>
      <c r="Z323" s="82"/>
      <c r="AA323" s="25"/>
    </row>
    <row r="324" spans="1:27" ht="16.5" customHeight="1" x14ac:dyDescent="0.4">
      <c r="A324" s="154"/>
      <c r="B324" s="155"/>
      <c r="C324" s="175"/>
      <c r="D324" s="160"/>
      <c r="E324" s="160"/>
      <c r="F324" s="109"/>
      <c r="G324" s="109"/>
      <c r="H324" s="109"/>
      <c r="I324" s="109"/>
      <c r="J324" s="109"/>
      <c r="K324" s="95" t="s">
        <v>693</v>
      </c>
      <c r="L324" s="238">
        <v>60</v>
      </c>
      <c r="M324" s="239"/>
      <c r="N324" s="240"/>
      <c r="O324" s="81"/>
      <c r="P324" s="81"/>
      <c r="Q324" s="81"/>
      <c r="R324" s="82"/>
      <c r="S324" s="82"/>
      <c r="T324" s="82"/>
      <c r="U324" s="82"/>
      <c r="V324" s="82"/>
      <c r="W324" s="82"/>
      <c r="X324" s="82"/>
      <c r="Y324" s="82"/>
      <c r="Z324" s="82"/>
      <c r="AA324" s="25"/>
    </row>
    <row r="325" spans="1:27" ht="16.5" hidden="1" customHeight="1" x14ac:dyDescent="0.4">
      <c r="A325" s="154"/>
      <c r="B325" s="155"/>
      <c r="C325" s="175"/>
      <c r="D325" s="160"/>
      <c r="E325" s="160"/>
      <c r="F325" s="109" t="s">
        <v>584</v>
      </c>
      <c r="G325" s="109"/>
      <c r="H325" s="109"/>
      <c r="I325" s="109"/>
      <c r="J325" s="109"/>
      <c r="K325" s="95" t="s">
        <v>693</v>
      </c>
      <c r="L325" s="238">
        <v>15</v>
      </c>
      <c r="M325" s="239"/>
      <c r="N325" s="240"/>
      <c r="O325" s="73"/>
      <c r="P325" s="73"/>
      <c r="Q325" s="73"/>
      <c r="R325" s="23"/>
      <c r="S325" s="82"/>
      <c r="T325" s="82"/>
      <c r="U325" s="82"/>
      <c r="V325" s="82"/>
      <c r="W325" s="82"/>
      <c r="X325" s="82"/>
      <c r="Y325" s="82"/>
      <c r="Z325" s="82"/>
      <c r="AA325" s="25"/>
    </row>
    <row r="326" spans="1:27" ht="16.5" hidden="1" customHeight="1" x14ac:dyDescent="0.4">
      <c r="A326" s="154"/>
      <c r="B326" s="155"/>
      <c r="C326" s="175"/>
      <c r="D326" s="160"/>
      <c r="E326" s="160"/>
      <c r="F326" s="109"/>
      <c r="G326" s="109"/>
      <c r="H326" s="109"/>
      <c r="I326" s="109"/>
      <c r="J326" s="109"/>
      <c r="K326" s="95" t="s">
        <v>703</v>
      </c>
      <c r="L326" s="238">
        <v>30</v>
      </c>
      <c r="M326" s="239"/>
      <c r="N326" s="240"/>
      <c r="O326" s="81"/>
      <c r="P326" s="73"/>
      <c r="Q326" s="73"/>
      <c r="R326" s="23"/>
      <c r="S326" s="82"/>
      <c r="T326" s="82"/>
      <c r="U326" s="82"/>
      <c r="V326" s="82"/>
      <c r="W326" s="82"/>
      <c r="X326" s="82"/>
      <c r="Y326" s="82"/>
      <c r="Z326" s="82"/>
      <c r="AA326" s="25"/>
    </row>
    <row r="327" spans="1:27" ht="16.5" hidden="1" customHeight="1" x14ac:dyDescent="0.4">
      <c r="A327" s="154"/>
      <c r="B327" s="155"/>
      <c r="C327" s="175"/>
      <c r="D327" s="160"/>
      <c r="E327" s="160"/>
      <c r="F327" s="109"/>
      <c r="G327" s="109"/>
      <c r="H327" s="109"/>
      <c r="I327" s="109"/>
      <c r="J327" s="109"/>
      <c r="K327" s="95" t="s">
        <v>693</v>
      </c>
      <c r="L327" s="238">
        <v>60</v>
      </c>
      <c r="M327" s="239"/>
      <c r="N327" s="240"/>
      <c r="O327" s="81"/>
      <c r="P327" s="81"/>
      <c r="Q327" s="81"/>
      <c r="R327" s="82"/>
      <c r="S327" s="82"/>
      <c r="T327" s="82"/>
      <c r="U327" s="82"/>
      <c r="V327" s="82"/>
      <c r="W327" s="82"/>
      <c r="X327" s="82"/>
      <c r="Y327" s="82"/>
      <c r="Z327" s="82"/>
      <c r="AA327" s="25"/>
    </row>
    <row r="328" spans="1:27" ht="16.5" hidden="1" customHeight="1" x14ac:dyDescent="0.4">
      <c r="A328" s="154"/>
      <c r="B328" s="155"/>
      <c r="C328" s="175"/>
      <c r="D328" s="160"/>
      <c r="E328" s="160"/>
      <c r="F328" s="109" t="s">
        <v>585</v>
      </c>
      <c r="G328" s="109"/>
      <c r="H328" s="109"/>
      <c r="I328" s="109"/>
      <c r="J328" s="109"/>
      <c r="K328" s="95" t="s">
        <v>702</v>
      </c>
      <c r="L328" s="238">
        <v>15</v>
      </c>
      <c r="M328" s="239"/>
      <c r="N328" s="240"/>
      <c r="O328" s="73"/>
      <c r="P328" s="73"/>
      <c r="Q328" s="73"/>
      <c r="R328" s="23"/>
      <c r="S328" s="82"/>
      <c r="T328" s="82"/>
      <c r="U328" s="82"/>
      <c r="V328" s="82"/>
      <c r="W328" s="82"/>
      <c r="X328" s="82"/>
      <c r="Y328" s="82"/>
      <c r="Z328" s="82"/>
      <c r="AA328" s="25"/>
    </row>
    <row r="329" spans="1:27" ht="16.5" hidden="1" customHeight="1" x14ac:dyDescent="0.4">
      <c r="A329" s="154"/>
      <c r="B329" s="155"/>
      <c r="C329" s="175"/>
      <c r="D329" s="160"/>
      <c r="E329" s="160"/>
      <c r="F329" s="109"/>
      <c r="G329" s="109"/>
      <c r="H329" s="109"/>
      <c r="I329" s="109"/>
      <c r="J329" s="109"/>
      <c r="K329" s="95" t="s">
        <v>702</v>
      </c>
      <c r="L329" s="238">
        <v>30</v>
      </c>
      <c r="M329" s="239"/>
      <c r="N329" s="240"/>
      <c r="O329" s="81"/>
      <c r="P329" s="73"/>
      <c r="Q329" s="73"/>
      <c r="R329" s="23"/>
      <c r="S329" s="82"/>
      <c r="T329" s="82"/>
      <c r="U329" s="82"/>
      <c r="V329" s="82"/>
      <c r="W329" s="82"/>
      <c r="X329" s="82"/>
      <c r="Y329" s="82"/>
      <c r="Z329" s="82"/>
      <c r="AA329" s="25"/>
    </row>
    <row r="330" spans="1:27" ht="16.5" hidden="1" customHeight="1" x14ac:dyDescent="0.4">
      <c r="A330" s="154"/>
      <c r="B330" s="155"/>
      <c r="C330" s="175"/>
      <c r="D330" s="160"/>
      <c r="E330" s="160"/>
      <c r="F330" s="109"/>
      <c r="G330" s="109"/>
      <c r="H330" s="109"/>
      <c r="I330" s="109"/>
      <c r="J330" s="109"/>
      <c r="K330" s="95" t="s">
        <v>695</v>
      </c>
      <c r="L330" s="238">
        <v>60</v>
      </c>
      <c r="M330" s="239"/>
      <c r="N330" s="240"/>
      <c r="O330" s="81"/>
      <c r="P330" s="73"/>
      <c r="Q330" s="73"/>
      <c r="R330" s="23"/>
      <c r="S330" s="82"/>
      <c r="T330" s="82"/>
      <c r="U330" s="82"/>
      <c r="V330" s="82"/>
      <c r="W330" s="82"/>
      <c r="X330" s="82"/>
      <c r="Y330" s="82"/>
      <c r="Z330" s="82"/>
      <c r="AA330" s="25"/>
    </row>
    <row r="331" spans="1:27" ht="16.5" hidden="1" customHeight="1" x14ac:dyDescent="0.4">
      <c r="A331" s="154"/>
      <c r="B331" s="155"/>
      <c r="C331" s="175"/>
      <c r="D331" s="160"/>
      <c r="E331" s="160"/>
      <c r="F331" s="109" t="s">
        <v>629</v>
      </c>
      <c r="G331" s="109"/>
      <c r="H331" s="109"/>
      <c r="I331" s="109"/>
      <c r="J331" s="109"/>
      <c r="K331" s="95" t="s">
        <v>693</v>
      </c>
      <c r="L331" s="238">
        <v>15</v>
      </c>
      <c r="M331" s="239"/>
      <c r="N331" s="240"/>
      <c r="O331" s="73"/>
      <c r="P331" s="73"/>
      <c r="Q331" s="73"/>
      <c r="R331" s="23"/>
      <c r="S331" s="82"/>
      <c r="T331" s="82"/>
      <c r="U331" s="82"/>
      <c r="V331" s="82"/>
      <c r="W331" s="82"/>
      <c r="X331" s="82"/>
      <c r="Y331" s="82"/>
      <c r="Z331" s="82"/>
      <c r="AA331" s="25"/>
    </row>
    <row r="332" spans="1:27" ht="16.5" hidden="1" customHeight="1" x14ac:dyDescent="0.4">
      <c r="A332" s="154"/>
      <c r="B332" s="155"/>
      <c r="C332" s="175"/>
      <c r="D332" s="160"/>
      <c r="E332" s="160"/>
      <c r="F332" s="109"/>
      <c r="G332" s="109"/>
      <c r="H332" s="109"/>
      <c r="I332" s="109"/>
      <c r="J332" s="109"/>
      <c r="K332" s="95" t="s">
        <v>693</v>
      </c>
      <c r="L332" s="238">
        <v>30</v>
      </c>
      <c r="M332" s="239"/>
      <c r="N332" s="240"/>
      <c r="O332" s="81"/>
      <c r="P332" s="73"/>
      <c r="Q332" s="73"/>
      <c r="R332" s="23"/>
      <c r="S332" s="82"/>
      <c r="T332" s="82"/>
      <c r="U332" s="82"/>
      <c r="V332" s="82"/>
      <c r="W332" s="82"/>
      <c r="X332" s="82"/>
      <c r="Y332" s="82"/>
      <c r="Z332" s="82"/>
      <c r="AA332" s="25"/>
    </row>
    <row r="333" spans="1:27" ht="16.5" hidden="1" customHeight="1" x14ac:dyDescent="0.4">
      <c r="A333" s="154"/>
      <c r="B333" s="155"/>
      <c r="C333" s="175"/>
      <c r="D333" s="160"/>
      <c r="E333" s="160"/>
      <c r="F333" s="109"/>
      <c r="G333" s="109"/>
      <c r="H333" s="109"/>
      <c r="I333" s="109"/>
      <c r="J333" s="109"/>
      <c r="K333" s="95" t="s">
        <v>696</v>
      </c>
      <c r="L333" s="238">
        <v>60</v>
      </c>
      <c r="M333" s="239"/>
      <c r="N333" s="240"/>
      <c r="O333" s="81"/>
      <c r="P333" s="81"/>
      <c r="Q333" s="81"/>
      <c r="R333" s="82"/>
      <c r="S333" s="82"/>
      <c r="T333" s="82"/>
      <c r="U333" s="82"/>
      <c r="V333" s="82"/>
      <c r="W333" s="82"/>
      <c r="X333" s="82"/>
      <c r="Y333" s="82"/>
      <c r="Z333" s="82"/>
      <c r="AA333" s="25"/>
    </row>
    <row r="334" spans="1:27" ht="16.5" hidden="1" customHeight="1" x14ac:dyDescent="0.4">
      <c r="A334" s="154"/>
      <c r="B334" s="155"/>
      <c r="C334" s="175"/>
      <c r="D334" s="160"/>
      <c r="E334" s="160"/>
      <c r="F334" s="109" t="s">
        <v>586</v>
      </c>
      <c r="G334" s="109"/>
      <c r="H334" s="109"/>
      <c r="I334" s="109"/>
      <c r="J334" s="109"/>
      <c r="K334" s="95" t="s">
        <v>693</v>
      </c>
      <c r="L334" s="238">
        <v>15</v>
      </c>
      <c r="M334" s="239"/>
      <c r="N334" s="240"/>
      <c r="O334" s="73"/>
      <c r="P334" s="73"/>
      <c r="Q334" s="73"/>
      <c r="R334" s="82"/>
      <c r="S334" s="82"/>
      <c r="T334" s="82"/>
      <c r="U334" s="82"/>
      <c r="V334" s="82"/>
      <c r="W334" s="82"/>
      <c r="X334" s="82"/>
      <c r="Y334" s="82"/>
      <c r="Z334" s="82"/>
      <c r="AA334" s="25"/>
    </row>
    <row r="335" spans="1:27" ht="16.5" hidden="1" customHeight="1" x14ac:dyDescent="0.4">
      <c r="A335" s="154"/>
      <c r="B335" s="155"/>
      <c r="C335" s="175"/>
      <c r="D335" s="160"/>
      <c r="E335" s="160"/>
      <c r="F335" s="109"/>
      <c r="G335" s="109"/>
      <c r="H335" s="109"/>
      <c r="I335" s="109"/>
      <c r="J335" s="109"/>
      <c r="K335" s="95" t="s">
        <v>693</v>
      </c>
      <c r="L335" s="238">
        <v>30</v>
      </c>
      <c r="M335" s="239"/>
      <c r="N335" s="240"/>
      <c r="O335" s="81"/>
      <c r="P335" s="73"/>
      <c r="Q335" s="73"/>
      <c r="R335" s="82"/>
      <c r="S335" s="82"/>
      <c r="T335" s="82"/>
      <c r="U335" s="82"/>
      <c r="V335" s="82"/>
      <c r="W335" s="82"/>
      <c r="X335" s="82"/>
      <c r="Y335" s="82"/>
      <c r="Z335" s="82"/>
      <c r="AA335" s="25"/>
    </row>
    <row r="336" spans="1:27" ht="16.5" hidden="1" customHeight="1" x14ac:dyDescent="0.4">
      <c r="A336" s="154"/>
      <c r="B336" s="155"/>
      <c r="C336" s="175"/>
      <c r="D336" s="160"/>
      <c r="E336" s="160"/>
      <c r="F336" s="109"/>
      <c r="G336" s="109"/>
      <c r="H336" s="109"/>
      <c r="I336" s="109"/>
      <c r="J336" s="109"/>
      <c r="K336" s="95" t="s">
        <v>694</v>
      </c>
      <c r="L336" s="238">
        <v>60</v>
      </c>
      <c r="M336" s="239"/>
      <c r="N336" s="240"/>
      <c r="O336" s="81"/>
      <c r="P336" s="73"/>
      <c r="Q336" s="73"/>
      <c r="R336" s="82"/>
      <c r="S336" s="82"/>
      <c r="T336" s="82"/>
      <c r="U336" s="82"/>
      <c r="V336" s="82"/>
      <c r="W336" s="82"/>
      <c r="X336" s="82"/>
      <c r="Y336" s="82"/>
      <c r="Z336" s="82"/>
      <c r="AA336" s="25"/>
    </row>
    <row r="337" spans="1:27" ht="16.5" hidden="1" customHeight="1" x14ac:dyDescent="0.4">
      <c r="A337" s="154"/>
      <c r="B337" s="155"/>
      <c r="C337" s="175"/>
      <c r="D337" s="160"/>
      <c r="E337" s="160"/>
      <c r="F337" s="109" t="s">
        <v>587</v>
      </c>
      <c r="G337" s="109"/>
      <c r="H337" s="109"/>
      <c r="I337" s="109"/>
      <c r="J337" s="109"/>
      <c r="K337" s="95" t="s">
        <v>697</v>
      </c>
      <c r="L337" s="238">
        <v>15</v>
      </c>
      <c r="M337" s="239"/>
      <c r="N337" s="240"/>
      <c r="O337" s="73"/>
      <c r="P337" s="73"/>
      <c r="Q337" s="73"/>
      <c r="R337" s="23"/>
      <c r="S337" s="82"/>
      <c r="T337" s="82"/>
      <c r="U337" s="82"/>
      <c r="V337" s="82"/>
      <c r="W337" s="82"/>
      <c r="X337" s="82"/>
      <c r="Y337" s="82"/>
      <c r="Z337" s="82"/>
      <c r="AA337" s="25"/>
    </row>
    <row r="338" spans="1:27" ht="16.5" hidden="1" customHeight="1" x14ac:dyDescent="0.4">
      <c r="A338" s="154"/>
      <c r="B338" s="155"/>
      <c r="C338" s="175"/>
      <c r="D338" s="160"/>
      <c r="E338" s="160"/>
      <c r="F338" s="109"/>
      <c r="G338" s="109"/>
      <c r="H338" s="109"/>
      <c r="I338" s="109"/>
      <c r="J338" s="109"/>
      <c r="K338" s="95" t="s">
        <v>693</v>
      </c>
      <c r="L338" s="238">
        <v>30</v>
      </c>
      <c r="M338" s="239"/>
      <c r="N338" s="240"/>
      <c r="O338" s="81"/>
      <c r="P338" s="73"/>
      <c r="Q338" s="73"/>
      <c r="R338" s="23"/>
      <c r="S338" s="82"/>
      <c r="T338" s="82"/>
      <c r="U338" s="82"/>
      <c r="V338" s="82"/>
      <c r="W338" s="82"/>
      <c r="X338" s="82"/>
      <c r="Y338" s="82"/>
      <c r="Z338" s="82"/>
      <c r="AA338" s="25"/>
    </row>
    <row r="339" spans="1:27" ht="16.5" hidden="1" customHeight="1" x14ac:dyDescent="0.4">
      <c r="A339" s="154"/>
      <c r="B339" s="155"/>
      <c r="C339" s="175"/>
      <c r="D339" s="160"/>
      <c r="E339" s="160"/>
      <c r="F339" s="109"/>
      <c r="G339" s="109"/>
      <c r="H339" s="109"/>
      <c r="I339" s="109"/>
      <c r="J339" s="109"/>
      <c r="K339" s="95" t="s">
        <v>693</v>
      </c>
      <c r="L339" s="238">
        <v>60</v>
      </c>
      <c r="M339" s="239"/>
      <c r="N339" s="240"/>
      <c r="O339" s="81"/>
      <c r="P339" s="73"/>
      <c r="Q339" s="73"/>
      <c r="R339" s="23"/>
      <c r="S339" s="82"/>
      <c r="T339" s="82"/>
      <c r="U339" s="82"/>
      <c r="V339" s="82"/>
      <c r="W339" s="82"/>
      <c r="X339" s="82"/>
      <c r="Y339" s="82"/>
      <c r="Z339" s="82"/>
      <c r="AA339" s="25"/>
    </row>
    <row r="340" spans="1:27" ht="16.5" hidden="1" customHeight="1" x14ac:dyDescent="0.4">
      <c r="A340" s="154"/>
      <c r="B340" s="155"/>
      <c r="C340" s="175"/>
      <c r="D340" s="160"/>
      <c r="E340" s="160"/>
      <c r="F340" s="109" t="s">
        <v>588</v>
      </c>
      <c r="G340" s="109"/>
      <c r="H340" s="109"/>
      <c r="I340" s="109"/>
      <c r="J340" s="109"/>
      <c r="K340" s="95" t="s">
        <v>693</v>
      </c>
      <c r="L340" s="238">
        <v>15</v>
      </c>
      <c r="M340" s="239"/>
      <c r="N340" s="240"/>
      <c r="O340" s="73"/>
      <c r="P340" s="73"/>
      <c r="Q340" s="73"/>
      <c r="R340" s="23"/>
      <c r="S340" s="23"/>
      <c r="T340" s="23"/>
      <c r="U340" s="23"/>
      <c r="V340" s="82"/>
      <c r="W340" s="82"/>
      <c r="X340" s="82"/>
      <c r="Y340" s="82"/>
      <c r="Z340" s="82"/>
      <c r="AA340" s="25"/>
    </row>
    <row r="341" spans="1:27" ht="16.5" hidden="1" customHeight="1" x14ac:dyDescent="0.4">
      <c r="A341" s="154"/>
      <c r="B341" s="155"/>
      <c r="C341" s="175"/>
      <c r="D341" s="160"/>
      <c r="E341" s="160"/>
      <c r="F341" s="109"/>
      <c r="G341" s="109"/>
      <c r="H341" s="109"/>
      <c r="I341" s="109"/>
      <c r="J341" s="109"/>
      <c r="K341" s="95" t="s">
        <v>697</v>
      </c>
      <c r="L341" s="238">
        <v>30</v>
      </c>
      <c r="M341" s="239"/>
      <c r="N341" s="240"/>
      <c r="O341" s="81"/>
      <c r="P341" s="73"/>
      <c r="Q341" s="73"/>
      <c r="R341" s="23"/>
      <c r="S341" s="23"/>
      <c r="T341" s="23"/>
      <c r="U341" s="23"/>
      <c r="V341" s="82"/>
      <c r="W341" s="82"/>
      <c r="X341" s="82"/>
      <c r="Y341" s="82"/>
      <c r="Z341" s="82"/>
      <c r="AA341" s="25"/>
    </row>
    <row r="342" spans="1:27" ht="16.5" hidden="1" customHeight="1" thickBot="1" x14ac:dyDescent="0.45">
      <c r="A342" s="154"/>
      <c r="B342" s="155"/>
      <c r="C342" s="175"/>
      <c r="D342" s="160"/>
      <c r="E342" s="160"/>
      <c r="F342" s="109"/>
      <c r="G342" s="109"/>
      <c r="H342" s="109"/>
      <c r="I342" s="109"/>
      <c r="J342" s="109"/>
      <c r="K342" s="95" t="s">
        <v>698</v>
      </c>
      <c r="L342" s="238">
        <v>60</v>
      </c>
      <c r="M342" s="239"/>
      <c r="N342" s="240"/>
      <c r="O342" s="81"/>
      <c r="P342" s="73"/>
      <c r="Q342" s="73"/>
      <c r="R342" s="23"/>
      <c r="S342" s="23"/>
      <c r="T342" s="23"/>
      <c r="U342" s="23"/>
      <c r="V342" s="82"/>
      <c r="W342" s="82"/>
      <c r="X342" s="82"/>
      <c r="Y342" s="82"/>
      <c r="Z342" s="82"/>
      <c r="AA342" s="25"/>
    </row>
    <row r="343" spans="1:27" ht="16.5" customHeight="1" x14ac:dyDescent="0.4">
      <c r="A343" s="154"/>
      <c r="B343" s="155"/>
      <c r="C343" s="175"/>
      <c r="D343" s="160"/>
      <c r="E343" s="160"/>
      <c r="F343" s="109" t="s">
        <v>589</v>
      </c>
      <c r="G343" s="109"/>
      <c r="H343" s="109"/>
      <c r="I343" s="109"/>
      <c r="J343" s="109"/>
      <c r="K343" s="95" t="s">
        <v>693</v>
      </c>
      <c r="L343" s="238">
        <v>15</v>
      </c>
      <c r="M343" s="239"/>
      <c r="N343" s="240"/>
      <c r="O343" s="73"/>
      <c r="P343" s="73"/>
      <c r="Q343" s="73"/>
      <c r="R343" s="23"/>
      <c r="S343" s="23"/>
      <c r="T343" s="23"/>
      <c r="U343" s="23"/>
      <c r="V343" s="23"/>
      <c r="W343" s="82"/>
      <c r="X343" s="82"/>
      <c r="Y343" s="82"/>
      <c r="Z343" s="82"/>
      <c r="AA343" s="25"/>
    </row>
    <row r="344" spans="1:27" ht="16.5" customHeight="1" x14ac:dyDescent="0.4">
      <c r="A344" s="154"/>
      <c r="B344" s="155"/>
      <c r="C344" s="175"/>
      <c r="D344" s="160"/>
      <c r="E344" s="160"/>
      <c r="F344" s="109"/>
      <c r="G344" s="109"/>
      <c r="H344" s="109"/>
      <c r="I344" s="109"/>
      <c r="J344" s="109"/>
      <c r="K344" s="95" t="s">
        <v>693</v>
      </c>
      <c r="L344" s="238">
        <v>30</v>
      </c>
      <c r="M344" s="239"/>
      <c r="N344" s="240"/>
      <c r="O344" s="81"/>
      <c r="P344" s="73"/>
      <c r="Q344" s="73"/>
      <c r="R344" s="23"/>
      <c r="S344" s="23"/>
      <c r="T344" s="23"/>
      <c r="U344" s="23"/>
      <c r="V344" s="23"/>
      <c r="W344" s="23"/>
      <c r="X344" s="23"/>
      <c r="Y344" s="82"/>
      <c r="Z344" s="82"/>
      <c r="AA344" s="25"/>
    </row>
    <row r="345" spans="1:27" ht="16.5" customHeight="1" thickBot="1" x14ac:dyDescent="0.45">
      <c r="A345" s="154"/>
      <c r="B345" s="155"/>
      <c r="C345" s="175"/>
      <c r="D345" s="160"/>
      <c r="E345" s="160"/>
      <c r="F345" s="109"/>
      <c r="G345" s="109"/>
      <c r="H345" s="109"/>
      <c r="I345" s="109"/>
      <c r="J345" s="109"/>
      <c r="K345" s="95" t="s">
        <v>696</v>
      </c>
      <c r="L345" s="238">
        <v>60</v>
      </c>
      <c r="M345" s="239"/>
      <c r="N345" s="240"/>
      <c r="O345" s="81"/>
      <c r="P345" s="73"/>
      <c r="Q345" s="73"/>
      <c r="R345" s="23"/>
      <c r="S345" s="23"/>
      <c r="T345" s="23"/>
      <c r="U345" s="23"/>
      <c r="V345" s="23"/>
      <c r="W345" s="23"/>
      <c r="X345" s="23"/>
      <c r="Y345" s="82"/>
      <c r="Z345" s="82"/>
      <c r="AA345" s="25"/>
    </row>
    <row r="346" spans="1:27" ht="16.5" hidden="1" customHeight="1" x14ac:dyDescent="0.4">
      <c r="A346" s="154"/>
      <c r="B346" s="155"/>
      <c r="C346" s="175"/>
      <c r="D346" s="160"/>
      <c r="E346" s="160"/>
      <c r="F346" s="109" t="s">
        <v>590</v>
      </c>
      <c r="G346" s="109"/>
      <c r="H346" s="109"/>
      <c r="I346" s="109"/>
      <c r="J346" s="109"/>
      <c r="K346" s="95" t="s">
        <v>693</v>
      </c>
      <c r="L346" s="238">
        <v>15</v>
      </c>
      <c r="M346" s="239"/>
      <c r="N346" s="240"/>
      <c r="O346" s="81"/>
      <c r="P346" s="73"/>
      <c r="Q346" s="73"/>
      <c r="R346" s="23"/>
      <c r="S346" s="82"/>
      <c r="T346" s="82"/>
      <c r="U346" s="23"/>
      <c r="V346" s="23"/>
      <c r="W346" s="82"/>
      <c r="X346" s="82"/>
      <c r="Y346" s="82"/>
      <c r="Z346" s="82"/>
      <c r="AA346" s="25"/>
    </row>
    <row r="347" spans="1:27" ht="16.5" hidden="1" customHeight="1" x14ac:dyDescent="0.4">
      <c r="A347" s="154"/>
      <c r="B347" s="155"/>
      <c r="C347" s="175"/>
      <c r="D347" s="160"/>
      <c r="E347" s="160"/>
      <c r="F347" s="109"/>
      <c r="G347" s="109"/>
      <c r="H347" s="109"/>
      <c r="I347" s="109"/>
      <c r="J347" s="109"/>
      <c r="K347" s="95" t="s">
        <v>693</v>
      </c>
      <c r="L347" s="238">
        <v>30</v>
      </c>
      <c r="M347" s="239"/>
      <c r="N347" s="240"/>
      <c r="O347" s="81"/>
      <c r="P347" s="73"/>
      <c r="Q347" s="73"/>
      <c r="R347" s="23"/>
      <c r="S347" s="82"/>
      <c r="T347" s="82"/>
      <c r="U347" s="23"/>
      <c r="V347" s="23"/>
      <c r="W347" s="23"/>
      <c r="X347" s="23"/>
      <c r="Y347" s="23"/>
      <c r="Z347" s="23"/>
      <c r="AA347" s="25"/>
    </row>
    <row r="348" spans="1:27" ht="16.5" hidden="1" customHeight="1" x14ac:dyDescent="0.4">
      <c r="A348" s="154"/>
      <c r="B348" s="155"/>
      <c r="C348" s="175"/>
      <c r="D348" s="160"/>
      <c r="E348" s="160"/>
      <c r="F348" s="109"/>
      <c r="G348" s="109"/>
      <c r="H348" s="109"/>
      <c r="I348" s="109"/>
      <c r="J348" s="109"/>
      <c r="K348" s="95" t="s">
        <v>693</v>
      </c>
      <c r="L348" s="238">
        <v>60</v>
      </c>
      <c r="M348" s="239"/>
      <c r="N348" s="240"/>
      <c r="O348" s="81"/>
      <c r="P348" s="73"/>
      <c r="Q348" s="73"/>
      <c r="R348" s="23"/>
      <c r="S348" s="82"/>
      <c r="T348" s="82"/>
      <c r="U348" s="23"/>
      <c r="V348" s="23"/>
      <c r="W348" s="23"/>
      <c r="X348" s="23"/>
      <c r="Y348" s="23"/>
      <c r="Z348" s="23"/>
      <c r="AA348" s="25"/>
    </row>
    <row r="349" spans="1:27" ht="16.5" hidden="1" customHeight="1" x14ac:dyDescent="0.4">
      <c r="A349" s="154"/>
      <c r="B349" s="155"/>
      <c r="C349" s="175"/>
      <c r="D349" s="160"/>
      <c r="E349" s="160"/>
      <c r="F349" s="109" t="s">
        <v>591</v>
      </c>
      <c r="G349" s="109"/>
      <c r="H349" s="109"/>
      <c r="I349" s="109"/>
      <c r="J349" s="109"/>
      <c r="K349" s="95" t="s">
        <v>693</v>
      </c>
      <c r="L349" s="238">
        <v>15</v>
      </c>
      <c r="M349" s="239"/>
      <c r="N349" s="240"/>
      <c r="O349" s="73"/>
      <c r="P349" s="73"/>
      <c r="Q349" s="73"/>
      <c r="R349" s="23"/>
      <c r="S349" s="82"/>
      <c r="T349" s="82"/>
      <c r="U349" s="23"/>
      <c r="V349" s="23"/>
      <c r="W349" s="82"/>
      <c r="X349" s="82"/>
      <c r="Y349" s="82"/>
      <c r="Z349" s="82"/>
      <c r="AA349" s="25"/>
    </row>
    <row r="350" spans="1:27" ht="16.5" hidden="1" customHeight="1" x14ac:dyDescent="0.4">
      <c r="A350" s="154"/>
      <c r="B350" s="155"/>
      <c r="C350" s="175"/>
      <c r="D350" s="160"/>
      <c r="E350" s="160"/>
      <c r="F350" s="109"/>
      <c r="G350" s="109"/>
      <c r="H350" s="109"/>
      <c r="I350" s="109"/>
      <c r="J350" s="109"/>
      <c r="K350" s="95" t="s">
        <v>697</v>
      </c>
      <c r="L350" s="238">
        <v>30</v>
      </c>
      <c r="M350" s="239"/>
      <c r="N350" s="240"/>
      <c r="O350" s="81"/>
      <c r="P350" s="73"/>
      <c r="Q350" s="73"/>
      <c r="R350" s="23"/>
      <c r="S350" s="82"/>
      <c r="T350" s="82"/>
      <c r="U350" s="23"/>
      <c r="V350" s="23"/>
      <c r="W350" s="23"/>
      <c r="X350" s="23"/>
      <c r="Y350" s="82"/>
      <c r="Z350" s="82"/>
      <c r="AA350" s="25"/>
    </row>
    <row r="351" spans="1:27" ht="16.5" hidden="1" customHeight="1" thickBot="1" x14ac:dyDescent="0.45">
      <c r="A351" s="154"/>
      <c r="B351" s="155"/>
      <c r="C351" s="175"/>
      <c r="D351" s="160"/>
      <c r="E351" s="160"/>
      <c r="F351" s="109"/>
      <c r="G351" s="109"/>
      <c r="H351" s="109"/>
      <c r="I351" s="109"/>
      <c r="J351" s="109"/>
      <c r="K351" s="95" t="s">
        <v>693</v>
      </c>
      <c r="L351" s="238">
        <v>60</v>
      </c>
      <c r="M351" s="239"/>
      <c r="N351" s="240"/>
      <c r="O351" s="81"/>
      <c r="P351" s="73"/>
      <c r="Q351" s="73"/>
      <c r="R351" s="23"/>
      <c r="S351" s="82"/>
      <c r="T351" s="82"/>
      <c r="U351" s="23"/>
      <c r="V351" s="23"/>
      <c r="W351" s="23"/>
      <c r="X351" s="23"/>
      <c r="Y351" s="82"/>
      <c r="Z351" s="82"/>
      <c r="AA351" s="25"/>
    </row>
    <row r="352" spans="1:27" ht="16.5" hidden="1" customHeight="1" x14ac:dyDescent="0.4">
      <c r="A352" s="154"/>
      <c r="B352" s="155"/>
      <c r="C352" s="175"/>
      <c r="D352" s="160"/>
      <c r="E352" s="160"/>
      <c r="F352" s="109" t="s">
        <v>592</v>
      </c>
      <c r="G352" s="109"/>
      <c r="H352" s="109"/>
      <c r="I352" s="109"/>
      <c r="J352" s="109"/>
      <c r="K352" s="95" t="s">
        <v>693</v>
      </c>
      <c r="L352" s="238">
        <v>15</v>
      </c>
      <c r="M352" s="239"/>
      <c r="N352" s="240"/>
      <c r="O352" s="73"/>
      <c r="P352" s="81"/>
      <c r="Q352" s="81"/>
      <c r="R352" s="82"/>
      <c r="S352" s="82"/>
      <c r="T352" s="82"/>
      <c r="U352" s="82"/>
      <c r="V352" s="82"/>
      <c r="W352" s="82"/>
      <c r="X352" s="82"/>
      <c r="Y352" s="82"/>
      <c r="Z352" s="82"/>
      <c r="AA352" s="25"/>
    </row>
    <row r="353" spans="1:27" ht="16.5" hidden="1" customHeight="1" x14ac:dyDescent="0.4">
      <c r="A353" s="154"/>
      <c r="B353" s="155"/>
      <c r="C353" s="175"/>
      <c r="D353" s="160"/>
      <c r="E353" s="160"/>
      <c r="F353" s="109"/>
      <c r="G353" s="109"/>
      <c r="H353" s="109"/>
      <c r="I353" s="109"/>
      <c r="J353" s="109"/>
      <c r="K353" s="95" t="s">
        <v>693</v>
      </c>
      <c r="L353" s="238">
        <v>30</v>
      </c>
      <c r="M353" s="239"/>
      <c r="N353" s="240"/>
      <c r="O353" s="81"/>
      <c r="P353" s="81"/>
      <c r="Q353" s="81"/>
      <c r="R353" s="82"/>
      <c r="S353" s="82"/>
      <c r="T353" s="82"/>
      <c r="U353" s="82"/>
      <c r="V353" s="82"/>
      <c r="W353" s="82"/>
      <c r="X353" s="82"/>
      <c r="Y353" s="82"/>
      <c r="Z353" s="82"/>
      <c r="AA353" s="25"/>
    </row>
    <row r="354" spans="1:27" ht="16.5" hidden="1" customHeight="1" x14ac:dyDescent="0.4">
      <c r="A354" s="154"/>
      <c r="B354" s="155"/>
      <c r="C354" s="175"/>
      <c r="D354" s="160"/>
      <c r="E354" s="160"/>
      <c r="F354" s="109"/>
      <c r="G354" s="109"/>
      <c r="H354" s="109"/>
      <c r="I354" s="109"/>
      <c r="J354" s="109"/>
      <c r="K354" s="95" t="s">
        <v>693</v>
      </c>
      <c r="L354" s="238">
        <v>60</v>
      </c>
      <c r="M354" s="239"/>
      <c r="N354" s="240"/>
      <c r="O354" s="81"/>
      <c r="P354" s="81"/>
      <c r="Q354" s="81"/>
      <c r="R354" s="82"/>
      <c r="S354" s="82"/>
      <c r="T354" s="82"/>
      <c r="U354" s="82"/>
      <c r="V354" s="82"/>
      <c r="W354" s="82"/>
      <c r="X354" s="82"/>
      <c r="Y354" s="82"/>
      <c r="Z354" s="82"/>
      <c r="AA354" s="25"/>
    </row>
    <row r="355" spans="1:27" ht="16.5" hidden="1" customHeight="1" x14ac:dyDescent="0.4">
      <c r="A355" s="154"/>
      <c r="B355" s="155"/>
      <c r="C355" s="175"/>
      <c r="D355" s="160"/>
      <c r="E355" s="160"/>
      <c r="F355" s="109" t="s">
        <v>593</v>
      </c>
      <c r="G355" s="109"/>
      <c r="H355" s="109"/>
      <c r="I355" s="109"/>
      <c r="J355" s="109"/>
      <c r="K355" s="95" t="s">
        <v>693</v>
      </c>
      <c r="L355" s="238">
        <v>15</v>
      </c>
      <c r="M355" s="239"/>
      <c r="N355" s="240"/>
      <c r="O355" s="73"/>
      <c r="P355" s="73"/>
      <c r="Q355" s="73"/>
      <c r="R355" s="23"/>
      <c r="S355" s="82"/>
      <c r="T355" s="82"/>
      <c r="U355" s="23"/>
      <c r="V355" s="82"/>
      <c r="W355" s="82"/>
      <c r="X355" s="82"/>
      <c r="Y355" s="82"/>
      <c r="Z355" s="82"/>
      <c r="AA355" s="25"/>
    </row>
    <row r="356" spans="1:27" ht="16.5" hidden="1" customHeight="1" x14ac:dyDescent="0.4">
      <c r="A356" s="154"/>
      <c r="B356" s="155"/>
      <c r="C356" s="175"/>
      <c r="D356" s="160"/>
      <c r="E356" s="160"/>
      <c r="F356" s="109"/>
      <c r="G356" s="109"/>
      <c r="H356" s="109"/>
      <c r="I356" s="109"/>
      <c r="J356" s="109"/>
      <c r="K356" s="95" t="s">
        <v>693</v>
      </c>
      <c r="L356" s="238">
        <v>30</v>
      </c>
      <c r="M356" s="239"/>
      <c r="N356" s="240"/>
      <c r="O356" s="81"/>
      <c r="P356" s="73"/>
      <c r="Q356" s="73"/>
      <c r="R356" s="23"/>
      <c r="S356" s="82"/>
      <c r="T356" s="82"/>
      <c r="U356" s="23"/>
      <c r="V356" s="82"/>
      <c r="W356" s="82"/>
      <c r="X356" s="82"/>
      <c r="Y356" s="82"/>
      <c r="Z356" s="82"/>
      <c r="AA356" s="25"/>
    </row>
    <row r="357" spans="1:27" ht="16.5" hidden="1" customHeight="1" x14ac:dyDescent="0.4">
      <c r="A357" s="154"/>
      <c r="B357" s="155"/>
      <c r="C357" s="175"/>
      <c r="D357" s="160"/>
      <c r="E357" s="160"/>
      <c r="F357" s="109"/>
      <c r="G357" s="109"/>
      <c r="H357" s="109"/>
      <c r="I357" s="109"/>
      <c r="J357" s="109"/>
      <c r="K357" s="95" t="s">
        <v>693</v>
      </c>
      <c r="L357" s="238">
        <v>60</v>
      </c>
      <c r="M357" s="239"/>
      <c r="N357" s="240"/>
      <c r="O357" s="81"/>
      <c r="P357" s="73"/>
      <c r="Q357" s="73"/>
      <c r="R357" s="23"/>
      <c r="S357" s="82"/>
      <c r="T357" s="82"/>
      <c r="U357" s="23"/>
      <c r="V357" s="82"/>
      <c r="W357" s="82"/>
      <c r="X357" s="82"/>
      <c r="Y357" s="82"/>
      <c r="Z357" s="82"/>
      <c r="AA357" s="25"/>
    </row>
    <row r="358" spans="1:27" ht="16.5" hidden="1" customHeight="1" x14ac:dyDescent="0.4">
      <c r="A358" s="154"/>
      <c r="B358" s="155"/>
      <c r="C358" s="175"/>
      <c r="D358" s="160"/>
      <c r="E358" s="160"/>
      <c r="F358" s="109" t="s">
        <v>594</v>
      </c>
      <c r="G358" s="109"/>
      <c r="H358" s="109"/>
      <c r="I358" s="109"/>
      <c r="J358" s="109"/>
      <c r="K358" s="95" t="s">
        <v>697</v>
      </c>
      <c r="L358" s="238">
        <v>15</v>
      </c>
      <c r="M358" s="239"/>
      <c r="N358" s="240"/>
      <c r="O358" s="73"/>
      <c r="P358" s="73"/>
      <c r="Q358" s="73"/>
      <c r="R358" s="23"/>
      <c r="S358" s="23"/>
      <c r="T358" s="82"/>
      <c r="U358" s="82"/>
      <c r="V358" s="82"/>
      <c r="W358" s="82"/>
      <c r="X358" s="82"/>
      <c r="Y358" s="82"/>
      <c r="Z358" s="82"/>
      <c r="AA358" s="25"/>
    </row>
    <row r="359" spans="1:27" ht="16.5" hidden="1" customHeight="1" x14ac:dyDescent="0.4">
      <c r="A359" s="154"/>
      <c r="B359" s="155"/>
      <c r="C359" s="175"/>
      <c r="D359" s="160"/>
      <c r="E359" s="160"/>
      <c r="F359" s="109"/>
      <c r="G359" s="109"/>
      <c r="H359" s="109"/>
      <c r="I359" s="109"/>
      <c r="J359" s="109"/>
      <c r="K359" s="95" t="s">
        <v>699</v>
      </c>
      <c r="L359" s="238">
        <v>30</v>
      </c>
      <c r="M359" s="239"/>
      <c r="N359" s="240"/>
      <c r="O359" s="81"/>
      <c r="P359" s="73"/>
      <c r="Q359" s="73"/>
      <c r="R359" s="23"/>
      <c r="S359" s="23"/>
      <c r="T359" s="82"/>
      <c r="U359" s="82"/>
      <c r="V359" s="82"/>
      <c r="W359" s="82"/>
      <c r="X359" s="82"/>
      <c r="Y359" s="82"/>
      <c r="Z359" s="82"/>
      <c r="AA359" s="25"/>
    </row>
    <row r="360" spans="1:27" ht="16.5" hidden="1" customHeight="1" x14ac:dyDescent="0.4">
      <c r="A360" s="154"/>
      <c r="B360" s="155"/>
      <c r="C360" s="175"/>
      <c r="D360" s="160"/>
      <c r="E360" s="160"/>
      <c r="F360" s="109"/>
      <c r="G360" s="109"/>
      <c r="H360" s="109"/>
      <c r="I360" s="109"/>
      <c r="J360" s="109"/>
      <c r="K360" s="95" t="s">
        <v>693</v>
      </c>
      <c r="L360" s="238">
        <v>60</v>
      </c>
      <c r="M360" s="239"/>
      <c r="N360" s="240"/>
      <c r="O360" s="81"/>
      <c r="P360" s="73"/>
      <c r="Q360" s="73"/>
      <c r="R360" s="23"/>
      <c r="S360" s="23"/>
      <c r="T360" s="82"/>
      <c r="U360" s="82"/>
      <c r="V360" s="82"/>
      <c r="W360" s="82"/>
      <c r="X360" s="82"/>
      <c r="Y360" s="82"/>
      <c r="Z360" s="82"/>
      <c r="AA360" s="25"/>
    </row>
    <row r="361" spans="1:27" ht="16.5" hidden="1" customHeight="1" x14ac:dyDescent="0.4">
      <c r="A361" s="154"/>
      <c r="B361" s="155"/>
      <c r="C361" s="175"/>
      <c r="D361" s="160"/>
      <c r="E361" s="160"/>
      <c r="F361" s="109" t="s">
        <v>595</v>
      </c>
      <c r="G361" s="109"/>
      <c r="H361" s="109"/>
      <c r="I361" s="109"/>
      <c r="J361" s="109"/>
      <c r="K361" s="95" t="s">
        <v>700</v>
      </c>
      <c r="L361" s="238">
        <v>15</v>
      </c>
      <c r="M361" s="239"/>
      <c r="N361" s="240"/>
      <c r="O361" s="73"/>
      <c r="P361" s="73"/>
      <c r="Q361" s="73"/>
      <c r="R361" s="23"/>
      <c r="S361" s="82"/>
      <c r="T361" s="82"/>
      <c r="U361" s="82"/>
      <c r="V361" s="82"/>
      <c r="W361" s="82"/>
      <c r="X361" s="82"/>
      <c r="Y361" s="82"/>
      <c r="Z361" s="82"/>
      <c r="AA361" s="25"/>
    </row>
    <row r="362" spans="1:27" ht="16.5" hidden="1" customHeight="1" x14ac:dyDescent="0.4">
      <c r="A362" s="154"/>
      <c r="B362" s="155"/>
      <c r="C362" s="175"/>
      <c r="D362" s="160"/>
      <c r="E362" s="160"/>
      <c r="F362" s="109"/>
      <c r="G362" s="109"/>
      <c r="H362" s="109"/>
      <c r="I362" s="109"/>
      <c r="J362" s="109"/>
      <c r="K362" s="95" t="s">
        <v>693</v>
      </c>
      <c r="L362" s="238">
        <v>30</v>
      </c>
      <c r="M362" s="239"/>
      <c r="N362" s="240"/>
      <c r="O362" s="81"/>
      <c r="P362" s="73"/>
      <c r="Q362" s="73"/>
      <c r="R362" s="23"/>
      <c r="S362" s="82"/>
      <c r="T362" s="82"/>
      <c r="U362" s="82"/>
      <c r="V362" s="82"/>
      <c r="W362" s="82"/>
      <c r="X362" s="82"/>
      <c r="Y362" s="82"/>
      <c r="Z362" s="82"/>
      <c r="AA362" s="25"/>
    </row>
    <row r="363" spans="1:27" ht="16.5" hidden="1" customHeight="1" x14ac:dyDescent="0.4">
      <c r="A363" s="154"/>
      <c r="B363" s="155"/>
      <c r="C363" s="175"/>
      <c r="D363" s="160"/>
      <c r="E363" s="160"/>
      <c r="F363" s="109"/>
      <c r="G363" s="109"/>
      <c r="H363" s="109"/>
      <c r="I363" s="109"/>
      <c r="J363" s="109"/>
      <c r="K363" s="95" t="s">
        <v>697</v>
      </c>
      <c r="L363" s="238">
        <v>60</v>
      </c>
      <c r="M363" s="239"/>
      <c r="N363" s="240"/>
      <c r="O363" s="81"/>
      <c r="P363" s="81"/>
      <c r="Q363" s="81"/>
      <c r="R363" s="82"/>
      <c r="S363" s="82"/>
      <c r="T363" s="82"/>
      <c r="U363" s="82"/>
      <c r="V363" s="82"/>
      <c r="W363" s="82"/>
      <c r="X363" s="82"/>
      <c r="Y363" s="82"/>
      <c r="Z363" s="82"/>
      <c r="AA363" s="25"/>
    </row>
    <row r="364" spans="1:27" ht="16.5" hidden="1" customHeight="1" x14ac:dyDescent="0.4">
      <c r="A364" s="154"/>
      <c r="B364" s="155"/>
      <c r="C364" s="175"/>
      <c r="D364" s="160"/>
      <c r="E364" s="160"/>
      <c r="F364" s="109" t="s">
        <v>596</v>
      </c>
      <c r="G364" s="109"/>
      <c r="H364" s="109"/>
      <c r="I364" s="109"/>
      <c r="J364" s="109"/>
      <c r="K364" s="95" t="s">
        <v>693</v>
      </c>
      <c r="L364" s="238">
        <v>15</v>
      </c>
      <c r="M364" s="239"/>
      <c r="N364" s="240"/>
      <c r="O364" s="73"/>
      <c r="P364" s="73"/>
      <c r="Q364" s="73"/>
      <c r="R364" s="23"/>
      <c r="S364" s="82"/>
      <c r="T364" s="82"/>
      <c r="U364" s="82"/>
      <c r="V364" s="82"/>
      <c r="W364" s="82"/>
      <c r="X364" s="82"/>
      <c r="Y364" s="82"/>
      <c r="Z364" s="82"/>
      <c r="AA364" s="25"/>
    </row>
    <row r="365" spans="1:27" ht="16.5" hidden="1" customHeight="1" x14ac:dyDescent="0.4">
      <c r="A365" s="154"/>
      <c r="B365" s="155"/>
      <c r="C365" s="175"/>
      <c r="D365" s="160"/>
      <c r="E365" s="160"/>
      <c r="F365" s="109"/>
      <c r="G365" s="109"/>
      <c r="H365" s="109"/>
      <c r="I365" s="109"/>
      <c r="J365" s="109"/>
      <c r="K365" s="95" t="s">
        <v>693</v>
      </c>
      <c r="L365" s="238">
        <v>30</v>
      </c>
      <c r="M365" s="239"/>
      <c r="N365" s="240"/>
      <c r="O365" s="81"/>
      <c r="P365" s="73"/>
      <c r="Q365" s="73"/>
      <c r="R365" s="23"/>
      <c r="S365" s="82"/>
      <c r="T365" s="82"/>
      <c r="U365" s="82"/>
      <c r="V365" s="82"/>
      <c r="W365" s="82"/>
      <c r="X365" s="82"/>
      <c r="Y365" s="82"/>
      <c r="Z365" s="82"/>
      <c r="AA365" s="25"/>
    </row>
    <row r="366" spans="1:27" ht="16.5" hidden="1" customHeight="1" x14ac:dyDescent="0.4">
      <c r="A366" s="154"/>
      <c r="B366" s="155"/>
      <c r="C366" s="175"/>
      <c r="D366" s="160"/>
      <c r="E366" s="160"/>
      <c r="F366" s="109"/>
      <c r="G366" s="109"/>
      <c r="H366" s="109"/>
      <c r="I366" s="109"/>
      <c r="J366" s="109"/>
      <c r="K366" s="95" t="s">
        <v>693</v>
      </c>
      <c r="L366" s="238">
        <v>60</v>
      </c>
      <c r="M366" s="239"/>
      <c r="N366" s="240"/>
      <c r="O366" s="81"/>
      <c r="P366" s="73"/>
      <c r="Q366" s="73"/>
      <c r="R366" s="23"/>
      <c r="S366" s="82"/>
      <c r="T366" s="82"/>
      <c r="U366" s="82"/>
      <c r="V366" s="82"/>
      <c r="W366" s="82"/>
      <c r="X366" s="82"/>
      <c r="Y366" s="82"/>
      <c r="Z366" s="82"/>
      <c r="AA366" s="25"/>
    </row>
    <row r="367" spans="1:27" ht="16.5" hidden="1" customHeight="1" x14ac:dyDescent="0.4">
      <c r="A367" s="154"/>
      <c r="B367" s="155"/>
      <c r="C367" s="175"/>
      <c r="D367" s="160"/>
      <c r="E367" s="160"/>
      <c r="F367" s="109" t="s">
        <v>597</v>
      </c>
      <c r="G367" s="109"/>
      <c r="H367" s="109"/>
      <c r="I367" s="109"/>
      <c r="J367" s="109"/>
      <c r="K367" s="95" t="s">
        <v>693</v>
      </c>
      <c r="L367" s="238">
        <v>15</v>
      </c>
      <c r="M367" s="239"/>
      <c r="N367" s="240"/>
      <c r="O367" s="73"/>
      <c r="P367" s="73"/>
      <c r="Q367" s="73"/>
      <c r="R367" s="23"/>
      <c r="S367" s="82"/>
      <c r="T367" s="82"/>
      <c r="U367" s="82"/>
      <c r="V367" s="82"/>
      <c r="W367" s="82"/>
      <c r="X367" s="82"/>
      <c r="Y367" s="82"/>
      <c r="Z367" s="82"/>
      <c r="AA367" s="25"/>
    </row>
    <row r="368" spans="1:27" ht="16.5" hidden="1" customHeight="1" x14ac:dyDescent="0.4">
      <c r="A368" s="154"/>
      <c r="B368" s="155"/>
      <c r="C368" s="175"/>
      <c r="D368" s="160"/>
      <c r="E368" s="160"/>
      <c r="F368" s="109"/>
      <c r="G368" s="109"/>
      <c r="H368" s="109"/>
      <c r="I368" s="109"/>
      <c r="J368" s="109"/>
      <c r="K368" s="95" t="s">
        <v>697</v>
      </c>
      <c r="L368" s="238">
        <v>30</v>
      </c>
      <c r="M368" s="239"/>
      <c r="N368" s="240"/>
      <c r="O368" s="81"/>
      <c r="P368" s="73"/>
      <c r="Q368" s="73"/>
      <c r="R368" s="23"/>
      <c r="S368" s="82"/>
      <c r="T368" s="82"/>
      <c r="U368" s="82"/>
      <c r="V368" s="82"/>
      <c r="W368" s="82"/>
      <c r="X368" s="82"/>
      <c r="Y368" s="82"/>
      <c r="Z368" s="82"/>
      <c r="AA368" s="25"/>
    </row>
    <row r="369" spans="1:27" ht="16.5" hidden="1" customHeight="1" x14ac:dyDescent="0.4">
      <c r="A369" s="154"/>
      <c r="B369" s="155"/>
      <c r="C369" s="175"/>
      <c r="D369" s="160"/>
      <c r="E369" s="160"/>
      <c r="F369" s="109"/>
      <c r="G369" s="109"/>
      <c r="H369" s="109"/>
      <c r="I369" s="109"/>
      <c r="J369" s="109"/>
      <c r="K369" s="95" t="s">
        <v>693</v>
      </c>
      <c r="L369" s="238">
        <v>60</v>
      </c>
      <c r="M369" s="239"/>
      <c r="N369" s="240"/>
      <c r="O369" s="81"/>
      <c r="P369" s="73"/>
      <c r="Q369" s="73"/>
      <c r="R369" s="23"/>
      <c r="S369" s="82"/>
      <c r="T369" s="82"/>
      <c r="U369" s="82"/>
      <c r="V369" s="82"/>
      <c r="W369" s="82"/>
      <c r="X369" s="82"/>
      <c r="Y369" s="82"/>
      <c r="Z369" s="82"/>
      <c r="AA369" s="25"/>
    </row>
    <row r="370" spans="1:27" ht="16.5" hidden="1" customHeight="1" x14ac:dyDescent="0.4">
      <c r="A370" s="154"/>
      <c r="B370" s="155"/>
      <c r="C370" s="175"/>
      <c r="D370" s="160"/>
      <c r="E370" s="160"/>
      <c r="F370" s="109" t="s">
        <v>598</v>
      </c>
      <c r="G370" s="109"/>
      <c r="H370" s="109"/>
      <c r="I370" s="109"/>
      <c r="J370" s="109"/>
      <c r="K370" s="95" t="s">
        <v>698</v>
      </c>
      <c r="L370" s="238">
        <v>15</v>
      </c>
      <c r="M370" s="239"/>
      <c r="N370" s="240"/>
      <c r="O370" s="73"/>
      <c r="P370" s="81"/>
      <c r="Q370" s="81"/>
      <c r="R370" s="82"/>
      <c r="S370" s="82"/>
      <c r="T370" s="82"/>
      <c r="U370" s="82"/>
      <c r="V370" s="82"/>
      <c r="W370" s="82"/>
      <c r="X370" s="82"/>
      <c r="Y370" s="82"/>
      <c r="Z370" s="82"/>
      <c r="AA370" s="25"/>
    </row>
    <row r="371" spans="1:27" ht="16.5" hidden="1" customHeight="1" x14ac:dyDescent="0.4">
      <c r="A371" s="154"/>
      <c r="B371" s="155"/>
      <c r="C371" s="175"/>
      <c r="D371" s="160"/>
      <c r="E371" s="160"/>
      <c r="F371" s="109"/>
      <c r="G371" s="109"/>
      <c r="H371" s="109"/>
      <c r="I371" s="109"/>
      <c r="J371" s="109"/>
      <c r="K371" s="95" t="s">
        <v>693</v>
      </c>
      <c r="L371" s="238">
        <v>30</v>
      </c>
      <c r="M371" s="239"/>
      <c r="N371" s="240"/>
      <c r="O371" s="81"/>
      <c r="P371" s="81"/>
      <c r="Q371" s="81"/>
      <c r="R371" s="82"/>
      <c r="S371" s="82"/>
      <c r="T371" s="82"/>
      <c r="U371" s="82"/>
      <c r="V371" s="82"/>
      <c r="W371" s="82"/>
      <c r="X371" s="82"/>
      <c r="Y371" s="82"/>
      <c r="Z371" s="82"/>
      <c r="AA371" s="25"/>
    </row>
    <row r="372" spans="1:27" ht="16.5" hidden="1" customHeight="1" thickBot="1" x14ac:dyDescent="0.45">
      <c r="A372" s="154"/>
      <c r="B372" s="155"/>
      <c r="C372" s="175"/>
      <c r="D372" s="160"/>
      <c r="E372" s="160"/>
      <c r="F372" s="109"/>
      <c r="G372" s="109"/>
      <c r="H372" s="109"/>
      <c r="I372" s="109"/>
      <c r="J372" s="109"/>
      <c r="K372" s="95" t="s">
        <v>693</v>
      </c>
      <c r="L372" s="238">
        <v>60</v>
      </c>
      <c r="M372" s="239"/>
      <c r="N372" s="240"/>
      <c r="O372" s="81"/>
      <c r="P372" s="81"/>
      <c r="Q372" s="81"/>
      <c r="R372" s="82"/>
      <c r="S372" s="82"/>
      <c r="T372" s="82"/>
      <c r="U372" s="82"/>
      <c r="V372" s="82"/>
      <c r="W372" s="82"/>
      <c r="X372" s="82"/>
      <c r="Y372" s="82"/>
      <c r="Z372" s="82"/>
      <c r="AA372" s="25"/>
    </row>
    <row r="373" spans="1:27" ht="16.5" hidden="1" customHeight="1" x14ac:dyDescent="0.4">
      <c r="A373" s="154"/>
      <c r="B373" s="155"/>
      <c r="C373" s="175"/>
      <c r="D373" s="160"/>
      <c r="E373" s="160"/>
      <c r="F373" s="109" t="s">
        <v>599</v>
      </c>
      <c r="G373" s="109"/>
      <c r="H373" s="109"/>
      <c r="I373" s="109"/>
      <c r="J373" s="109"/>
      <c r="K373" s="95" t="s">
        <v>702</v>
      </c>
      <c r="L373" s="238">
        <v>15</v>
      </c>
      <c r="M373" s="239"/>
      <c r="N373" s="240"/>
      <c r="O373" s="81"/>
      <c r="P373" s="73"/>
      <c r="Q373" s="73"/>
      <c r="R373" s="23"/>
      <c r="S373" s="82"/>
      <c r="T373" s="82"/>
      <c r="U373" s="23"/>
      <c r="V373" s="23"/>
      <c r="W373" s="82"/>
      <c r="X373" s="82"/>
      <c r="Y373" s="82"/>
      <c r="Z373" s="82"/>
      <c r="AA373" s="25"/>
    </row>
    <row r="374" spans="1:27" ht="16.5" hidden="1" customHeight="1" x14ac:dyDescent="0.4">
      <c r="A374" s="154"/>
      <c r="B374" s="155"/>
      <c r="C374" s="175"/>
      <c r="D374" s="160"/>
      <c r="E374" s="160"/>
      <c r="F374" s="109"/>
      <c r="G374" s="109"/>
      <c r="H374" s="109"/>
      <c r="I374" s="109"/>
      <c r="J374" s="109"/>
      <c r="K374" s="95" t="s">
        <v>702</v>
      </c>
      <c r="L374" s="238">
        <v>30</v>
      </c>
      <c r="M374" s="239"/>
      <c r="N374" s="240"/>
      <c r="O374" s="81"/>
      <c r="P374" s="73"/>
      <c r="Q374" s="73"/>
      <c r="R374" s="23"/>
      <c r="S374" s="82"/>
      <c r="T374" s="82"/>
      <c r="U374" s="23"/>
      <c r="V374" s="23"/>
      <c r="W374" s="23"/>
      <c r="X374" s="23"/>
      <c r="Y374" s="23"/>
      <c r="Z374" s="23"/>
      <c r="AA374" s="25"/>
    </row>
    <row r="375" spans="1:27" ht="16.5" hidden="1" customHeight="1" x14ac:dyDescent="0.4">
      <c r="A375" s="154"/>
      <c r="B375" s="155"/>
      <c r="C375" s="175"/>
      <c r="D375" s="160"/>
      <c r="E375" s="160"/>
      <c r="F375" s="109"/>
      <c r="G375" s="109"/>
      <c r="H375" s="109"/>
      <c r="I375" s="109"/>
      <c r="J375" s="109"/>
      <c r="K375" s="95" t="s">
        <v>702</v>
      </c>
      <c r="L375" s="238">
        <v>60</v>
      </c>
      <c r="M375" s="239"/>
      <c r="N375" s="240"/>
      <c r="O375" s="81"/>
      <c r="P375" s="73"/>
      <c r="Q375" s="73"/>
      <c r="R375" s="23"/>
      <c r="S375" s="82"/>
      <c r="T375" s="82"/>
      <c r="U375" s="23"/>
      <c r="V375" s="23"/>
      <c r="W375" s="23"/>
      <c r="X375" s="23"/>
      <c r="Y375" s="23"/>
      <c r="Z375" s="23"/>
      <c r="AA375" s="25"/>
    </row>
    <row r="376" spans="1:27" ht="16.5" hidden="1" customHeight="1" x14ac:dyDescent="0.4">
      <c r="A376" s="154"/>
      <c r="B376" s="155"/>
      <c r="C376" s="175"/>
      <c r="D376" s="160"/>
      <c r="E376" s="160"/>
      <c r="F376" s="109" t="s">
        <v>577</v>
      </c>
      <c r="G376" s="109"/>
      <c r="H376" s="109"/>
      <c r="I376" s="109"/>
      <c r="J376" s="109"/>
      <c r="K376" s="95" t="s">
        <v>693</v>
      </c>
      <c r="L376" s="238">
        <v>15</v>
      </c>
      <c r="M376" s="239"/>
      <c r="N376" s="240"/>
      <c r="O376" s="81"/>
      <c r="P376" s="73"/>
      <c r="Q376" s="73"/>
      <c r="R376" s="23"/>
      <c r="S376" s="82"/>
      <c r="T376" s="82"/>
      <c r="U376" s="23"/>
      <c r="V376" s="23"/>
      <c r="W376" s="82"/>
      <c r="X376" s="82"/>
      <c r="Y376" s="82"/>
      <c r="Z376" s="82"/>
      <c r="AA376" s="25"/>
    </row>
    <row r="377" spans="1:27" ht="16.5" hidden="1" customHeight="1" x14ac:dyDescent="0.4">
      <c r="A377" s="154"/>
      <c r="B377" s="155"/>
      <c r="C377" s="175"/>
      <c r="D377" s="160"/>
      <c r="E377" s="160"/>
      <c r="F377" s="109"/>
      <c r="G377" s="109"/>
      <c r="H377" s="109"/>
      <c r="I377" s="109"/>
      <c r="J377" s="109"/>
      <c r="K377" s="95" t="s">
        <v>702</v>
      </c>
      <c r="L377" s="238">
        <v>30</v>
      </c>
      <c r="M377" s="239"/>
      <c r="N377" s="240"/>
      <c r="O377" s="81"/>
      <c r="P377" s="73"/>
      <c r="Q377" s="73"/>
      <c r="R377" s="23"/>
      <c r="S377" s="82"/>
      <c r="T377" s="82"/>
      <c r="U377" s="23"/>
      <c r="V377" s="23"/>
      <c r="W377" s="23"/>
      <c r="X377" s="23"/>
      <c r="Y377" s="23"/>
      <c r="Z377" s="23"/>
      <c r="AA377" s="25"/>
    </row>
    <row r="378" spans="1:27" ht="16.5" hidden="1" customHeight="1" thickBot="1" x14ac:dyDescent="0.45">
      <c r="A378" s="154"/>
      <c r="B378" s="155"/>
      <c r="C378" s="175"/>
      <c r="D378" s="160"/>
      <c r="E378" s="160"/>
      <c r="F378" s="109"/>
      <c r="G378" s="109"/>
      <c r="H378" s="109"/>
      <c r="I378" s="109"/>
      <c r="J378" s="109"/>
      <c r="K378" s="95" t="s">
        <v>702</v>
      </c>
      <c r="L378" s="238">
        <v>60</v>
      </c>
      <c r="M378" s="239"/>
      <c r="N378" s="240"/>
      <c r="O378" s="81"/>
      <c r="P378" s="73"/>
      <c r="Q378" s="73"/>
      <c r="R378" s="23"/>
      <c r="S378" s="82"/>
      <c r="T378" s="82"/>
      <c r="U378" s="23"/>
      <c r="V378" s="23"/>
      <c r="W378" s="23"/>
      <c r="X378" s="23"/>
      <c r="Y378" s="23"/>
      <c r="Z378" s="23"/>
      <c r="AA378" s="25"/>
    </row>
    <row r="379" spans="1:27" ht="16.5" hidden="1" customHeight="1" x14ac:dyDescent="0.4">
      <c r="A379" s="154"/>
      <c r="B379" s="155"/>
      <c r="C379" s="175"/>
      <c r="D379" s="160"/>
      <c r="E379" s="160"/>
      <c r="F379" s="109" t="s">
        <v>600</v>
      </c>
      <c r="G379" s="109"/>
      <c r="H379" s="109"/>
      <c r="I379" s="109"/>
      <c r="J379" s="109"/>
      <c r="K379" s="95" t="s">
        <v>693</v>
      </c>
      <c r="L379" s="238">
        <v>15</v>
      </c>
      <c r="M379" s="239"/>
      <c r="N379" s="240"/>
      <c r="O379" s="81"/>
      <c r="P379" s="81"/>
      <c r="Q379" s="81"/>
      <c r="R379" s="82"/>
      <c r="S379" s="82"/>
      <c r="T379" s="82"/>
      <c r="U379" s="23"/>
      <c r="V379" s="23"/>
      <c r="W379" s="82"/>
      <c r="X379" s="82"/>
      <c r="Y379" s="82"/>
      <c r="Z379" s="82"/>
      <c r="AA379" s="25"/>
    </row>
    <row r="380" spans="1:27" ht="16.5" hidden="1" customHeight="1" x14ac:dyDescent="0.4">
      <c r="A380" s="154"/>
      <c r="B380" s="155"/>
      <c r="C380" s="175"/>
      <c r="D380" s="160"/>
      <c r="E380" s="160"/>
      <c r="F380" s="109"/>
      <c r="G380" s="109"/>
      <c r="H380" s="109"/>
      <c r="I380" s="109"/>
      <c r="J380" s="109"/>
      <c r="K380" s="95" t="s">
        <v>699</v>
      </c>
      <c r="L380" s="238">
        <v>30</v>
      </c>
      <c r="M380" s="239"/>
      <c r="N380" s="240"/>
      <c r="O380" s="81"/>
      <c r="P380" s="81"/>
      <c r="Q380" s="81"/>
      <c r="R380" s="82"/>
      <c r="S380" s="82"/>
      <c r="T380" s="82"/>
      <c r="U380" s="23"/>
      <c r="V380" s="23"/>
      <c r="W380" s="23"/>
      <c r="X380" s="23"/>
      <c r="Y380" s="82"/>
      <c r="Z380" s="23"/>
      <c r="AA380" s="25"/>
    </row>
    <row r="381" spans="1:27" ht="16.5" hidden="1" customHeight="1" x14ac:dyDescent="0.4">
      <c r="A381" s="154"/>
      <c r="B381" s="155"/>
      <c r="C381" s="175"/>
      <c r="D381" s="160"/>
      <c r="E381" s="160"/>
      <c r="F381" s="109"/>
      <c r="G381" s="109"/>
      <c r="H381" s="109"/>
      <c r="I381" s="109"/>
      <c r="J381" s="109"/>
      <c r="K381" s="95" t="s">
        <v>693</v>
      </c>
      <c r="L381" s="238">
        <v>60</v>
      </c>
      <c r="M381" s="239"/>
      <c r="N381" s="240"/>
      <c r="O381" s="81"/>
      <c r="P381" s="81"/>
      <c r="Q381" s="81"/>
      <c r="R381" s="82"/>
      <c r="S381" s="82"/>
      <c r="T381" s="82"/>
      <c r="U381" s="23"/>
      <c r="V381" s="23"/>
      <c r="W381" s="23"/>
      <c r="X381" s="23"/>
      <c r="Y381" s="82"/>
      <c r="Z381" s="23"/>
      <c r="AA381" s="25"/>
    </row>
    <row r="382" spans="1:27" ht="16.5" hidden="1" customHeight="1" x14ac:dyDescent="0.4">
      <c r="A382" s="154"/>
      <c r="B382" s="155"/>
      <c r="C382" s="175"/>
      <c r="D382" s="160"/>
      <c r="E382" s="160"/>
      <c r="F382" s="109" t="s">
        <v>601</v>
      </c>
      <c r="G382" s="109"/>
      <c r="H382" s="109"/>
      <c r="I382" s="109"/>
      <c r="J382" s="109"/>
      <c r="K382" s="95" t="s">
        <v>693</v>
      </c>
      <c r="L382" s="238">
        <v>15</v>
      </c>
      <c r="M382" s="239"/>
      <c r="N382" s="240"/>
      <c r="O382" s="73"/>
      <c r="P382" s="73"/>
      <c r="Q382" s="73"/>
      <c r="R382" s="23"/>
      <c r="S382" s="23"/>
      <c r="T382" s="23"/>
      <c r="U382" s="82"/>
      <c r="V382" s="82"/>
      <c r="W382" s="82"/>
      <c r="X382" s="82"/>
      <c r="Y382" s="82"/>
      <c r="Z382" s="82"/>
      <c r="AA382" s="25"/>
    </row>
    <row r="383" spans="1:27" ht="16.5" hidden="1" customHeight="1" x14ac:dyDescent="0.4">
      <c r="A383" s="154"/>
      <c r="B383" s="155"/>
      <c r="C383" s="175"/>
      <c r="D383" s="160"/>
      <c r="E383" s="160"/>
      <c r="F383" s="109"/>
      <c r="G383" s="109"/>
      <c r="H383" s="109"/>
      <c r="I383" s="109"/>
      <c r="J383" s="109"/>
      <c r="K383" s="95" t="s">
        <v>693</v>
      </c>
      <c r="L383" s="238">
        <v>30</v>
      </c>
      <c r="M383" s="239"/>
      <c r="N383" s="240"/>
      <c r="O383" s="81"/>
      <c r="P383" s="73"/>
      <c r="Q383" s="73"/>
      <c r="R383" s="23"/>
      <c r="S383" s="23"/>
      <c r="T383" s="23"/>
      <c r="U383" s="82"/>
      <c r="V383" s="82"/>
      <c r="W383" s="82"/>
      <c r="X383" s="82"/>
      <c r="Y383" s="82"/>
      <c r="Z383" s="82"/>
      <c r="AA383" s="25"/>
    </row>
    <row r="384" spans="1:27" ht="16.5" hidden="1" customHeight="1" x14ac:dyDescent="0.4">
      <c r="A384" s="154"/>
      <c r="B384" s="155"/>
      <c r="C384" s="175"/>
      <c r="D384" s="160"/>
      <c r="E384" s="160"/>
      <c r="F384" s="109"/>
      <c r="G384" s="109"/>
      <c r="H384" s="109"/>
      <c r="I384" s="109"/>
      <c r="J384" s="109"/>
      <c r="K384" s="95" t="s">
        <v>693</v>
      </c>
      <c r="L384" s="238">
        <v>60</v>
      </c>
      <c r="M384" s="239"/>
      <c r="N384" s="240"/>
      <c r="O384" s="81"/>
      <c r="P384" s="73"/>
      <c r="Q384" s="73"/>
      <c r="R384" s="23"/>
      <c r="S384" s="23"/>
      <c r="T384" s="23"/>
      <c r="U384" s="82"/>
      <c r="V384" s="82"/>
      <c r="W384" s="82"/>
      <c r="X384" s="82"/>
      <c r="Y384" s="82"/>
      <c r="Z384" s="82"/>
      <c r="AA384" s="25"/>
    </row>
    <row r="385" spans="1:27" ht="16.5" hidden="1" customHeight="1" x14ac:dyDescent="0.4">
      <c r="A385" s="154"/>
      <c r="B385" s="155"/>
      <c r="C385" s="175"/>
      <c r="D385" s="160"/>
      <c r="E385" s="160"/>
      <c r="F385" s="109" t="s">
        <v>602</v>
      </c>
      <c r="G385" s="109"/>
      <c r="H385" s="109"/>
      <c r="I385" s="109"/>
      <c r="J385" s="109"/>
      <c r="K385" s="95" t="s">
        <v>693</v>
      </c>
      <c r="L385" s="238">
        <v>15</v>
      </c>
      <c r="M385" s="239"/>
      <c r="N385" s="240"/>
      <c r="O385" s="73"/>
      <c r="P385" s="73"/>
      <c r="Q385" s="73"/>
      <c r="R385" s="23"/>
      <c r="S385" s="82"/>
      <c r="T385" s="82"/>
      <c r="U385" s="82"/>
      <c r="V385" s="82"/>
      <c r="W385" s="82"/>
      <c r="X385" s="82"/>
      <c r="Y385" s="82"/>
      <c r="Z385" s="82"/>
      <c r="AA385" s="25"/>
    </row>
    <row r="386" spans="1:27" ht="16.5" hidden="1" customHeight="1" x14ac:dyDescent="0.4">
      <c r="A386" s="154"/>
      <c r="B386" s="155"/>
      <c r="C386" s="175"/>
      <c r="D386" s="160"/>
      <c r="E386" s="160"/>
      <c r="F386" s="109"/>
      <c r="G386" s="109"/>
      <c r="H386" s="109"/>
      <c r="I386" s="109"/>
      <c r="J386" s="109"/>
      <c r="K386" s="95" t="s">
        <v>702</v>
      </c>
      <c r="L386" s="238">
        <v>30</v>
      </c>
      <c r="M386" s="239"/>
      <c r="N386" s="240"/>
      <c r="O386" s="81"/>
      <c r="P386" s="73"/>
      <c r="Q386" s="73"/>
      <c r="R386" s="23"/>
      <c r="S386" s="82"/>
      <c r="T386" s="82"/>
      <c r="U386" s="82"/>
      <c r="V386" s="82"/>
      <c r="W386" s="82"/>
      <c r="X386" s="82"/>
      <c r="Y386" s="82"/>
      <c r="Z386" s="82"/>
      <c r="AA386" s="25"/>
    </row>
    <row r="387" spans="1:27" ht="16.5" hidden="1" customHeight="1" thickBot="1" x14ac:dyDescent="0.45">
      <c r="A387" s="154"/>
      <c r="B387" s="155"/>
      <c r="C387" s="175"/>
      <c r="D387" s="160"/>
      <c r="E387" s="160"/>
      <c r="F387" s="109"/>
      <c r="G387" s="109"/>
      <c r="H387" s="109"/>
      <c r="I387" s="109"/>
      <c r="J387" s="109"/>
      <c r="K387" s="95" t="s">
        <v>693</v>
      </c>
      <c r="L387" s="238">
        <v>60</v>
      </c>
      <c r="M387" s="239"/>
      <c r="N387" s="240"/>
      <c r="O387" s="81"/>
      <c r="P387" s="81"/>
      <c r="Q387" s="81"/>
      <c r="R387" s="82"/>
      <c r="S387" s="82"/>
      <c r="T387" s="82"/>
      <c r="U387" s="82"/>
      <c r="V387" s="82"/>
      <c r="W387" s="82"/>
      <c r="X387" s="82"/>
      <c r="Y387" s="82"/>
      <c r="Z387" s="82"/>
      <c r="AA387" s="25"/>
    </row>
    <row r="388" spans="1:27" ht="16.5" hidden="1" customHeight="1" x14ac:dyDescent="0.4">
      <c r="A388" s="154"/>
      <c r="B388" s="155"/>
      <c r="C388" s="175"/>
      <c r="D388" s="160"/>
      <c r="E388" s="160"/>
      <c r="F388" s="109" t="s">
        <v>578</v>
      </c>
      <c r="G388" s="109"/>
      <c r="H388" s="109"/>
      <c r="I388" s="109"/>
      <c r="J388" s="109"/>
      <c r="K388" s="95" t="s">
        <v>693</v>
      </c>
      <c r="L388" s="238">
        <v>15</v>
      </c>
      <c r="M388" s="239"/>
      <c r="N388" s="240"/>
      <c r="O388" s="73"/>
      <c r="P388" s="73"/>
      <c r="Q388" s="73"/>
      <c r="R388" s="23"/>
      <c r="S388" s="82"/>
      <c r="T388" s="82"/>
      <c r="U388" s="82"/>
      <c r="V388" s="82"/>
      <c r="W388" s="82"/>
      <c r="X388" s="82"/>
      <c r="Y388" s="82"/>
      <c r="Z388" s="82"/>
      <c r="AA388" s="25"/>
    </row>
    <row r="389" spans="1:27" ht="16.5" hidden="1" customHeight="1" x14ac:dyDescent="0.4">
      <c r="A389" s="154"/>
      <c r="B389" s="155"/>
      <c r="C389" s="175"/>
      <c r="D389" s="160"/>
      <c r="E389" s="160"/>
      <c r="F389" s="109"/>
      <c r="G389" s="109"/>
      <c r="H389" s="109"/>
      <c r="I389" s="109"/>
      <c r="J389" s="109"/>
      <c r="K389" s="95" t="s">
        <v>693</v>
      </c>
      <c r="L389" s="238">
        <v>30</v>
      </c>
      <c r="M389" s="239"/>
      <c r="N389" s="240"/>
      <c r="O389" s="81"/>
      <c r="P389" s="73"/>
      <c r="Q389" s="73"/>
      <c r="R389" s="23"/>
      <c r="S389" s="82"/>
      <c r="T389" s="82"/>
      <c r="U389" s="82"/>
      <c r="V389" s="82"/>
      <c r="W389" s="82"/>
      <c r="X389" s="82"/>
      <c r="Y389" s="82"/>
      <c r="Z389" s="82"/>
      <c r="AA389" s="25"/>
    </row>
    <row r="390" spans="1:27" ht="16.5" hidden="1" customHeight="1" x14ac:dyDescent="0.4">
      <c r="A390" s="154"/>
      <c r="B390" s="155"/>
      <c r="C390" s="175"/>
      <c r="D390" s="160"/>
      <c r="E390" s="160"/>
      <c r="F390" s="109"/>
      <c r="G390" s="109"/>
      <c r="H390" s="109"/>
      <c r="I390" s="109"/>
      <c r="J390" s="109"/>
      <c r="K390" s="95" t="s">
        <v>693</v>
      </c>
      <c r="L390" s="238">
        <v>60</v>
      </c>
      <c r="M390" s="239"/>
      <c r="N390" s="240"/>
      <c r="O390" s="81"/>
      <c r="P390" s="81"/>
      <c r="Q390" s="81"/>
      <c r="R390" s="82"/>
      <c r="S390" s="82"/>
      <c r="T390" s="82"/>
      <c r="U390" s="82"/>
      <c r="V390" s="82"/>
      <c r="W390" s="82"/>
      <c r="X390" s="82"/>
      <c r="Y390" s="82"/>
      <c r="Z390" s="82"/>
      <c r="AA390" s="25"/>
    </row>
    <row r="391" spans="1:27" ht="16.5" hidden="1" customHeight="1" x14ac:dyDescent="0.4">
      <c r="A391" s="154"/>
      <c r="B391" s="155"/>
      <c r="C391" s="175"/>
      <c r="D391" s="160"/>
      <c r="E391" s="160"/>
      <c r="F391" s="109" t="s">
        <v>603</v>
      </c>
      <c r="G391" s="109"/>
      <c r="H391" s="109"/>
      <c r="I391" s="109"/>
      <c r="J391" s="109"/>
      <c r="K391" s="95" t="s">
        <v>693</v>
      </c>
      <c r="L391" s="238">
        <v>15</v>
      </c>
      <c r="M391" s="239"/>
      <c r="N391" s="240"/>
      <c r="O391" s="73"/>
      <c r="P391" s="73"/>
      <c r="Q391" s="73"/>
      <c r="R391" s="23"/>
      <c r="S391" s="82"/>
      <c r="T391" s="82"/>
      <c r="U391" s="82"/>
      <c r="V391" s="82"/>
      <c r="W391" s="82"/>
      <c r="X391" s="82"/>
      <c r="Y391" s="82"/>
      <c r="Z391" s="82"/>
      <c r="AA391" s="25"/>
    </row>
    <row r="392" spans="1:27" ht="16.5" hidden="1" customHeight="1" x14ac:dyDescent="0.4">
      <c r="A392" s="154"/>
      <c r="B392" s="155"/>
      <c r="C392" s="175"/>
      <c r="D392" s="160"/>
      <c r="E392" s="160"/>
      <c r="F392" s="109"/>
      <c r="G392" s="109"/>
      <c r="H392" s="109"/>
      <c r="I392" s="109"/>
      <c r="J392" s="109"/>
      <c r="K392" s="95" t="s">
        <v>693</v>
      </c>
      <c r="L392" s="238">
        <v>30</v>
      </c>
      <c r="M392" s="239"/>
      <c r="N392" s="240"/>
      <c r="O392" s="81"/>
      <c r="P392" s="73"/>
      <c r="Q392" s="73"/>
      <c r="R392" s="23"/>
      <c r="S392" s="82"/>
      <c r="T392" s="82"/>
      <c r="U392" s="82"/>
      <c r="V392" s="82"/>
      <c r="W392" s="82"/>
      <c r="X392" s="82"/>
      <c r="Y392" s="82"/>
      <c r="Z392" s="82"/>
      <c r="AA392" s="25"/>
    </row>
    <row r="393" spans="1:27" ht="16.5" hidden="1" customHeight="1" x14ac:dyDescent="0.4">
      <c r="A393" s="154"/>
      <c r="B393" s="155"/>
      <c r="C393" s="175"/>
      <c r="D393" s="160"/>
      <c r="E393" s="160"/>
      <c r="F393" s="109"/>
      <c r="G393" s="109"/>
      <c r="H393" s="109"/>
      <c r="I393" s="109"/>
      <c r="J393" s="109"/>
      <c r="K393" s="95" t="s">
        <v>697</v>
      </c>
      <c r="L393" s="238">
        <v>60</v>
      </c>
      <c r="M393" s="239"/>
      <c r="N393" s="240"/>
      <c r="O393" s="81"/>
      <c r="P393" s="81"/>
      <c r="Q393" s="81"/>
      <c r="R393" s="82"/>
      <c r="S393" s="82"/>
      <c r="T393" s="82"/>
      <c r="U393" s="82"/>
      <c r="V393" s="82"/>
      <c r="W393" s="82"/>
      <c r="X393" s="82"/>
      <c r="Y393" s="82"/>
      <c r="Z393" s="82"/>
      <c r="AA393" s="25"/>
    </row>
    <row r="394" spans="1:27" ht="16.5" hidden="1" customHeight="1" x14ac:dyDescent="0.4">
      <c r="A394" s="154"/>
      <c r="B394" s="155"/>
      <c r="C394" s="175"/>
      <c r="D394" s="160"/>
      <c r="E394" s="160"/>
      <c r="F394" s="109" t="s">
        <v>604</v>
      </c>
      <c r="G394" s="109"/>
      <c r="H394" s="109"/>
      <c r="I394" s="109"/>
      <c r="J394" s="109"/>
      <c r="K394" s="95" t="s">
        <v>693</v>
      </c>
      <c r="L394" s="238">
        <v>15</v>
      </c>
      <c r="M394" s="239"/>
      <c r="N394" s="240"/>
      <c r="O394" s="73"/>
      <c r="P394" s="73"/>
      <c r="Q394" s="73"/>
      <c r="R394" s="23"/>
      <c r="S394" s="82"/>
      <c r="T394" s="82"/>
      <c r="U394" s="82"/>
      <c r="V394" s="82"/>
      <c r="W394" s="82"/>
      <c r="X394" s="82"/>
      <c r="Y394" s="82"/>
      <c r="Z394" s="82"/>
      <c r="AA394" s="25"/>
    </row>
    <row r="395" spans="1:27" ht="16.5" hidden="1" customHeight="1" x14ac:dyDescent="0.4">
      <c r="A395" s="154"/>
      <c r="B395" s="155"/>
      <c r="C395" s="175"/>
      <c r="D395" s="160"/>
      <c r="E395" s="160"/>
      <c r="F395" s="109"/>
      <c r="G395" s="109"/>
      <c r="H395" s="109"/>
      <c r="I395" s="109"/>
      <c r="J395" s="109"/>
      <c r="K395" s="95" t="s">
        <v>693</v>
      </c>
      <c r="L395" s="238">
        <v>30</v>
      </c>
      <c r="M395" s="239"/>
      <c r="N395" s="240"/>
      <c r="O395" s="81"/>
      <c r="P395" s="73"/>
      <c r="Q395" s="73"/>
      <c r="R395" s="23"/>
      <c r="S395" s="82"/>
      <c r="T395" s="82"/>
      <c r="U395" s="82"/>
      <c r="V395" s="82"/>
      <c r="W395" s="82"/>
      <c r="X395" s="82"/>
      <c r="Y395" s="82"/>
      <c r="Z395" s="82"/>
      <c r="AA395" s="25"/>
    </row>
    <row r="396" spans="1:27" ht="16.5" hidden="1" customHeight="1" x14ac:dyDescent="0.4">
      <c r="A396" s="154"/>
      <c r="B396" s="155"/>
      <c r="C396" s="175"/>
      <c r="D396" s="160"/>
      <c r="E396" s="160"/>
      <c r="F396" s="109"/>
      <c r="G396" s="109"/>
      <c r="H396" s="109"/>
      <c r="I396" s="109"/>
      <c r="J396" s="109"/>
      <c r="K396" s="95" t="s">
        <v>693</v>
      </c>
      <c r="L396" s="238">
        <v>60</v>
      </c>
      <c r="M396" s="239"/>
      <c r="N396" s="240"/>
      <c r="O396" s="81"/>
      <c r="P396" s="73"/>
      <c r="Q396" s="73"/>
      <c r="R396" s="23"/>
      <c r="S396" s="82"/>
      <c r="T396" s="82"/>
      <c r="U396" s="82"/>
      <c r="V396" s="82"/>
      <c r="W396" s="82"/>
      <c r="X396" s="82"/>
      <c r="Y396" s="82"/>
      <c r="Z396" s="82"/>
      <c r="AA396" s="25"/>
    </row>
    <row r="397" spans="1:27" ht="16.5" hidden="1" customHeight="1" x14ac:dyDescent="0.4">
      <c r="A397" s="154"/>
      <c r="B397" s="155"/>
      <c r="C397" s="175"/>
      <c r="D397" s="160"/>
      <c r="E397" s="160"/>
      <c r="F397" s="109" t="s">
        <v>605</v>
      </c>
      <c r="G397" s="109"/>
      <c r="H397" s="109"/>
      <c r="I397" s="109"/>
      <c r="J397" s="109"/>
      <c r="K397" s="95" t="s">
        <v>693</v>
      </c>
      <c r="L397" s="238">
        <v>15</v>
      </c>
      <c r="M397" s="239"/>
      <c r="N397" s="240"/>
      <c r="O397" s="73"/>
      <c r="P397" s="73"/>
      <c r="Q397" s="73"/>
      <c r="R397" s="23"/>
      <c r="S397" s="82"/>
      <c r="T397" s="82"/>
      <c r="U397" s="23"/>
      <c r="V397" s="82"/>
      <c r="W397" s="82"/>
      <c r="X397" s="82"/>
      <c r="Y397" s="82"/>
      <c r="Z397" s="82"/>
      <c r="AA397" s="25"/>
    </row>
    <row r="398" spans="1:27" ht="16.5" hidden="1" customHeight="1" x14ac:dyDescent="0.4">
      <c r="A398" s="154"/>
      <c r="B398" s="155"/>
      <c r="C398" s="175"/>
      <c r="D398" s="160"/>
      <c r="E398" s="160"/>
      <c r="F398" s="109"/>
      <c r="G398" s="109"/>
      <c r="H398" s="109"/>
      <c r="I398" s="109"/>
      <c r="J398" s="109"/>
      <c r="K398" s="95" t="s">
        <v>693</v>
      </c>
      <c r="L398" s="238">
        <v>30</v>
      </c>
      <c r="M398" s="239"/>
      <c r="N398" s="240"/>
      <c r="O398" s="81"/>
      <c r="P398" s="73"/>
      <c r="Q398" s="73"/>
      <c r="R398" s="23"/>
      <c r="S398" s="82"/>
      <c r="T398" s="82"/>
      <c r="U398" s="23"/>
      <c r="V398" s="82"/>
      <c r="W398" s="82"/>
      <c r="X398" s="82"/>
      <c r="Y398" s="82"/>
      <c r="Z398" s="82"/>
      <c r="AA398" s="25"/>
    </row>
    <row r="399" spans="1:27" ht="16.5" hidden="1" customHeight="1" thickBot="1" x14ac:dyDescent="0.45">
      <c r="A399" s="154"/>
      <c r="B399" s="155"/>
      <c r="C399" s="176"/>
      <c r="D399" s="164"/>
      <c r="E399" s="164"/>
      <c r="F399" s="235"/>
      <c r="G399" s="235"/>
      <c r="H399" s="235"/>
      <c r="I399" s="235"/>
      <c r="J399" s="235"/>
      <c r="K399" s="96" t="s">
        <v>693</v>
      </c>
      <c r="L399" s="238">
        <v>60</v>
      </c>
      <c r="M399" s="239"/>
      <c r="N399" s="240"/>
      <c r="O399" s="84"/>
      <c r="P399" s="74"/>
      <c r="Q399" s="74"/>
      <c r="R399" s="70"/>
      <c r="S399" s="83"/>
      <c r="T399" s="83"/>
      <c r="U399" s="70"/>
      <c r="V399" s="83"/>
      <c r="W399" s="83"/>
      <c r="X399" s="83"/>
      <c r="Y399" s="83"/>
      <c r="Z399" s="83"/>
      <c r="AA399" s="25"/>
    </row>
    <row r="400" spans="1:27" ht="16.5" customHeight="1" x14ac:dyDescent="0.35">
      <c r="A400" s="154"/>
      <c r="B400" s="155"/>
      <c r="C400" s="142" t="s">
        <v>557</v>
      </c>
      <c r="D400" s="142"/>
      <c r="E400" s="143"/>
      <c r="F400" s="144" t="s">
        <v>23</v>
      </c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8" t="s">
        <v>89</v>
      </c>
      <c r="X400" s="148"/>
      <c r="Y400" s="148"/>
      <c r="Z400" s="149"/>
    </row>
    <row r="401" spans="1:26" x14ac:dyDescent="0.4">
      <c r="A401" s="154"/>
      <c r="B401" s="155"/>
      <c r="C401" s="142"/>
      <c r="D401" s="142"/>
      <c r="E401" s="143"/>
      <c r="F401" s="146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 t="s">
        <v>114</v>
      </c>
      <c r="X401" s="147"/>
      <c r="Y401" s="147" t="s">
        <v>115</v>
      </c>
      <c r="Z401" s="150"/>
    </row>
    <row r="402" spans="1:26" x14ac:dyDescent="0.4">
      <c r="A402" s="154"/>
      <c r="B402" s="155"/>
      <c r="C402" s="142"/>
      <c r="D402" s="142"/>
      <c r="E402" s="143"/>
      <c r="F402" s="139" t="s">
        <v>82</v>
      </c>
      <c r="G402" s="140"/>
      <c r="H402" s="140"/>
      <c r="I402" s="140"/>
      <c r="J402" s="108"/>
      <c r="K402" s="108"/>
      <c r="L402" s="108"/>
      <c r="M402" s="109" t="s">
        <v>60</v>
      </c>
      <c r="N402" s="109"/>
      <c r="O402" s="119"/>
      <c r="P402" s="110"/>
      <c r="Q402" s="110"/>
      <c r="R402" s="110"/>
      <c r="S402" s="110"/>
      <c r="T402" s="110"/>
      <c r="U402" s="110"/>
      <c r="V402" s="110"/>
      <c r="W402" s="111"/>
      <c r="X402" s="111"/>
      <c r="Y402" s="111"/>
      <c r="Z402" s="112"/>
    </row>
    <row r="403" spans="1:26" x14ac:dyDescent="0.4">
      <c r="A403" s="154"/>
      <c r="B403" s="155"/>
      <c r="C403" s="142"/>
      <c r="D403" s="142"/>
      <c r="E403" s="143"/>
      <c r="F403" s="139" t="s">
        <v>310</v>
      </c>
      <c r="G403" s="140"/>
      <c r="H403" s="140"/>
      <c r="I403" s="140"/>
      <c r="J403" s="108"/>
      <c r="K403" s="108"/>
      <c r="L403" s="108"/>
      <c r="M403" s="109" t="s">
        <v>60</v>
      </c>
      <c r="N403" s="109"/>
      <c r="O403" s="119"/>
      <c r="P403" s="110"/>
      <c r="Q403" s="110"/>
      <c r="R403" s="110"/>
      <c r="S403" s="110"/>
      <c r="T403" s="110"/>
      <c r="U403" s="110"/>
      <c r="V403" s="110"/>
      <c r="W403" s="111"/>
      <c r="X403" s="111"/>
      <c r="Y403" s="111"/>
      <c r="Z403" s="112"/>
    </row>
    <row r="404" spans="1:26" ht="16.5" customHeight="1" x14ac:dyDescent="0.4">
      <c r="A404" s="154"/>
      <c r="B404" s="155"/>
      <c r="C404" s="142"/>
      <c r="D404" s="142"/>
      <c r="E404" s="143"/>
      <c r="F404" s="106" t="s">
        <v>309</v>
      </c>
      <c r="G404" s="107"/>
      <c r="H404" s="107"/>
      <c r="I404" s="107"/>
      <c r="J404" s="108"/>
      <c r="K404" s="108"/>
      <c r="L404" s="108"/>
      <c r="M404" s="109" t="s">
        <v>60</v>
      </c>
      <c r="N404" s="109"/>
      <c r="O404" s="119"/>
      <c r="P404" s="110"/>
      <c r="Q404" s="110"/>
      <c r="R404" s="110"/>
      <c r="S404" s="110"/>
      <c r="T404" s="110"/>
      <c r="U404" s="110"/>
      <c r="V404" s="110"/>
      <c r="W404" s="111"/>
      <c r="X404" s="111"/>
      <c r="Y404" s="111"/>
      <c r="Z404" s="112"/>
    </row>
    <row r="405" spans="1:26" ht="16.5" customHeight="1" x14ac:dyDescent="0.4">
      <c r="A405" s="154"/>
      <c r="B405" s="155"/>
      <c r="C405" s="142"/>
      <c r="D405" s="142"/>
      <c r="E405" s="143"/>
      <c r="F405" s="106" t="s">
        <v>116</v>
      </c>
      <c r="G405" s="107"/>
      <c r="H405" s="107"/>
      <c r="I405" s="107"/>
      <c r="J405" s="108"/>
      <c r="K405" s="108"/>
      <c r="L405" s="108"/>
      <c r="M405" s="109" t="s">
        <v>60</v>
      </c>
      <c r="N405" s="109"/>
      <c r="O405" s="119"/>
      <c r="P405" s="110"/>
      <c r="Q405" s="110"/>
      <c r="R405" s="110"/>
      <c r="S405" s="110"/>
      <c r="T405" s="110"/>
      <c r="U405" s="110"/>
      <c r="V405" s="110"/>
      <c r="W405" s="111"/>
      <c r="X405" s="111"/>
      <c r="Y405" s="111"/>
      <c r="Z405" s="112"/>
    </row>
    <row r="406" spans="1:26" ht="16.5" customHeight="1" x14ac:dyDescent="0.4">
      <c r="A406" s="154"/>
      <c r="B406" s="155"/>
      <c r="C406" s="142"/>
      <c r="D406" s="142"/>
      <c r="E406" s="143"/>
      <c r="F406" s="139" t="s">
        <v>117</v>
      </c>
      <c r="G406" s="140"/>
      <c r="H406" s="140"/>
      <c r="I406" s="140"/>
      <c r="J406" s="108"/>
      <c r="K406" s="108"/>
      <c r="L406" s="108"/>
      <c r="M406" s="109" t="s">
        <v>60</v>
      </c>
      <c r="N406" s="109"/>
      <c r="O406" s="119"/>
      <c r="P406" s="110"/>
      <c r="Q406" s="110"/>
      <c r="R406" s="110"/>
      <c r="S406" s="110"/>
      <c r="T406" s="110"/>
      <c r="U406" s="110"/>
      <c r="V406" s="110"/>
      <c r="W406" s="111"/>
      <c r="X406" s="111"/>
      <c r="Y406" s="111"/>
      <c r="Z406" s="112"/>
    </row>
    <row r="407" spans="1:26" ht="16.5" customHeight="1" x14ac:dyDescent="0.4">
      <c r="A407" s="154"/>
      <c r="B407" s="155"/>
      <c r="C407" s="142"/>
      <c r="D407" s="142"/>
      <c r="E407" s="143"/>
      <c r="F407" s="139" t="s">
        <v>83</v>
      </c>
      <c r="G407" s="140"/>
      <c r="H407" s="140"/>
      <c r="I407" s="140"/>
      <c r="J407" s="108"/>
      <c r="K407" s="108"/>
      <c r="L407" s="108"/>
      <c r="M407" s="109" t="s">
        <v>60</v>
      </c>
      <c r="N407" s="109"/>
      <c r="O407" s="119"/>
      <c r="P407" s="110"/>
      <c r="Q407" s="110"/>
      <c r="R407" s="110"/>
      <c r="S407" s="110"/>
      <c r="T407" s="110"/>
      <c r="U407" s="110"/>
      <c r="V407" s="110"/>
      <c r="W407" s="111"/>
      <c r="X407" s="111"/>
      <c r="Y407" s="111"/>
      <c r="Z407" s="112"/>
    </row>
    <row r="408" spans="1:26" x14ac:dyDescent="0.4">
      <c r="A408" s="154"/>
      <c r="B408" s="155"/>
      <c r="C408" s="142"/>
      <c r="D408" s="142"/>
      <c r="E408" s="143"/>
      <c r="F408" s="139" t="s">
        <v>118</v>
      </c>
      <c r="G408" s="140"/>
      <c r="H408" s="140"/>
      <c r="I408" s="140"/>
      <c r="J408" s="108"/>
      <c r="K408" s="108"/>
      <c r="L408" s="108"/>
      <c r="M408" s="109" t="s">
        <v>60</v>
      </c>
      <c r="N408" s="109"/>
      <c r="O408" s="119"/>
      <c r="P408" s="110"/>
      <c r="Q408" s="110"/>
      <c r="R408" s="110"/>
      <c r="S408" s="110"/>
      <c r="T408" s="110"/>
      <c r="U408" s="110"/>
      <c r="V408" s="110"/>
      <c r="W408" s="111"/>
      <c r="X408" s="111"/>
      <c r="Y408" s="111"/>
      <c r="Z408" s="112"/>
    </row>
    <row r="409" spans="1:26" ht="16.5" customHeight="1" x14ac:dyDescent="0.4">
      <c r="A409" s="154"/>
      <c r="B409" s="155"/>
      <c r="C409" s="142"/>
      <c r="D409" s="142"/>
      <c r="E409" s="143"/>
      <c r="F409" s="106" t="s">
        <v>315</v>
      </c>
      <c r="G409" s="140"/>
      <c r="H409" s="140"/>
      <c r="I409" s="140"/>
      <c r="J409" s="108"/>
      <c r="K409" s="108"/>
      <c r="L409" s="108"/>
      <c r="M409" s="109" t="s">
        <v>60</v>
      </c>
      <c r="N409" s="109"/>
      <c r="O409" s="119"/>
      <c r="P409" s="110"/>
      <c r="Q409" s="110"/>
      <c r="R409" s="110"/>
      <c r="S409" s="110"/>
      <c r="T409" s="110"/>
      <c r="U409" s="110"/>
      <c r="V409" s="110"/>
      <c r="W409" s="111"/>
      <c r="X409" s="111"/>
      <c r="Y409" s="111"/>
      <c r="Z409" s="112"/>
    </row>
    <row r="410" spans="1:26" ht="16.5" customHeight="1" x14ac:dyDescent="0.4">
      <c r="A410" s="154"/>
      <c r="B410" s="155"/>
      <c r="C410" s="142"/>
      <c r="D410" s="142"/>
      <c r="E410" s="143"/>
      <c r="F410" s="106" t="s">
        <v>316</v>
      </c>
      <c r="G410" s="107"/>
      <c r="H410" s="107"/>
      <c r="I410" s="107"/>
      <c r="J410" s="108"/>
      <c r="K410" s="108"/>
      <c r="L410" s="108"/>
      <c r="M410" s="109" t="s">
        <v>60</v>
      </c>
      <c r="N410" s="109"/>
      <c r="O410" s="110"/>
      <c r="P410" s="110"/>
      <c r="Q410" s="110"/>
      <c r="R410" s="110"/>
      <c r="S410" s="110"/>
      <c r="T410" s="110"/>
      <c r="U410" s="110"/>
      <c r="V410" s="110"/>
      <c r="W410" s="111"/>
      <c r="X410" s="111"/>
      <c r="Y410" s="111"/>
      <c r="Z410" s="112"/>
    </row>
    <row r="411" spans="1:26" ht="16.5" customHeight="1" x14ac:dyDescent="0.4">
      <c r="A411" s="154"/>
      <c r="B411" s="155"/>
      <c r="C411" s="142"/>
      <c r="D411" s="142"/>
      <c r="E411" s="143"/>
      <c r="F411" s="106" t="s">
        <v>613</v>
      </c>
      <c r="G411" s="107"/>
      <c r="H411" s="107"/>
      <c r="I411" s="107"/>
      <c r="J411" s="108"/>
      <c r="K411" s="108"/>
      <c r="L411" s="108"/>
      <c r="M411" s="109" t="s">
        <v>60</v>
      </c>
      <c r="N411" s="109"/>
      <c r="O411" s="110"/>
      <c r="P411" s="110"/>
      <c r="Q411" s="110"/>
      <c r="R411" s="110"/>
      <c r="S411" s="110"/>
      <c r="T411" s="110"/>
      <c r="U411" s="110"/>
      <c r="V411" s="110"/>
      <c r="W411" s="111"/>
      <c r="X411" s="111"/>
      <c r="Y411" s="111"/>
      <c r="Z411" s="112"/>
    </row>
    <row r="412" spans="1:26" ht="16.5" customHeight="1" x14ac:dyDescent="0.4">
      <c r="A412" s="154"/>
      <c r="B412" s="155"/>
      <c r="C412" s="142"/>
      <c r="D412" s="142"/>
      <c r="E412" s="143"/>
      <c r="F412" s="106" t="s">
        <v>614</v>
      </c>
      <c r="G412" s="107"/>
      <c r="H412" s="107"/>
      <c r="I412" s="107"/>
      <c r="J412" s="108"/>
      <c r="K412" s="108"/>
      <c r="L412" s="108"/>
      <c r="M412" s="109" t="s">
        <v>60</v>
      </c>
      <c r="N412" s="109"/>
      <c r="O412" s="110"/>
      <c r="P412" s="110"/>
      <c r="Q412" s="110"/>
      <c r="R412" s="110"/>
      <c r="S412" s="110"/>
      <c r="T412" s="110"/>
      <c r="U412" s="110"/>
      <c r="V412" s="110"/>
      <c r="W412" s="111"/>
      <c r="X412" s="111"/>
      <c r="Y412" s="111"/>
      <c r="Z412" s="112"/>
    </row>
    <row r="413" spans="1:26" x14ac:dyDescent="0.4">
      <c r="A413" s="154"/>
      <c r="B413" s="155"/>
      <c r="C413" s="142"/>
      <c r="D413" s="142"/>
      <c r="E413" s="143"/>
      <c r="F413" s="121" t="s">
        <v>85</v>
      </c>
      <c r="G413" s="109"/>
      <c r="H413" s="109"/>
      <c r="I413" s="109"/>
      <c r="J413" s="118"/>
      <c r="K413" s="118"/>
      <c r="L413" s="118"/>
      <c r="M413" s="118"/>
      <c r="N413" s="118"/>
      <c r="O413" s="118"/>
      <c r="P413" s="118"/>
      <c r="Q413" s="118"/>
      <c r="R413" s="118"/>
      <c r="S413" s="118"/>
      <c r="T413" s="118"/>
      <c r="U413" s="118"/>
      <c r="V413" s="118"/>
      <c r="W413" s="118"/>
      <c r="X413" s="118"/>
      <c r="Y413" s="118"/>
      <c r="Z413" s="122"/>
    </row>
    <row r="414" spans="1:26" ht="18" thickBot="1" x14ac:dyDescent="0.45">
      <c r="A414" s="154"/>
      <c r="B414" s="155"/>
      <c r="C414" s="142"/>
      <c r="D414" s="142"/>
      <c r="E414" s="143"/>
      <c r="F414" s="123" t="s">
        <v>293</v>
      </c>
      <c r="G414" s="124"/>
      <c r="H414" s="124"/>
      <c r="I414" s="124"/>
      <c r="J414" s="124"/>
      <c r="K414" s="124"/>
      <c r="L414" s="124"/>
      <c r="M414" s="124"/>
      <c r="N414" s="124"/>
      <c r="O414" s="37" t="s">
        <v>119</v>
      </c>
      <c r="P414" s="115"/>
      <c r="Q414" s="115"/>
      <c r="R414" s="115"/>
      <c r="S414" s="37" t="s">
        <v>120</v>
      </c>
      <c r="T414" s="115"/>
      <c r="U414" s="115"/>
      <c r="V414" s="115"/>
      <c r="W414" s="37" t="s">
        <v>121</v>
      </c>
      <c r="X414" s="115"/>
      <c r="Y414" s="115"/>
      <c r="Z414" s="141"/>
    </row>
    <row r="415" spans="1:26" ht="26.25" customHeight="1" x14ac:dyDescent="0.4">
      <c r="A415" s="154"/>
      <c r="B415" s="155"/>
      <c r="C415" s="142"/>
      <c r="D415" s="142"/>
      <c r="E415" s="143"/>
      <c r="F415" s="215" t="s">
        <v>294</v>
      </c>
      <c r="G415" s="216"/>
      <c r="H415" s="216"/>
      <c r="I415" s="216"/>
      <c r="J415" s="216"/>
      <c r="K415" s="216"/>
      <c r="L415" s="216"/>
      <c r="M415" s="216"/>
      <c r="N415" s="216"/>
      <c r="O415" s="216"/>
      <c r="P415" s="216"/>
      <c r="Q415" s="216"/>
      <c r="R415" s="216"/>
      <c r="S415" s="216"/>
      <c r="T415" s="216"/>
      <c r="U415" s="216"/>
      <c r="V415" s="216"/>
      <c r="W415" s="216"/>
      <c r="X415" s="216"/>
      <c r="Y415" s="216"/>
      <c r="Z415" s="217"/>
    </row>
    <row r="416" spans="1:26" x14ac:dyDescent="0.35">
      <c r="A416" s="154"/>
      <c r="B416" s="155"/>
      <c r="C416" s="142"/>
      <c r="D416" s="142"/>
      <c r="E416" s="143"/>
      <c r="F416" s="131" t="s">
        <v>105</v>
      </c>
      <c r="G416" s="132"/>
      <c r="H416" s="132"/>
      <c r="I416" s="138" t="s">
        <v>295</v>
      </c>
      <c r="J416" s="138"/>
      <c r="K416" s="138"/>
      <c r="L416" s="138" t="s">
        <v>298</v>
      </c>
      <c r="M416" s="138"/>
      <c r="N416" s="138"/>
      <c r="O416" s="133" t="s">
        <v>24</v>
      </c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4"/>
    </row>
    <row r="417" spans="1:26" x14ac:dyDescent="0.4">
      <c r="A417" s="154"/>
      <c r="B417" s="155"/>
      <c r="C417" s="142"/>
      <c r="D417" s="142"/>
      <c r="E417" s="143"/>
      <c r="F417" s="121" t="s">
        <v>25</v>
      </c>
      <c r="G417" s="109"/>
      <c r="H417" s="109"/>
      <c r="I417" s="118"/>
      <c r="J417" s="118"/>
      <c r="K417" s="118"/>
      <c r="L417" s="118"/>
      <c r="M417" s="118"/>
      <c r="N417" s="118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20"/>
    </row>
    <row r="418" spans="1:26" x14ac:dyDescent="0.4">
      <c r="A418" s="154"/>
      <c r="B418" s="155"/>
      <c r="C418" s="142"/>
      <c r="D418" s="142"/>
      <c r="E418" s="143"/>
      <c r="F418" s="121" t="s">
        <v>26</v>
      </c>
      <c r="G418" s="109"/>
      <c r="H418" s="109"/>
      <c r="I418" s="118"/>
      <c r="J418" s="118"/>
      <c r="K418" s="118"/>
      <c r="L418" s="118"/>
      <c r="M418" s="118"/>
      <c r="N418" s="118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20"/>
    </row>
    <row r="419" spans="1:26" x14ac:dyDescent="0.4">
      <c r="A419" s="154"/>
      <c r="B419" s="155"/>
      <c r="C419" s="142"/>
      <c r="D419" s="142"/>
      <c r="E419" s="143"/>
      <c r="F419" s="121" t="s">
        <v>27</v>
      </c>
      <c r="G419" s="109"/>
      <c r="H419" s="109"/>
      <c r="I419" s="118"/>
      <c r="J419" s="118"/>
      <c r="K419" s="118"/>
      <c r="L419" s="118"/>
      <c r="M419" s="118"/>
      <c r="N419" s="118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20"/>
    </row>
    <row r="420" spans="1:26" x14ac:dyDescent="0.4">
      <c r="A420" s="154"/>
      <c r="B420" s="155"/>
      <c r="C420" s="142"/>
      <c r="D420" s="142"/>
      <c r="E420" s="143"/>
      <c r="F420" s="121" t="s">
        <v>28</v>
      </c>
      <c r="G420" s="109"/>
      <c r="H420" s="109"/>
      <c r="I420" s="118"/>
      <c r="J420" s="118"/>
      <c r="K420" s="118"/>
      <c r="L420" s="118"/>
      <c r="M420" s="118"/>
      <c r="N420" s="118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20"/>
    </row>
    <row r="421" spans="1:26" x14ac:dyDescent="0.4">
      <c r="A421" s="154"/>
      <c r="B421" s="155"/>
      <c r="C421" s="142"/>
      <c r="D421" s="142"/>
      <c r="E421" s="143"/>
      <c r="F421" s="121" t="s">
        <v>29</v>
      </c>
      <c r="G421" s="109"/>
      <c r="H421" s="109"/>
      <c r="I421" s="118"/>
      <c r="J421" s="118"/>
      <c r="K421" s="118"/>
      <c r="L421" s="118"/>
      <c r="M421" s="118"/>
      <c r="N421" s="118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20"/>
    </row>
    <row r="422" spans="1:26" ht="18" thickBot="1" x14ac:dyDescent="0.45">
      <c r="A422" s="154"/>
      <c r="B422" s="155"/>
      <c r="C422" s="142"/>
      <c r="D422" s="142"/>
      <c r="E422" s="143"/>
      <c r="F422" s="113" t="s">
        <v>30</v>
      </c>
      <c r="G422" s="114"/>
      <c r="H422" s="114"/>
      <c r="I422" s="115"/>
      <c r="J422" s="115"/>
      <c r="K422" s="115"/>
      <c r="L422" s="115"/>
      <c r="M422" s="115"/>
      <c r="N422" s="115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7"/>
    </row>
    <row r="423" spans="1:26" x14ac:dyDescent="0.4">
      <c r="A423" s="154"/>
      <c r="B423" s="155"/>
      <c r="C423" s="142"/>
      <c r="D423" s="142"/>
      <c r="E423" s="143"/>
      <c r="F423" s="125" t="s">
        <v>296</v>
      </c>
      <c r="G423" s="126"/>
      <c r="H423" s="126"/>
      <c r="I423" s="126"/>
      <c r="J423" s="126"/>
      <c r="K423" s="126"/>
      <c r="L423" s="126"/>
      <c r="M423" s="126"/>
      <c r="N423" s="126"/>
      <c r="O423" s="126"/>
      <c r="P423" s="126"/>
      <c r="Q423" s="126"/>
      <c r="R423" s="126"/>
      <c r="S423" s="126"/>
      <c r="T423" s="126"/>
      <c r="U423" s="126"/>
      <c r="V423" s="126"/>
      <c r="W423" s="126"/>
      <c r="X423" s="126"/>
      <c r="Y423" s="126"/>
      <c r="Z423" s="127"/>
    </row>
    <row r="424" spans="1:26" ht="16.5" customHeight="1" x14ac:dyDescent="0.4">
      <c r="A424" s="154"/>
      <c r="B424" s="155"/>
      <c r="C424" s="142"/>
      <c r="D424" s="142"/>
      <c r="E424" s="143"/>
      <c r="F424" s="128"/>
      <c r="G424" s="129"/>
      <c r="H424" s="129"/>
      <c r="I424" s="129"/>
      <c r="J424" s="129"/>
      <c r="K424" s="129"/>
      <c r="L424" s="129"/>
      <c r="M424" s="129"/>
      <c r="N424" s="129"/>
      <c r="O424" s="129"/>
      <c r="P424" s="129"/>
      <c r="Q424" s="129"/>
      <c r="R424" s="129"/>
      <c r="S424" s="129"/>
      <c r="T424" s="129"/>
      <c r="U424" s="129"/>
      <c r="V424" s="129"/>
      <c r="W424" s="129"/>
      <c r="X424" s="129"/>
      <c r="Y424" s="129"/>
      <c r="Z424" s="130"/>
    </row>
    <row r="425" spans="1:26" x14ac:dyDescent="0.35">
      <c r="A425" s="154"/>
      <c r="B425" s="155"/>
      <c r="C425" s="142"/>
      <c r="D425" s="142"/>
      <c r="E425" s="143"/>
      <c r="F425" s="131" t="s">
        <v>297</v>
      </c>
      <c r="G425" s="132"/>
      <c r="H425" s="132"/>
      <c r="I425" s="132"/>
      <c r="J425" s="132"/>
      <c r="K425" s="132"/>
      <c r="L425" s="132"/>
      <c r="M425" s="132"/>
      <c r="N425" s="132"/>
      <c r="O425" s="133" t="s">
        <v>298</v>
      </c>
      <c r="P425" s="133"/>
      <c r="Q425" s="133"/>
      <c r="R425" s="133"/>
      <c r="S425" s="133"/>
      <c r="T425" s="133"/>
      <c r="U425" s="133"/>
      <c r="V425" s="133"/>
      <c r="W425" s="133"/>
      <c r="X425" s="133"/>
      <c r="Y425" s="133"/>
      <c r="Z425" s="134"/>
    </row>
    <row r="426" spans="1:26" x14ac:dyDescent="0.4">
      <c r="A426" s="154"/>
      <c r="B426" s="155"/>
      <c r="C426" s="142"/>
      <c r="D426" s="142"/>
      <c r="E426" s="143"/>
      <c r="F426" s="121" t="s">
        <v>299</v>
      </c>
      <c r="G426" s="109"/>
      <c r="H426" s="109"/>
      <c r="I426" s="109"/>
      <c r="J426" s="109"/>
      <c r="K426" s="109"/>
      <c r="L426" s="109"/>
      <c r="M426" s="109"/>
      <c r="N426" s="10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20"/>
    </row>
    <row r="427" spans="1:26" x14ac:dyDescent="0.4">
      <c r="A427" s="154"/>
      <c r="B427" s="155"/>
      <c r="C427" s="142"/>
      <c r="D427" s="142"/>
      <c r="E427" s="143"/>
      <c r="F427" s="121" t="s">
        <v>300</v>
      </c>
      <c r="G427" s="109"/>
      <c r="H427" s="109"/>
      <c r="I427" s="109"/>
      <c r="J427" s="109"/>
      <c r="K427" s="109"/>
      <c r="L427" s="109"/>
      <c r="M427" s="109"/>
      <c r="N427" s="10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20"/>
    </row>
    <row r="428" spans="1:26" ht="18" thickBot="1" x14ac:dyDescent="0.45">
      <c r="A428" s="154"/>
      <c r="B428" s="155"/>
      <c r="C428" s="142"/>
      <c r="D428" s="142"/>
      <c r="E428" s="143"/>
      <c r="F428" s="113" t="s">
        <v>301</v>
      </c>
      <c r="G428" s="114"/>
      <c r="H428" s="114"/>
      <c r="I428" s="114"/>
      <c r="J428" s="114"/>
      <c r="K428" s="114"/>
      <c r="L428" s="114"/>
      <c r="M428" s="114"/>
      <c r="N428" s="114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  <c r="Z428" s="117"/>
    </row>
    <row r="429" spans="1:26" x14ac:dyDescent="0.35">
      <c r="A429" s="154"/>
      <c r="B429" s="155"/>
      <c r="C429" s="142"/>
      <c r="D429" s="142"/>
      <c r="E429" s="143"/>
      <c r="F429" s="135" t="s">
        <v>57</v>
      </c>
      <c r="G429" s="136"/>
      <c r="H429" s="136"/>
      <c r="I429" s="136"/>
      <c r="J429" s="136"/>
      <c r="K429" s="136"/>
      <c r="L429" s="136"/>
      <c r="M429" s="136"/>
      <c r="N429" s="136"/>
      <c r="O429" s="136"/>
      <c r="P429" s="136"/>
      <c r="Q429" s="136"/>
      <c r="R429" s="136"/>
      <c r="S429" s="136"/>
      <c r="T429" s="136"/>
      <c r="U429" s="136"/>
      <c r="V429" s="136"/>
      <c r="W429" s="136"/>
      <c r="X429" s="136"/>
      <c r="Y429" s="136"/>
      <c r="Z429" s="137"/>
    </row>
    <row r="430" spans="1:26" ht="18" thickBot="1" x14ac:dyDescent="0.45">
      <c r="A430" s="154"/>
      <c r="B430" s="155"/>
      <c r="C430" s="142"/>
      <c r="D430" s="142"/>
      <c r="E430" s="143"/>
      <c r="F430" s="113" t="s">
        <v>58</v>
      </c>
      <c r="G430" s="114"/>
      <c r="H430" s="114"/>
      <c r="I430" s="114"/>
      <c r="J430" s="116"/>
      <c r="K430" s="116"/>
      <c r="L430" s="116"/>
      <c r="M430" s="116"/>
      <c r="N430" s="116"/>
      <c r="O430" s="116"/>
      <c r="P430" s="114" t="s">
        <v>59</v>
      </c>
      <c r="Q430" s="114"/>
      <c r="R430" s="114"/>
      <c r="S430" s="114"/>
      <c r="T430" s="116"/>
      <c r="U430" s="116"/>
      <c r="V430" s="116"/>
      <c r="W430" s="116"/>
      <c r="X430" s="116"/>
      <c r="Y430" s="116"/>
      <c r="Z430" s="117"/>
    </row>
    <row r="431" spans="1:26" ht="16.5" customHeight="1" x14ac:dyDescent="0.35">
      <c r="A431" s="154"/>
      <c r="B431" s="155"/>
      <c r="C431" s="142" t="s">
        <v>558</v>
      </c>
      <c r="D431" s="142"/>
      <c r="E431" s="143"/>
      <c r="F431" s="194" t="s">
        <v>40</v>
      </c>
      <c r="G431" s="195"/>
      <c r="H431" s="195"/>
      <c r="I431" s="195"/>
      <c r="J431" s="148" t="s">
        <v>23</v>
      </c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9"/>
    </row>
    <row r="432" spans="1:26" ht="16.5" customHeight="1" x14ac:dyDescent="0.4">
      <c r="A432" s="154"/>
      <c r="B432" s="155"/>
      <c r="C432" s="142"/>
      <c r="D432" s="142"/>
      <c r="E432" s="143"/>
      <c r="F432" s="139"/>
      <c r="G432" s="140"/>
      <c r="H432" s="140"/>
      <c r="I432" s="140"/>
      <c r="J432" s="109" t="s">
        <v>60</v>
      </c>
      <c r="K432" s="109"/>
      <c r="L432" s="109"/>
      <c r="M432" s="109"/>
      <c r="N432" s="109"/>
      <c r="O432" s="204"/>
      <c r="P432" s="205"/>
      <c r="Q432" s="205"/>
      <c r="R432" s="205"/>
      <c r="S432" s="205"/>
      <c r="T432" s="205"/>
      <c r="U432" s="205"/>
      <c r="V432" s="205"/>
      <c r="W432" s="205"/>
      <c r="X432" s="205"/>
      <c r="Y432" s="205"/>
      <c r="Z432" s="206"/>
    </row>
    <row r="433" spans="1:26" x14ac:dyDescent="0.35">
      <c r="A433" s="154"/>
      <c r="B433" s="155"/>
      <c r="C433" s="142"/>
      <c r="D433" s="142"/>
      <c r="E433" s="143"/>
      <c r="F433" s="139"/>
      <c r="G433" s="140"/>
      <c r="H433" s="140"/>
      <c r="I433" s="140"/>
      <c r="J433" s="198" t="s">
        <v>106</v>
      </c>
      <c r="K433" s="198"/>
      <c r="L433" s="198"/>
      <c r="M433" s="198"/>
      <c r="N433" s="198"/>
      <c r="O433" s="198"/>
      <c r="P433" s="198"/>
      <c r="Q433" s="198"/>
      <c r="R433" s="198"/>
      <c r="S433" s="198"/>
      <c r="T433" s="198"/>
      <c r="U433" s="198"/>
      <c r="V433" s="198"/>
      <c r="W433" s="198"/>
      <c r="X433" s="198"/>
      <c r="Y433" s="198"/>
      <c r="Z433" s="199"/>
    </row>
    <row r="434" spans="1:26" ht="18" thickBot="1" x14ac:dyDescent="0.45">
      <c r="A434" s="154"/>
      <c r="B434" s="155"/>
      <c r="C434" s="142"/>
      <c r="D434" s="142"/>
      <c r="E434" s="143"/>
      <c r="F434" s="139"/>
      <c r="G434" s="140"/>
      <c r="H434" s="140"/>
      <c r="I434" s="140"/>
      <c r="J434" s="200" t="s">
        <v>107</v>
      </c>
      <c r="K434" s="200"/>
      <c r="L434" s="200"/>
      <c r="M434" s="109" t="s">
        <v>302</v>
      </c>
      <c r="N434" s="109"/>
      <c r="O434" s="188" t="s">
        <v>109</v>
      </c>
      <c r="P434" s="188"/>
      <c r="Q434" s="188"/>
      <c r="R434" s="188"/>
      <c r="S434" s="188"/>
      <c r="T434" s="188"/>
      <c r="U434" s="188"/>
      <c r="V434" s="188"/>
      <c r="W434" s="188"/>
      <c r="X434" s="188"/>
      <c r="Y434" s="188"/>
      <c r="Z434" s="201"/>
    </row>
    <row r="435" spans="1:26" ht="20.100000000000001" hidden="1" customHeight="1" x14ac:dyDescent="0.4">
      <c r="A435" s="154"/>
      <c r="B435" s="155"/>
      <c r="C435" s="142"/>
      <c r="D435" s="142"/>
      <c r="E435" s="143"/>
      <c r="F435" s="139"/>
      <c r="G435" s="140"/>
      <c r="H435" s="140"/>
      <c r="I435" s="140"/>
      <c r="J435" s="190"/>
      <c r="K435" s="190"/>
      <c r="L435" s="190"/>
      <c r="M435" s="181" t="s">
        <v>91</v>
      </c>
      <c r="N435" s="181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20"/>
    </row>
    <row r="436" spans="1:26" ht="20.100000000000001" hidden="1" customHeight="1" x14ac:dyDescent="0.4">
      <c r="A436" s="154"/>
      <c r="B436" s="155"/>
      <c r="C436" s="142"/>
      <c r="D436" s="142"/>
      <c r="E436" s="143"/>
      <c r="F436" s="139"/>
      <c r="G436" s="140"/>
      <c r="H436" s="140"/>
      <c r="I436" s="140"/>
      <c r="J436" s="190"/>
      <c r="K436" s="190"/>
      <c r="L436" s="190"/>
      <c r="M436" s="181" t="s">
        <v>92</v>
      </c>
      <c r="N436" s="181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20"/>
    </row>
    <row r="437" spans="1:26" ht="20.100000000000001" hidden="1" customHeight="1" x14ac:dyDescent="0.4">
      <c r="A437" s="154"/>
      <c r="B437" s="155"/>
      <c r="C437" s="142"/>
      <c r="D437" s="142"/>
      <c r="E437" s="143"/>
      <c r="F437" s="139"/>
      <c r="G437" s="140"/>
      <c r="H437" s="140"/>
      <c r="I437" s="140"/>
      <c r="J437" s="190"/>
      <c r="K437" s="190"/>
      <c r="L437" s="190"/>
      <c r="M437" s="181" t="s">
        <v>93</v>
      </c>
      <c r="N437" s="181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20"/>
    </row>
    <row r="438" spans="1:26" ht="20.100000000000001" hidden="1" customHeight="1" x14ac:dyDescent="0.4">
      <c r="A438" s="154"/>
      <c r="B438" s="155"/>
      <c r="C438" s="142"/>
      <c r="D438" s="142"/>
      <c r="E438" s="143"/>
      <c r="F438" s="139"/>
      <c r="G438" s="140"/>
      <c r="H438" s="140"/>
      <c r="I438" s="140"/>
      <c r="J438" s="190"/>
      <c r="K438" s="190"/>
      <c r="L438" s="190"/>
      <c r="M438" s="181" t="s">
        <v>91</v>
      </c>
      <c r="N438" s="181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20"/>
    </row>
    <row r="439" spans="1:26" ht="20.100000000000001" hidden="1" customHeight="1" x14ac:dyDescent="0.4">
      <c r="A439" s="154"/>
      <c r="B439" s="155"/>
      <c r="C439" s="142"/>
      <c r="D439" s="142"/>
      <c r="E439" s="143"/>
      <c r="F439" s="139"/>
      <c r="G439" s="140"/>
      <c r="H439" s="140"/>
      <c r="I439" s="140"/>
      <c r="J439" s="190"/>
      <c r="K439" s="190"/>
      <c r="L439" s="190"/>
      <c r="M439" s="181" t="s">
        <v>92</v>
      </c>
      <c r="N439" s="181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20"/>
    </row>
    <row r="440" spans="1:26" ht="20.100000000000001" hidden="1" customHeight="1" x14ac:dyDescent="0.4">
      <c r="A440" s="154"/>
      <c r="B440" s="155"/>
      <c r="C440" s="142"/>
      <c r="D440" s="142"/>
      <c r="E440" s="143"/>
      <c r="F440" s="139"/>
      <c r="G440" s="140"/>
      <c r="H440" s="140"/>
      <c r="I440" s="140"/>
      <c r="J440" s="190"/>
      <c r="K440" s="190"/>
      <c r="L440" s="190"/>
      <c r="M440" s="181" t="s">
        <v>93</v>
      </c>
      <c r="N440" s="181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20"/>
    </row>
    <row r="441" spans="1:26" ht="20.100000000000001" hidden="1" customHeight="1" x14ac:dyDescent="0.4">
      <c r="A441" s="154"/>
      <c r="B441" s="155"/>
      <c r="C441" s="142"/>
      <c r="D441" s="142"/>
      <c r="E441" s="143"/>
      <c r="F441" s="139"/>
      <c r="G441" s="140"/>
      <c r="H441" s="140"/>
      <c r="I441" s="140"/>
      <c r="J441" s="190"/>
      <c r="K441" s="190"/>
      <c r="L441" s="190"/>
      <c r="M441" s="181" t="s">
        <v>91</v>
      </c>
      <c r="N441" s="181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20"/>
    </row>
    <row r="442" spans="1:26" ht="20.100000000000001" hidden="1" customHeight="1" x14ac:dyDescent="0.4">
      <c r="A442" s="154"/>
      <c r="B442" s="155"/>
      <c r="C442" s="142"/>
      <c r="D442" s="142"/>
      <c r="E442" s="143"/>
      <c r="F442" s="139"/>
      <c r="G442" s="140"/>
      <c r="H442" s="140"/>
      <c r="I442" s="140"/>
      <c r="J442" s="190"/>
      <c r="K442" s="190"/>
      <c r="L442" s="190"/>
      <c r="M442" s="181" t="s">
        <v>92</v>
      </c>
      <c r="N442" s="181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20"/>
    </row>
    <row r="443" spans="1:26" ht="20.100000000000001" hidden="1" customHeight="1" thickBot="1" x14ac:dyDescent="0.45">
      <c r="A443" s="154"/>
      <c r="B443" s="155"/>
      <c r="C443" s="142"/>
      <c r="D443" s="142"/>
      <c r="E443" s="143"/>
      <c r="F443" s="139"/>
      <c r="G443" s="140"/>
      <c r="H443" s="140"/>
      <c r="I443" s="140"/>
      <c r="J443" s="190"/>
      <c r="K443" s="190"/>
      <c r="L443" s="190"/>
      <c r="M443" s="181" t="s">
        <v>93</v>
      </c>
      <c r="N443" s="181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20"/>
    </row>
    <row r="444" spans="1:26" ht="20.100000000000001" hidden="1" customHeight="1" x14ac:dyDescent="0.4">
      <c r="A444" s="154"/>
      <c r="B444" s="155"/>
      <c r="C444" s="142"/>
      <c r="D444" s="142"/>
      <c r="E444" s="143"/>
      <c r="F444" s="139"/>
      <c r="G444" s="140"/>
      <c r="H444" s="140"/>
      <c r="I444" s="140"/>
      <c r="J444" s="190"/>
      <c r="K444" s="190"/>
      <c r="L444" s="190"/>
      <c r="M444" s="181" t="s">
        <v>91</v>
      </c>
      <c r="N444" s="181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20"/>
    </row>
    <row r="445" spans="1:26" ht="20.100000000000001" hidden="1" customHeight="1" x14ac:dyDescent="0.4">
      <c r="A445" s="154"/>
      <c r="B445" s="155"/>
      <c r="C445" s="142"/>
      <c r="D445" s="142"/>
      <c r="E445" s="143"/>
      <c r="F445" s="139"/>
      <c r="G445" s="140"/>
      <c r="H445" s="140"/>
      <c r="I445" s="140"/>
      <c r="J445" s="190"/>
      <c r="K445" s="190"/>
      <c r="L445" s="190"/>
      <c r="M445" s="181" t="s">
        <v>92</v>
      </c>
      <c r="N445" s="181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20"/>
    </row>
    <row r="446" spans="1:26" ht="20.100000000000001" hidden="1" customHeight="1" thickBot="1" x14ac:dyDescent="0.45">
      <c r="A446" s="154"/>
      <c r="B446" s="155"/>
      <c r="C446" s="142"/>
      <c r="D446" s="142"/>
      <c r="E446" s="143"/>
      <c r="F446" s="139"/>
      <c r="G446" s="140"/>
      <c r="H446" s="140"/>
      <c r="I446" s="140"/>
      <c r="J446" s="190"/>
      <c r="K446" s="190"/>
      <c r="L446" s="190"/>
      <c r="M446" s="181" t="s">
        <v>93</v>
      </c>
      <c r="N446" s="181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20"/>
    </row>
    <row r="447" spans="1:26" ht="20.100000000000001" hidden="1" customHeight="1" x14ac:dyDescent="0.4">
      <c r="A447" s="154"/>
      <c r="B447" s="155"/>
      <c r="C447" s="142"/>
      <c r="D447" s="142"/>
      <c r="E447" s="143"/>
      <c r="F447" s="139"/>
      <c r="G447" s="140"/>
      <c r="H447" s="140"/>
      <c r="I447" s="140"/>
      <c r="J447" s="190"/>
      <c r="K447" s="190"/>
      <c r="L447" s="190"/>
      <c r="M447" s="181" t="s">
        <v>91</v>
      </c>
      <c r="N447" s="181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20"/>
    </row>
    <row r="448" spans="1:26" ht="20.100000000000001" hidden="1" customHeight="1" x14ac:dyDescent="0.4">
      <c r="A448" s="154"/>
      <c r="B448" s="155"/>
      <c r="C448" s="142"/>
      <c r="D448" s="142"/>
      <c r="E448" s="143"/>
      <c r="F448" s="139"/>
      <c r="G448" s="140"/>
      <c r="H448" s="140"/>
      <c r="I448" s="140"/>
      <c r="J448" s="190"/>
      <c r="K448" s="190"/>
      <c r="L448" s="190"/>
      <c r="M448" s="181" t="s">
        <v>92</v>
      </c>
      <c r="N448" s="181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20"/>
    </row>
    <row r="449" spans="1:26" ht="20.100000000000001" hidden="1" customHeight="1" x14ac:dyDescent="0.4">
      <c r="A449" s="154"/>
      <c r="B449" s="155"/>
      <c r="C449" s="142"/>
      <c r="D449" s="142"/>
      <c r="E449" s="143"/>
      <c r="F449" s="139"/>
      <c r="G449" s="140"/>
      <c r="H449" s="140"/>
      <c r="I449" s="140"/>
      <c r="J449" s="190"/>
      <c r="K449" s="190"/>
      <c r="L449" s="190"/>
      <c r="M449" s="181" t="s">
        <v>93</v>
      </c>
      <c r="N449" s="181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20"/>
    </row>
    <row r="450" spans="1:26" ht="20.100000000000001" hidden="1" customHeight="1" x14ac:dyDescent="0.4">
      <c r="A450" s="154"/>
      <c r="B450" s="155"/>
      <c r="C450" s="142"/>
      <c r="D450" s="142"/>
      <c r="E450" s="143"/>
      <c r="F450" s="139"/>
      <c r="G450" s="140"/>
      <c r="H450" s="140"/>
      <c r="I450" s="140"/>
      <c r="J450" s="190"/>
      <c r="K450" s="190"/>
      <c r="L450" s="190"/>
      <c r="M450" s="181" t="s">
        <v>91</v>
      </c>
      <c r="N450" s="181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20"/>
    </row>
    <row r="451" spans="1:26" ht="20.100000000000001" hidden="1" customHeight="1" x14ac:dyDescent="0.4">
      <c r="A451" s="154"/>
      <c r="B451" s="155"/>
      <c r="C451" s="142"/>
      <c r="D451" s="142"/>
      <c r="E451" s="143"/>
      <c r="F451" s="139"/>
      <c r="G451" s="140"/>
      <c r="H451" s="140"/>
      <c r="I451" s="140"/>
      <c r="J451" s="190"/>
      <c r="K451" s="190"/>
      <c r="L451" s="190"/>
      <c r="M451" s="181" t="s">
        <v>92</v>
      </c>
      <c r="N451" s="181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20"/>
    </row>
    <row r="452" spans="1:26" ht="20.100000000000001" hidden="1" customHeight="1" thickBot="1" x14ac:dyDescent="0.45">
      <c r="A452" s="154"/>
      <c r="B452" s="155"/>
      <c r="C452" s="142"/>
      <c r="D452" s="142"/>
      <c r="E452" s="143"/>
      <c r="F452" s="139"/>
      <c r="G452" s="140"/>
      <c r="H452" s="140"/>
      <c r="I452" s="140"/>
      <c r="J452" s="190"/>
      <c r="K452" s="190"/>
      <c r="L452" s="190"/>
      <c r="M452" s="181" t="s">
        <v>93</v>
      </c>
      <c r="N452" s="181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20"/>
    </row>
    <row r="453" spans="1:26" ht="20.100000000000001" hidden="1" customHeight="1" x14ac:dyDescent="0.4">
      <c r="A453" s="154"/>
      <c r="B453" s="155"/>
      <c r="C453" s="142"/>
      <c r="D453" s="142"/>
      <c r="E453" s="143"/>
      <c r="F453" s="139"/>
      <c r="G453" s="140"/>
      <c r="H453" s="140"/>
      <c r="I453" s="140"/>
      <c r="J453" s="190"/>
      <c r="K453" s="190"/>
      <c r="L453" s="190"/>
      <c r="M453" s="181" t="s">
        <v>91</v>
      </c>
      <c r="N453" s="181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20"/>
    </row>
    <row r="454" spans="1:26" ht="20.100000000000001" hidden="1" customHeight="1" x14ac:dyDescent="0.4">
      <c r="A454" s="154"/>
      <c r="B454" s="155"/>
      <c r="C454" s="142"/>
      <c r="D454" s="142"/>
      <c r="E454" s="143"/>
      <c r="F454" s="139"/>
      <c r="G454" s="140"/>
      <c r="H454" s="140"/>
      <c r="I454" s="140"/>
      <c r="J454" s="190"/>
      <c r="K454" s="190"/>
      <c r="L454" s="190"/>
      <c r="M454" s="181" t="s">
        <v>92</v>
      </c>
      <c r="N454" s="181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20"/>
    </row>
    <row r="455" spans="1:26" ht="20.100000000000001" hidden="1" customHeight="1" x14ac:dyDescent="0.4">
      <c r="A455" s="154"/>
      <c r="B455" s="155"/>
      <c r="C455" s="142"/>
      <c r="D455" s="142"/>
      <c r="E455" s="143"/>
      <c r="F455" s="139"/>
      <c r="G455" s="140"/>
      <c r="H455" s="140"/>
      <c r="I455" s="140"/>
      <c r="J455" s="190"/>
      <c r="K455" s="190"/>
      <c r="L455" s="190"/>
      <c r="M455" s="181" t="s">
        <v>93</v>
      </c>
      <c r="N455" s="181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20"/>
    </row>
    <row r="456" spans="1:26" ht="20.100000000000001" hidden="1" customHeight="1" x14ac:dyDescent="0.4">
      <c r="A456" s="154"/>
      <c r="B456" s="155"/>
      <c r="C456" s="142"/>
      <c r="D456" s="142"/>
      <c r="E456" s="143"/>
      <c r="F456" s="139"/>
      <c r="G456" s="140"/>
      <c r="H456" s="140"/>
      <c r="I456" s="140"/>
      <c r="J456" s="190"/>
      <c r="K456" s="190"/>
      <c r="L456" s="190"/>
      <c r="M456" s="181" t="s">
        <v>91</v>
      </c>
      <c r="N456" s="181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20"/>
    </row>
    <row r="457" spans="1:26" ht="20.100000000000001" hidden="1" customHeight="1" x14ac:dyDescent="0.4">
      <c r="A457" s="154"/>
      <c r="B457" s="155"/>
      <c r="C457" s="142"/>
      <c r="D457" s="142"/>
      <c r="E457" s="143"/>
      <c r="F457" s="139"/>
      <c r="G457" s="140"/>
      <c r="H457" s="140"/>
      <c r="I457" s="140"/>
      <c r="J457" s="190"/>
      <c r="K457" s="190"/>
      <c r="L457" s="190"/>
      <c r="M457" s="181" t="s">
        <v>92</v>
      </c>
      <c r="N457" s="181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20"/>
    </row>
    <row r="458" spans="1:26" ht="20.100000000000001" hidden="1" customHeight="1" x14ac:dyDescent="0.4">
      <c r="A458" s="154"/>
      <c r="B458" s="155"/>
      <c r="C458" s="142"/>
      <c r="D458" s="142"/>
      <c r="E458" s="143"/>
      <c r="F458" s="139"/>
      <c r="G458" s="140"/>
      <c r="H458" s="140"/>
      <c r="I458" s="140"/>
      <c r="J458" s="190"/>
      <c r="K458" s="190"/>
      <c r="L458" s="190"/>
      <c r="M458" s="181" t="s">
        <v>93</v>
      </c>
      <c r="N458" s="181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20"/>
    </row>
    <row r="459" spans="1:26" ht="20.100000000000001" hidden="1" customHeight="1" x14ac:dyDescent="0.4">
      <c r="A459" s="154"/>
      <c r="B459" s="155"/>
      <c r="C459" s="142"/>
      <c r="D459" s="142"/>
      <c r="E459" s="143"/>
      <c r="F459" s="139"/>
      <c r="G459" s="140"/>
      <c r="H459" s="140"/>
      <c r="I459" s="140"/>
      <c r="J459" s="190"/>
      <c r="K459" s="190"/>
      <c r="L459" s="190"/>
      <c r="M459" s="181" t="s">
        <v>91</v>
      </c>
      <c r="N459" s="181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20"/>
    </row>
    <row r="460" spans="1:26" ht="20.100000000000001" hidden="1" customHeight="1" x14ac:dyDescent="0.4">
      <c r="A460" s="154"/>
      <c r="B460" s="155"/>
      <c r="C460" s="142"/>
      <c r="D460" s="142"/>
      <c r="E460" s="143"/>
      <c r="F460" s="139"/>
      <c r="G460" s="140"/>
      <c r="H460" s="140"/>
      <c r="I460" s="140"/>
      <c r="J460" s="190"/>
      <c r="K460" s="190"/>
      <c r="L460" s="190"/>
      <c r="M460" s="181" t="s">
        <v>92</v>
      </c>
      <c r="N460" s="181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20"/>
    </row>
    <row r="461" spans="1:26" ht="20.100000000000001" hidden="1" customHeight="1" x14ac:dyDescent="0.4">
      <c r="A461" s="154"/>
      <c r="B461" s="155"/>
      <c r="C461" s="142"/>
      <c r="D461" s="142"/>
      <c r="E461" s="143"/>
      <c r="F461" s="139"/>
      <c r="G461" s="140"/>
      <c r="H461" s="140"/>
      <c r="I461" s="140"/>
      <c r="J461" s="190"/>
      <c r="K461" s="190"/>
      <c r="L461" s="190"/>
      <c r="M461" s="181" t="s">
        <v>93</v>
      </c>
      <c r="N461" s="181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20"/>
    </row>
    <row r="462" spans="1:26" ht="20.100000000000001" hidden="1" customHeight="1" x14ac:dyDescent="0.4">
      <c r="A462" s="154"/>
      <c r="B462" s="155"/>
      <c r="C462" s="142"/>
      <c r="D462" s="142"/>
      <c r="E462" s="143"/>
      <c r="F462" s="139"/>
      <c r="G462" s="140"/>
      <c r="H462" s="140"/>
      <c r="I462" s="140"/>
      <c r="J462" s="190"/>
      <c r="K462" s="190"/>
      <c r="L462" s="190"/>
      <c r="M462" s="181" t="s">
        <v>91</v>
      </c>
      <c r="N462" s="181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20"/>
    </row>
    <row r="463" spans="1:26" ht="20.100000000000001" hidden="1" customHeight="1" x14ac:dyDescent="0.4">
      <c r="A463" s="154"/>
      <c r="B463" s="155"/>
      <c r="C463" s="142"/>
      <c r="D463" s="142"/>
      <c r="E463" s="143"/>
      <c r="F463" s="139"/>
      <c r="G463" s="140"/>
      <c r="H463" s="140"/>
      <c r="I463" s="140"/>
      <c r="J463" s="190"/>
      <c r="K463" s="190"/>
      <c r="L463" s="190"/>
      <c r="M463" s="181" t="s">
        <v>92</v>
      </c>
      <c r="N463" s="181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20"/>
    </row>
    <row r="464" spans="1:26" ht="20.100000000000001" hidden="1" customHeight="1" x14ac:dyDescent="0.4">
      <c r="A464" s="154"/>
      <c r="B464" s="155"/>
      <c r="C464" s="142"/>
      <c r="D464" s="142"/>
      <c r="E464" s="143"/>
      <c r="F464" s="139"/>
      <c r="G464" s="140"/>
      <c r="H464" s="140"/>
      <c r="I464" s="140"/>
      <c r="J464" s="190"/>
      <c r="K464" s="190"/>
      <c r="L464" s="190"/>
      <c r="M464" s="181" t="s">
        <v>93</v>
      </c>
      <c r="N464" s="181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20"/>
    </row>
    <row r="465" spans="1:26" ht="20.100000000000001" hidden="1" customHeight="1" x14ac:dyDescent="0.4">
      <c r="A465" s="154"/>
      <c r="B465" s="155"/>
      <c r="C465" s="142"/>
      <c r="D465" s="142"/>
      <c r="E465" s="143"/>
      <c r="F465" s="139"/>
      <c r="G465" s="140"/>
      <c r="H465" s="140"/>
      <c r="I465" s="140"/>
      <c r="J465" s="190"/>
      <c r="K465" s="190"/>
      <c r="L465" s="190"/>
      <c r="M465" s="181" t="s">
        <v>91</v>
      </c>
      <c r="N465" s="181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20"/>
    </row>
    <row r="466" spans="1:26" ht="20.100000000000001" hidden="1" customHeight="1" x14ac:dyDescent="0.4">
      <c r="A466" s="154"/>
      <c r="B466" s="155"/>
      <c r="C466" s="142"/>
      <c r="D466" s="142"/>
      <c r="E466" s="143"/>
      <c r="F466" s="139"/>
      <c r="G466" s="140"/>
      <c r="H466" s="140"/>
      <c r="I466" s="140"/>
      <c r="J466" s="190"/>
      <c r="K466" s="190"/>
      <c r="L466" s="190"/>
      <c r="M466" s="181" t="s">
        <v>92</v>
      </c>
      <c r="N466" s="181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20"/>
    </row>
    <row r="467" spans="1:26" ht="20.100000000000001" hidden="1" customHeight="1" x14ac:dyDescent="0.4">
      <c r="A467" s="154"/>
      <c r="B467" s="155"/>
      <c r="C467" s="142"/>
      <c r="D467" s="142"/>
      <c r="E467" s="143"/>
      <c r="F467" s="139"/>
      <c r="G467" s="140"/>
      <c r="H467" s="140"/>
      <c r="I467" s="140"/>
      <c r="J467" s="190"/>
      <c r="K467" s="190"/>
      <c r="L467" s="190"/>
      <c r="M467" s="181" t="s">
        <v>93</v>
      </c>
      <c r="N467" s="181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20"/>
    </row>
    <row r="468" spans="1:26" ht="20.100000000000001" hidden="1" customHeight="1" x14ac:dyDescent="0.4">
      <c r="A468" s="154"/>
      <c r="B468" s="155"/>
      <c r="C468" s="142"/>
      <c r="D468" s="142"/>
      <c r="E468" s="143"/>
      <c r="F468" s="139"/>
      <c r="G468" s="140"/>
      <c r="H468" s="140"/>
      <c r="I468" s="140"/>
      <c r="J468" s="190"/>
      <c r="K468" s="190"/>
      <c r="L468" s="190"/>
      <c r="M468" s="181" t="s">
        <v>91</v>
      </c>
      <c r="N468" s="181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20"/>
    </row>
    <row r="469" spans="1:26" ht="20.100000000000001" hidden="1" customHeight="1" x14ac:dyDescent="0.4">
      <c r="A469" s="154"/>
      <c r="B469" s="155"/>
      <c r="C469" s="142"/>
      <c r="D469" s="142"/>
      <c r="E469" s="143"/>
      <c r="F469" s="139"/>
      <c r="G469" s="140"/>
      <c r="H469" s="140"/>
      <c r="I469" s="140"/>
      <c r="J469" s="190"/>
      <c r="K469" s="190"/>
      <c r="L469" s="190"/>
      <c r="M469" s="181" t="s">
        <v>92</v>
      </c>
      <c r="N469" s="181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20"/>
    </row>
    <row r="470" spans="1:26" ht="20.100000000000001" hidden="1" customHeight="1" x14ac:dyDescent="0.4">
      <c r="A470" s="154"/>
      <c r="B470" s="155"/>
      <c r="C470" s="142"/>
      <c r="D470" s="142"/>
      <c r="E470" s="143"/>
      <c r="F470" s="139"/>
      <c r="G470" s="140"/>
      <c r="H470" s="140"/>
      <c r="I470" s="140"/>
      <c r="J470" s="190"/>
      <c r="K470" s="190"/>
      <c r="L470" s="190"/>
      <c r="M470" s="181" t="s">
        <v>93</v>
      </c>
      <c r="N470" s="181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20"/>
    </row>
    <row r="471" spans="1:26" ht="20.100000000000001" hidden="1" customHeight="1" x14ac:dyDescent="0.4">
      <c r="A471" s="154"/>
      <c r="B471" s="155"/>
      <c r="C471" s="142"/>
      <c r="D471" s="142"/>
      <c r="E471" s="143"/>
      <c r="F471" s="139"/>
      <c r="G471" s="140"/>
      <c r="H471" s="140"/>
      <c r="I471" s="140"/>
      <c r="J471" s="190"/>
      <c r="K471" s="190"/>
      <c r="L471" s="190"/>
      <c r="M471" s="181" t="s">
        <v>91</v>
      </c>
      <c r="N471" s="181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20"/>
    </row>
    <row r="472" spans="1:26" ht="20.100000000000001" hidden="1" customHeight="1" x14ac:dyDescent="0.4">
      <c r="A472" s="154"/>
      <c r="B472" s="155"/>
      <c r="C472" s="142"/>
      <c r="D472" s="142"/>
      <c r="E472" s="143"/>
      <c r="F472" s="139"/>
      <c r="G472" s="140"/>
      <c r="H472" s="140"/>
      <c r="I472" s="140"/>
      <c r="J472" s="190"/>
      <c r="K472" s="190"/>
      <c r="L472" s="190"/>
      <c r="M472" s="181" t="s">
        <v>92</v>
      </c>
      <c r="N472" s="181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20"/>
    </row>
    <row r="473" spans="1:26" ht="20.100000000000001" hidden="1" customHeight="1" x14ac:dyDescent="0.4">
      <c r="A473" s="154"/>
      <c r="B473" s="155"/>
      <c r="C473" s="142"/>
      <c r="D473" s="142"/>
      <c r="E473" s="143"/>
      <c r="F473" s="139"/>
      <c r="G473" s="140"/>
      <c r="H473" s="140"/>
      <c r="I473" s="140"/>
      <c r="J473" s="190"/>
      <c r="K473" s="190"/>
      <c r="L473" s="190"/>
      <c r="M473" s="181" t="s">
        <v>93</v>
      </c>
      <c r="N473" s="181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20"/>
    </row>
    <row r="474" spans="1:26" ht="20.100000000000001" hidden="1" customHeight="1" x14ac:dyDescent="0.4">
      <c r="A474" s="154"/>
      <c r="B474" s="155"/>
      <c r="C474" s="142"/>
      <c r="D474" s="142"/>
      <c r="E474" s="143"/>
      <c r="F474" s="139"/>
      <c r="G474" s="140"/>
      <c r="H474" s="140"/>
      <c r="I474" s="140"/>
      <c r="J474" s="190"/>
      <c r="K474" s="190"/>
      <c r="L474" s="190"/>
      <c r="M474" s="181" t="s">
        <v>91</v>
      </c>
      <c r="N474" s="181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20"/>
    </row>
    <row r="475" spans="1:26" ht="20.100000000000001" hidden="1" customHeight="1" x14ac:dyDescent="0.4">
      <c r="A475" s="154"/>
      <c r="B475" s="155"/>
      <c r="C475" s="142"/>
      <c r="D475" s="142"/>
      <c r="E475" s="143"/>
      <c r="F475" s="139"/>
      <c r="G475" s="140"/>
      <c r="H475" s="140"/>
      <c r="I475" s="140"/>
      <c r="J475" s="190"/>
      <c r="K475" s="190"/>
      <c r="L475" s="190"/>
      <c r="M475" s="181" t="s">
        <v>92</v>
      </c>
      <c r="N475" s="181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20"/>
    </row>
    <row r="476" spans="1:26" ht="20.100000000000001" hidden="1" customHeight="1" x14ac:dyDescent="0.4">
      <c r="A476" s="154"/>
      <c r="B476" s="155"/>
      <c r="C476" s="142"/>
      <c r="D476" s="142"/>
      <c r="E476" s="143"/>
      <c r="F476" s="139"/>
      <c r="G476" s="140"/>
      <c r="H476" s="140"/>
      <c r="I476" s="140"/>
      <c r="J476" s="190"/>
      <c r="K476" s="190"/>
      <c r="L476" s="190"/>
      <c r="M476" s="181" t="s">
        <v>93</v>
      </c>
      <c r="N476" s="181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20"/>
    </row>
    <row r="477" spans="1:26" ht="20.100000000000001" hidden="1" customHeight="1" x14ac:dyDescent="0.4">
      <c r="A477" s="154"/>
      <c r="B477" s="155"/>
      <c r="C477" s="142"/>
      <c r="D477" s="142"/>
      <c r="E477" s="143"/>
      <c r="F477" s="139"/>
      <c r="G477" s="140"/>
      <c r="H477" s="140"/>
      <c r="I477" s="140"/>
      <c r="J477" s="190"/>
      <c r="K477" s="190"/>
      <c r="L477" s="190"/>
      <c r="M477" s="181" t="s">
        <v>91</v>
      </c>
      <c r="N477" s="181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20"/>
    </row>
    <row r="478" spans="1:26" ht="20.100000000000001" hidden="1" customHeight="1" x14ac:dyDescent="0.4">
      <c r="A478" s="154"/>
      <c r="B478" s="155"/>
      <c r="C478" s="142"/>
      <c r="D478" s="142"/>
      <c r="E478" s="143"/>
      <c r="F478" s="139"/>
      <c r="G478" s="140"/>
      <c r="H478" s="140"/>
      <c r="I478" s="140"/>
      <c r="J478" s="190"/>
      <c r="K478" s="190"/>
      <c r="L478" s="190"/>
      <c r="M478" s="181" t="s">
        <v>92</v>
      </c>
      <c r="N478" s="181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20"/>
    </row>
    <row r="479" spans="1:26" ht="20.100000000000001" hidden="1" customHeight="1" x14ac:dyDescent="0.4">
      <c r="A479" s="154"/>
      <c r="B479" s="155"/>
      <c r="C479" s="142"/>
      <c r="D479" s="142"/>
      <c r="E479" s="143"/>
      <c r="F479" s="139"/>
      <c r="G479" s="140"/>
      <c r="H479" s="140"/>
      <c r="I479" s="140"/>
      <c r="J479" s="190"/>
      <c r="K479" s="190"/>
      <c r="L479" s="190"/>
      <c r="M479" s="181" t="s">
        <v>93</v>
      </c>
      <c r="N479" s="181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20"/>
    </row>
    <row r="480" spans="1:26" ht="20.100000000000001" hidden="1" customHeight="1" x14ac:dyDescent="0.4">
      <c r="A480" s="154"/>
      <c r="B480" s="155"/>
      <c r="C480" s="142"/>
      <c r="D480" s="142"/>
      <c r="E480" s="143"/>
      <c r="F480" s="139"/>
      <c r="G480" s="140"/>
      <c r="H480" s="140"/>
      <c r="I480" s="140"/>
      <c r="J480" s="190"/>
      <c r="K480" s="190"/>
      <c r="L480" s="190"/>
      <c r="M480" s="181" t="s">
        <v>91</v>
      </c>
      <c r="N480" s="181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20"/>
    </row>
    <row r="481" spans="1:26" ht="20.100000000000001" hidden="1" customHeight="1" x14ac:dyDescent="0.4">
      <c r="A481" s="154"/>
      <c r="B481" s="155"/>
      <c r="C481" s="142"/>
      <c r="D481" s="142"/>
      <c r="E481" s="143"/>
      <c r="F481" s="139"/>
      <c r="G481" s="140"/>
      <c r="H481" s="140"/>
      <c r="I481" s="140"/>
      <c r="J481" s="190"/>
      <c r="K481" s="190"/>
      <c r="L481" s="190"/>
      <c r="M481" s="181" t="s">
        <v>92</v>
      </c>
      <c r="N481" s="181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20"/>
    </row>
    <row r="482" spans="1:26" ht="20.100000000000001" hidden="1" customHeight="1" x14ac:dyDescent="0.4">
      <c r="A482" s="154"/>
      <c r="B482" s="155"/>
      <c r="C482" s="142"/>
      <c r="D482" s="142"/>
      <c r="E482" s="143"/>
      <c r="F482" s="139"/>
      <c r="G482" s="140"/>
      <c r="H482" s="140"/>
      <c r="I482" s="140"/>
      <c r="J482" s="190"/>
      <c r="K482" s="190"/>
      <c r="L482" s="190"/>
      <c r="M482" s="181" t="s">
        <v>93</v>
      </c>
      <c r="N482" s="181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20"/>
    </row>
    <row r="483" spans="1:26" ht="20.100000000000001" hidden="1" customHeight="1" x14ac:dyDescent="0.4">
      <c r="A483" s="154"/>
      <c r="B483" s="155"/>
      <c r="C483" s="142"/>
      <c r="D483" s="142"/>
      <c r="E483" s="143"/>
      <c r="F483" s="139"/>
      <c r="G483" s="140"/>
      <c r="H483" s="140"/>
      <c r="I483" s="140"/>
      <c r="J483" s="190"/>
      <c r="K483" s="190"/>
      <c r="L483" s="190"/>
      <c r="M483" s="181" t="s">
        <v>91</v>
      </c>
      <c r="N483" s="181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20"/>
    </row>
    <row r="484" spans="1:26" ht="20.100000000000001" hidden="1" customHeight="1" x14ac:dyDescent="0.4">
      <c r="A484" s="154"/>
      <c r="B484" s="155"/>
      <c r="C484" s="142"/>
      <c r="D484" s="142"/>
      <c r="E484" s="143"/>
      <c r="F484" s="139"/>
      <c r="G484" s="140"/>
      <c r="H484" s="140"/>
      <c r="I484" s="140"/>
      <c r="J484" s="190"/>
      <c r="K484" s="190"/>
      <c r="L484" s="190"/>
      <c r="M484" s="181" t="s">
        <v>92</v>
      </c>
      <c r="N484" s="181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20"/>
    </row>
    <row r="485" spans="1:26" ht="20.100000000000001" hidden="1" customHeight="1" x14ac:dyDescent="0.4">
      <c r="A485" s="154"/>
      <c r="B485" s="155"/>
      <c r="C485" s="142"/>
      <c r="D485" s="142"/>
      <c r="E485" s="143"/>
      <c r="F485" s="139"/>
      <c r="G485" s="140"/>
      <c r="H485" s="140"/>
      <c r="I485" s="140"/>
      <c r="J485" s="190"/>
      <c r="K485" s="190"/>
      <c r="L485" s="190"/>
      <c r="M485" s="181" t="s">
        <v>93</v>
      </c>
      <c r="N485" s="181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20"/>
    </row>
    <row r="486" spans="1:26" ht="20.100000000000001" hidden="1" customHeight="1" x14ac:dyDescent="0.4">
      <c r="A486" s="154"/>
      <c r="B486" s="155"/>
      <c r="C486" s="142"/>
      <c r="D486" s="142"/>
      <c r="E486" s="143"/>
      <c r="F486" s="139"/>
      <c r="G486" s="140"/>
      <c r="H486" s="140"/>
      <c r="I486" s="140"/>
      <c r="J486" s="190"/>
      <c r="K486" s="190"/>
      <c r="L486" s="190"/>
      <c r="M486" s="181" t="s">
        <v>91</v>
      </c>
      <c r="N486" s="181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20"/>
    </row>
    <row r="487" spans="1:26" ht="20.100000000000001" hidden="1" customHeight="1" x14ac:dyDescent="0.4">
      <c r="A487" s="154"/>
      <c r="B487" s="155"/>
      <c r="C487" s="142"/>
      <c r="D487" s="142"/>
      <c r="E487" s="143"/>
      <c r="F487" s="139"/>
      <c r="G487" s="140"/>
      <c r="H487" s="140"/>
      <c r="I487" s="140"/>
      <c r="J487" s="190"/>
      <c r="K487" s="190"/>
      <c r="L487" s="190"/>
      <c r="M487" s="181" t="s">
        <v>92</v>
      </c>
      <c r="N487" s="181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20"/>
    </row>
    <row r="488" spans="1:26" ht="20.100000000000001" hidden="1" customHeight="1" x14ac:dyDescent="0.4">
      <c r="A488" s="154"/>
      <c r="B488" s="155"/>
      <c r="C488" s="142"/>
      <c r="D488" s="142"/>
      <c r="E488" s="143"/>
      <c r="F488" s="139"/>
      <c r="G488" s="140"/>
      <c r="H488" s="140"/>
      <c r="I488" s="140"/>
      <c r="J488" s="190"/>
      <c r="K488" s="190"/>
      <c r="L488" s="190"/>
      <c r="M488" s="181" t="s">
        <v>93</v>
      </c>
      <c r="N488" s="181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20"/>
    </row>
    <row r="489" spans="1:26" ht="20.100000000000001" hidden="1" customHeight="1" x14ac:dyDescent="0.4">
      <c r="A489" s="154"/>
      <c r="B489" s="155"/>
      <c r="C489" s="142"/>
      <c r="D489" s="142"/>
      <c r="E489" s="143"/>
      <c r="F489" s="139"/>
      <c r="G489" s="140"/>
      <c r="H489" s="140"/>
      <c r="I489" s="140"/>
      <c r="J489" s="190"/>
      <c r="K489" s="190"/>
      <c r="L489" s="190"/>
      <c r="M489" s="181" t="s">
        <v>91</v>
      </c>
      <c r="N489" s="181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20"/>
    </row>
    <row r="490" spans="1:26" ht="20.100000000000001" hidden="1" customHeight="1" x14ac:dyDescent="0.4">
      <c r="A490" s="154"/>
      <c r="B490" s="155"/>
      <c r="C490" s="142"/>
      <c r="D490" s="142"/>
      <c r="E490" s="143"/>
      <c r="F490" s="139"/>
      <c r="G490" s="140"/>
      <c r="H490" s="140"/>
      <c r="I490" s="140"/>
      <c r="J490" s="190"/>
      <c r="K490" s="190"/>
      <c r="L490" s="190"/>
      <c r="M490" s="181" t="s">
        <v>92</v>
      </c>
      <c r="N490" s="181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20"/>
    </row>
    <row r="491" spans="1:26" ht="20.100000000000001" hidden="1" customHeight="1" x14ac:dyDescent="0.4">
      <c r="A491" s="154"/>
      <c r="B491" s="155"/>
      <c r="C491" s="142"/>
      <c r="D491" s="142"/>
      <c r="E491" s="143"/>
      <c r="F491" s="139"/>
      <c r="G491" s="140"/>
      <c r="H491" s="140"/>
      <c r="I491" s="140"/>
      <c r="J491" s="190"/>
      <c r="K491" s="190"/>
      <c r="L491" s="190"/>
      <c r="M491" s="181" t="s">
        <v>93</v>
      </c>
      <c r="N491" s="181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20"/>
    </row>
    <row r="492" spans="1:26" ht="20.100000000000001" hidden="1" customHeight="1" x14ac:dyDescent="0.4">
      <c r="A492" s="154"/>
      <c r="B492" s="155"/>
      <c r="C492" s="142"/>
      <c r="D492" s="142"/>
      <c r="E492" s="143"/>
      <c r="F492" s="139"/>
      <c r="G492" s="140"/>
      <c r="H492" s="140"/>
      <c r="I492" s="140"/>
      <c r="J492" s="190"/>
      <c r="K492" s="190"/>
      <c r="L492" s="190"/>
      <c r="M492" s="181" t="s">
        <v>91</v>
      </c>
      <c r="N492" s="181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20"/>
    </row>
    <row r="493" spans="1:26" ht="20.100000000000001" hidden="1" customHeight="1" x14ac:dyDescent="0.4">
      <c r="A493" s="154"/>
      <c r="B493" s="155"/>
      <c r="C493" s="142"/>
      <c r="D493" s="142"/>
      <c r="E493" s="143"/>
      <c r="F493" s="139"/>
      <c r="G493" s="140"/>
      <c r="H493" s="140"/>
      <c r="I493" s="140"/>
      <c r="J493" s="190"/>
      <c r="K493" s="190"/>
      <c r="L493" s="190"/>
      <c r="M493" s="181" t="s">
        <v>92</v>
      </c>
      <c r="N493" s="181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20"/>
    </row>
    <row r="494" spans="1:26" ht="20.100000000000001" hidden="1" customHeight="1" x14ac:dyDescent="0.4">
      <c r="A494" s="154"/>
      <c r="B494" s="155"/>
      <c r="C494" s="142"/>
      <c r="D494" s="142"/>
      <c r="E494" s="143"/>
      <c r="F494" s="139"/>
      <c r="G494" s="140"/>
      <c r="H494" s="140"/>
      <c r="I494" s="140"/>
      <c r="J494" s="190"/>
      <c r="K494" s="190"/>
      <c r="L494" s="190"/>
      <c r="M494" s="181" t="s">
        <v>93</v>
      </c>
      <c r="N494" s="181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20"/>
    </row>
    <row r="495" spans="1:26" ht="20.100000000000001" hidden="1" customHeight="1" x14ac:dyDescent="0.4">
      <c r="A495" s="154"/>
      <c r="B495" s="155"/>
      <c r="C495" s="142"/>
      <c r="D495" s="142"/>
      <c r="E495" s="143"/>
      <c r="F495" s="139"/>
      <c r="G495" s="140"/>
      <c r="H495" s="140"/>
      <c r="I495" s="140"/>
      <c r="J495" s="190"/>
      <c r="K495" s="190"/>
      <c r="L495" s="190"/>
      <c r="M495" s="181" t="s">
        <v>91</v>
      </c>
      <c r="N495" s="181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20"/>
    </row>
    <row r="496" spans="1:26" ht="20.100000000000001" hidden="1" customHeight="1" x14ac:dyDescent="0.4">
      <c r="A496" s="154"/>
      <c r="B496" s="155"/>
      <c r="C496" s="142"/>
      <c r="D496" s="142"/>
      <c r="E496" s="143"/>
      <c r="F496" s="139"/>
      <c r="G496" s="140"/>
      <c r="H496" s="140"/>
      <c r="I496" s="140"/>
      <c r="J496" s="190"/>
      <c r="K496" s="190"/>
      <c r="L496" s="190"/>
      <c r="M496" s="181" t="s">
        <v>92</v>
      </c>
      <c r="N496" s="181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20"/>
    </row>
    <row r="497" spans="1:26" ht="20.100000000000001" hidden="1" customHeight="1" x14ac:dyDescent="0.4">
      <c r="A497" s="154"/>
      <c r="B497" s="155"/>
      <c r="C497" s="142"/>
      <c r="D497" s="142"/>
      <c r="E497" s="143"/>
      <c r="F497" s="139"/>
      <c r="G497" s="140"/>
      <c r="H497" s="140"/>
      <c r="I497" s="140"/>
      <c r="J497" s="190"/>
      <c r="K497" s="190"/>
      <c r="L497" s="190"/>
      <c r="M497" s="181" t="s">
        <v>93</v>
      </c>
      <c r="N497" s="181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20"/>
    </row>
    <row r="498" spans="1:26" ht="20.100000000000001" hidden="1" customHeight="1" x14ac:dyDescent="0.4">
      <c r="A498" s="154"/>
      <c r="B498" s="155"/>
      <c r="C498" s="142"/>
      <c r="D498" s="142"/>
      <c r="E498" s="143"/>
      <c r="F498" s="139"/>
      <c r="G498" s="140"/>
      <c r="H498" s="140"/>
      <c r="I498" s="140"/>
      <c r="J498" s="190"/>
      <c r="K498" s="190"/>
      <c r="L498" s="190"/>
      <c r="M498" s="181" t="s">
        <v>91</v>
      </c>
      <c r="N498" s="181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20"/>
    </row>
    <row r="499" spans="1:26" ht="20.100000000000001" hidden="1" customHeight="1" x14ac:dyDescent="0.4">
      <c r="A499" s="154"/>
      <c r="B499" s="155"/>
      <c r="C499" s="142"/>
      <c r="D499" s="142"/>
      <c r="E499" s="143"/>
      <c r="F499" s="139"/>
      <c r="G499" s="140"/>
      <c r="H499" s="140"/>
      <c r="I499" s="140"/>
      <c r="J499" s="190"/>
      <c r="K499" s="190"/>
      <c r="L499" s="190"/>
      <c r="M499" s="181" t="s">
        <v>92</v>
      </c>
      <c r="N499" s="181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20"/>
    </row>
    <row r="500" spans="1:26" ht="20.100000000000001" hidden="1" customHeight="1" x14ac:dyDescent="0.4">
      <c r="A500" s="154"/>
      <c r="B500" s="155"/>
      <c r="C500" s="142"/>
      <c r="D500" s="142"/>
      <c r="E500" s="143"/>
      <c r="F500" s="139"/>
      <c r="G500" s="140"/>
      <c r="H500" s="140"/>
      <c r="I500" s="140"/>
      <c r="J500" s="190"/>
      <c r="K500" s="190"/>
      <c r="L500" s="190"/>
      <c r="M500" s="181" t="s">
        <v>93</v>
      </c>
      <c r="N500" s="181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20"/>
    </row>
    <row r="501" spans="1:26" ht="20.100000000000001" hidden="1" customHeight="1" x14ac:dyDescent="0.4">
      <c r="A501" s="154"/>
      <c r="B501" s="155"/>
      <c r="C501" s="142"/>
      <c r="D501" s="142"/>
      <c r="E501" s="143"/>
      <c r="F501" s="139"/>
      <c r="G501" s="140"/>
      <c r="H501" s="140"/>
      <c r="I501" s="140"/>
      <c r="J501" s="190"/>
      <c r="K501" s="190"/>
      <c r="L501" s="190"/>
      <c r="M501" s="181" t="s">
        <v>91</v>
      </c>
      <c r="N501" s="181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20"/>
    </row>
    <row r="502" spans="1:26" ht="20.100000000000001" hidden="1" customHeight="1" x14ac:dyDescent="0.4">
      <c r="A502" s="154"/>
      <c r="B502" s="155"/>
      <c r="C502" s="142"/>
      <c r="D502" s="142"/>
      <c r="E502" s="143"/>
      <c r="F502" s="139"/>
      <c r="G502" s="140"/>
      <c r="H502" s="140"/>
      <c r="I502" s="140"/>
      <c r="J502" s="190"/>
      <c r="K502" s="190"/>
      <c r="L502" s="190"/>
      <c r="M502" s="181" t="s">
        <v>92</v>
      </c>
      <c r="N502" s="181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20"/>
    </row>
    <row r="503" spans="1:26" ht="20.100000000000001" hidden="1" customHeight="1" x14ac:dyDescent="0.4">
      <c r="A503" s="154"/>
      <c r="B503" s="155"/>
      <c r="C503" s="142"/>
      <c r="D503" s="142"/>
      <c r="E503" s="143"/>
      <c r="F503" s="139"/>
      <c r="G503" s="140"/>
      <c r="H503" s="140"/>
      <c r="I503" s="140"/>
      <c r="J503" s="190"/>
      <c r="K503" s="190"/>
      <c r="L503" s="190"/>
      <c r="M503" s="181" t="s">
        <v>93</v>
      </c>
      <c r="N503" s="181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20"/>
    </row>
    <row r="504" spans="1:26" ht="20.100000000000001" hidden="1" customHeight="1" x14ac:dyDescent="0.4">
      <c r="A504" s="154"/>
      <c r="B504" s="155"/>
      <c r="C504" s="142"/>
      <c r="D504" s="142"/>
      <c r="E504" s="143"/>
      <c r="F504" s="139"/>
      <c r="G504" s="140"/>
      <c r="H504" s="140"/>
      <c r="I504" s="140"/>
      <c r="J504" s="190"/>
      <c r="K504" s="190"/>
      <c r="L504" s="190"/>
      <c r="M504" s="181" t="s">
        <v>91</v>
      </c>
      <c r="N504" s="181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20"/>
    </row>
    <row r="505" spans="1:26" ht="20.100000000000001" hidden="1" customHeight="1" x14ac:dyDescent="0.4">
      <c r="A505" s="154"/>
      <c r="B505" s="155"/>
      <c r="C505" s="142"/>
      <c r="D505" s="142"/>
      <c r="E505" s="143"/>
      <c r="F505" s="139"/>
      <c r="G505" s="140"/>
      <c r="H505" s="140"/>
      <c r="I505" s="140"/>
      <c r="J505" s="190"/>
      <c r="K505" s="190"/>
      <c r="L505" s="190"/>
      <c r="M505" s="181" t="s">
        <v>92</v>
      </c>
      <c r="N505" s="181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20"/>
    </row>
    <row r="506" spans="1:26" ht="20.100000000000001" hidden="1" customHeight="1" x14ac:dyDescent="0.4">
      <c r="A506" s="154"/>
      <c r="B506" s="155"/>
      <c r="C506" s="142"/>
      <c r="D506" s="142"/>
      <c r="E506" s="143"/>
      <c r="F506" s="139"/>
      <c r="G506" s="140"/>
      <c r="H506" s="140"/>
      <c r="I506" s="140"/>
      <c r="J506" s="190"/>
      <c r="K506" s="190"/>
      <c r="L506" s="190"/>
      <c r="M506" s="181" t="s">
        <v>93</v>
      </c>
      <c r="N506" s="181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20"/>
    </row>
    <row r="507" spans="1:26" ht="20.100000000000001" hidden="1" customHeight="1" x14ac:dyDescent="0.4">
      <c r="A507" s="154"/>
      <c r="B507" s="155"/>
      <c r="C507" s="142"/>
      <c r="D507" s="142"/>
      <c r="E507" s="143"/>
      <c r="F507" s="139"/>
      <c r="G507" s="140"/>
      <c r="H507" s="140"/>
      <c r="I507" s="140"/>
      <c r="J507" s="190"/>
      <c r="K507" s="190"/>
      <c r="L507" s="190"/>
      <c r="M507" s="181" t="s">
        <v>91</v>
      </c>
      <c r="N507" s="181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20"/>
    </row>
    <row r="508" spans="1:26" ht="20.100000000000001" hidden="1" customHeight="1" x14ac:dyDescent="0.4">
      <c r="A508" s="154"/>
      <c r="B508" s="155"/>
      <c r="C508" s="142"/>
      <c r="D508" s="142"/>
      <c r="E508" s="143"/>
      <c r="F508" s="139"/>
      <c r="G508" s="140"/>
      <c r="H508" s="140"/>
      <c r="I508" s="140"/>
      <c r="J508" s="190"/>
      <c r="K508" s="190"/>
      <c r="L508" s="190"/>
      <c r="M508" s="181" t="s">
        <v>92</v>
      </c>
      <c r="N508" s="181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20"/>
    </row>
    <row r="509" spans="1:26" ht="20.100000000000001" hidden="1" customHeight="1" x14ac:dyDescent="0.4">
      <c r="A509" s="154"/>
      <c r="B509" s="155"/>
      <c r="C509" s="142"/>
      <c r="D509" s="142"/>
      <c r="E509" s="143"/>
      <c r="F509" s="139"/>
      <c r="G509" s="140"/>
      <c r="H509" s="140"/>
      <c r="I509" s="140"/>
      <c r="J509" s="190"/>
      <c r="K509" s="190"/>
      <c r="L509" s="190"/>
      <c r="M509" s="181" t="s">
        <v>93</v>
      </c>
      <c r="N509" s="181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20"/>
    </row>
    <row r="510" spans="1:26" ht="20.100000000000001" hidden="1" customHeight="1" x14ac:dyDescent="0.4">
      <c r="A510" s="154"/>
      <c r="B510" s="155"/>
      <c r="C510" s="142"/>
      <c r="D510" s="142"/>
      <c r="E510" s="143"/>
      <c r="F510" s="139"/>
      <c r="G510" s="140"/>
      <c r="H510" s="140"/>
      <c r="I510" s="140"/>
      <c r="J510" s="190"/>
      <c r="K510" s="190"/>
      <c r="L510" s="190"/>
      <c r="M510" s="181" t="s">
        <v>91</v>
      </c>
      <c r="N510" s="181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20"/>
    </row>
    <row r="511" spans="1:26" ht="20.100000000000001" hidden="1" customHeight="1" x14ac:dyDescent="0.4">
      <c r="A511" s="154"/>
      <c r="B511" s="155"/>
      <c r="C511" s="142"/>
      <c r="D511" s="142"/>
      <c r="E511" s="143"/>
      <c r="F511" s="139"/>
      <c r="G511" s="140"/>
      <c r="H511" s="140"/>
      <c r="I511" s="140"/>
      <c r="J511" s="190"/>
      <c r="K511" s="190"/>
      <c r="L511" s="190"/>
      <c r="M511" s="181" t="s">
        <v>92</v>
      </c>
      <c r="N511" s="181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20"/>
    </row>
    <row r="512" spans="1:26" ht="20.100000000000001" hidden="1" customHeight="1" x14ac:dyDescent="0.4">
      <c r="A512" s="154"/>
      <c r="B512" s="155"/>
      <c r="C512" s="142"/>
      <c r="D512" s="142"/>
      <c r="E512" s="143"/>
      <c r="F512" s="139"/>
      <c r="G512" s="140"/>
      <c r="H512" s="140"/>
      <c r="I512" s="140"/>
      <c r="J512" s="190"/>
      <c r="K512" s="190"/>
      <c r="L512" s="190"/>
      <c r="M512" s="181" t="s">
        <v>93</v>
      </c>
      <c r="N512" s="181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20"/>
    </row>
    <row r="513" spans="1:26" ht="20.100000000000001" hidden="1" customHeight="1" x14ac:dyDescent="0.4">
      <c r="A513" s="154"/>
      <c r="B513" s="155"/>
      <c r="C513" s="142"/>
      <c r="D513" s="142"/>
      <c r="E513" s="143"/>
      <c r="F513" s="139"/>
      <c r="G513" s="140"/>
      <c r="H513" s="140"/>
      <c r="I513" s="140"/>
      <c r="J513" s="190"/>
      <c r="K513" s="190"/>
      <c r="L513" s="190"/>
      <c r="M513" s="181" t="s">
        <v>91</v>
      </c>
      <c r="N513" s="181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20"/>
    </row>
    <row r="514" spans="1:26" ht="20.100000000000001" hidden="1" customHeight="1" x14ac:dyDescent="0.4">
      <c r="A514" s="154"/>
      <c r="B514" s="155"/>
      <c r="C514" s="142"/>
      <c r="D514" s="142"/>
      <c r="E514" s="143"/>
      <c r="F514" s="139"/>
      <c r="G514" s="140"/>
      <c r="H514" s="140"/>
      <c r="I514" s="140"/>
      <c r="J514" s="190"/>
      <c r="K514" s="190"/>
      <c r="L514" s="190"/>
      <c r="M514" s="181" t="s">
        <v>92</v>
      </c>
      <c r="N514" s="181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20"/>
    </row>
    <row r="515" spans="1:26" ht="20.100000000000001" hidden="1" customHeight="1" x14ac:dyDescent="0.4">
      <c r="A515" s="154"/>
      <c r="B515" s="155"/>
      <c r="C515" s="142"/>
      <c r="D515" s="142"/>
      <c r="E515" s="143"/>
      <c r="F515" s="139"/>
      <c r="G515" s="140"/>
      <c r="H515" s="140"/>
      <c r="I515" s="140"/>
      <c r="J515" s="190"/>
      <c r="K515" s="190"/>
      <c r="L515" s="190"/>
      <c r="M515" s="181" t="s">
        <v>93</v>
      </c>
      <c r="N515" s="181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20"/>
    </row>
    <row r="516" spans="1:26" ht="20.100000000000001" hidden="1" customHeight="1" x14ac:dyDescent="0.4">
      <c r="A516" s="154"/>
      <c r="B516" s="155"/>
      <c r="C516" s="142"/>
      <c r="D516" s="142"/>
      <c r="E516" s="143"/>
      <c r="F516" s="139"/>
      <c r="G516" s="140"/>
      <c r="H516" s="140"/>
      <c r="I516" s="140"/>
      <c r="J516" s="190"/>
      <c r="K516" s="190"/>
      <c r="L516" s="190"/>
      <c r="M516" s="181" t="s">
        <v>91</v>
      </c>
      <c r="N516" s="181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20"/>
    </row>
    <row r="517" spans="1:26" ht="20.100000000000001" hidden="1" customHeight="1" x14ac:dyDescent="0.4">
      <c r="A517" s="154"/>
      <c r="B517" s="155"/>
      <c r="C517" s="142"/>
      <c r="D517" s="142"/>
      <c r="E517" s="143"/>
      <c r="F517" s="139"/>
      <c r="G517" s="140"/>
      <c r="H517" s="140"/>
      <c r="I517" s="140"/>
      <c r="J517" s="190"/>
      <c r="K517" s="190"/>
      <c r="L517" s="190"/>
      <c r="M517" s="181" t="s">
        <v>92</v>
      </c>
      <c r="N517" s="181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20"/>
    </row>
    <row r="518" spans="1:26" ht="20.100000000000001" hidden="1" customHeight="1" x14ac:dyDescent="0.4">
      <c r="A518" s="154"/>
      <c r="B518" s="155"/>
      <c r="C518" s="142"/>
      <c r="D518" s="142"/>
      <c r="E518" s="143"/>
      <c r="F518" s="139"/>
      <c r="G518" s="140"/>
      <c r="H518" s="140"/>
      <c r="I518" s="140"/>
      <c r="J518" s="190"/>
      <c r="K518" s="190"/>
      <c r="L518" s="190"/>
      <c r="M518" s="181" t="s">
        <v>93</v>
      </c>
      <c r="N518" s="181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20"/>
    </row>
    <row r="519" spans="1:26" ht="20.100000000000001" hidden="1" customHeight="1" x14ac:dyDescent="0.4">
      <c r="A519" s="154"/>
      <c r="B519" s="155"/>
      <c r="C519" s="142"/>
      <c r="D519" s="142"/>
      <c r="E519" s="143"/>
      <c r="F519" s="139"/>
      <c r="G519" s="140"/>
      <c r="H519" s="140"/>
      <c r="I519" s="140"/>
      <c r="J519" s="190"/>
      <c r="K519" s="190"/>
      <c r="L519" s="190"/>
      <c r="M519" s="181" t="s">
        <v>91</v>
      </c>
      <c r="N519" s="181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20"/>
    </row>
    <row r="520" spans="1:26" ht="20.100000000000001" hidden="1" customHeight="1" x14ac:dyDescent="0.4">
      <c r="A520" s="154"/>
      <c r="B520" s="155"/>
      <c r="C520" s="142"/>
      <c r="D520" s="142"/>
      <c r="E520" s="143"/>
      <c r="F520" s="139"/>
      <c r="G520" s="140"/>
      <c r="H520" s="140"/>
      <c r="I520" s="140"/>
      <c r="J520" s="190"/>
      <c r="K520" s="190"/>
      <c r="L520" s="190"/>
      <c r="M520" s="181" t="s">
        <v>92</v>
      </c>
      <c r="N520" s="181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20"/>
    </row>
    <row r="521" spans="1:26" ht="20.100000000000001" hidden="1" customHeight="1" x14ac:dyDescent="0.4">
      <c r="A521" s="154"/>
      <c r="B521" s="155"/>
      <c r="C521" s="142"/>
      <c r="D521" s="142"/>
      <c r="E521" s="143"/>
      <c r="F521" s="139"/>
      <c r="G521" s="140"/>
      <c r="H521" s="140"/>
      <c r="I521" s="140"/>
      <c r="J521" s="190"/>
      <c r="K521" s="190"/>
      <c r="L521" s="190"/>
      <c r="M521" s="181" t="s">
        <v>93</v>
      </c>
      <c r="N521" s="181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20"/>
    </row>
    <row r="522" spans="1:26" ht="20.100000000000001" hidden="1" customHeight="1" x14ac:dyDescent="0.4">
      <c r="A522" s="154"/>
      <c r="B522" s="155"/>
      <c r="C522" s="142"/>
      <c r="D522" s="142"/>
      <c r="E522" s="143"/>
      <c r="F522" s="139"/>
      <c r="G522" s="140"/>
      <c r="H522" s="140"/>
      <c r="I522" s="140"/>
      <c r="J522" s="190"/>
      <c r="K522" s="190"/>
      <c r="L522" s="190"/>
      <c r="M522" s="181" t="s">
        <v>91</v>
      </c>
      <c r="N522" s="181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20"/>
    </row>
    <row r="523" spans="1:26" ht="20.100000000000001" hidden="1" customHeight="1" x14ac:dyDescent="0.4">
      <c r="A523" s="154"/>
      <c r="B523" s="155"/>
      <c r="C523" s="142"/>
      <c r="D523" s="142"/>
      <c r="E523" s="143"/>
      <c r="F523" s="139"/>
      <c r="G523" s="140"/>
      <c r="H523" s="140"/>
      <c r="I523" s="140"/>
      <c r="J523" s="190"/>
      <c r="K523" s="190"/>
      <c r="L523" s="190"/>
      <c r="M523" s="181" t="s">
        <v>92</v>
      </c>
      <c r="N523" s="181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20"/>
    </row>
    <row r="524" spans="1:26" ht="20.100000000000001" hidden="1" customHeight="1" x14ac:dyDescent="0.4">
      <c r="A524" s="154"/>
      <c r="B524" s="155"/>
      <c r="C524" s="142"/>
      <c r="D524" s="142"/>
      <c r="E524" s="143"/>
      <c r="F524" s="139"/>
      <c r="G524" s="140"/>
      <c r="H524" s="140"/>
      <c r="I524" s="140"/>
      <c r="J524" s="190"/>
      <c r="K524" s="190"/>
      <c r="L524" s="190"/>
      <c r="M524" s="181" t="s">
        <v>93</v>
      </c>
      <c r="N524" s="181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20"/>
    </row>
    <row r="525" spans="1:26" ht="20.100000000000001" hidden="1" customHeight="1" x14ac:dyDescent="0.4">
      <c r="A525" s="154"/>
      <c r="B525" s="155"/>
      <c r="C525" s="142"/>
      <c r="D525" s="142"/>
      <c r="E525" s="143"/>
      <c r="F525" s="139"/>
      <c r="G525" s="140"/>
      <c r="H525" s="140"/>
      <c r="I525" s="140"/>
      <c r="J525" s="190"/>
      <c r="K525" s="190"/>
      <c r="L525" s="190"/>
      <c r="M525" s="181" t="s">
        <v>91</v>
      </c>
      <c r="N525" s="181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20"/>
    </row>
    <row r="526" spans="1:26" ht="20.100000000000001" hidden="1" customHeight="1" x14ac:dyDescent="0.4">
      <c r="A526" s="154"/>
      <c r="B526" s="155"/>
      <c r="C526" s="142"/>
      <c r="D526" s="142"/>
      <c r="E526" s="143"/>
      <c r="F526" s="139"/>
      <c r="G526" s="140"/>
      <c r="H526" s="140"/>
      <c r="I526" s="140"/>
      <c r="J526" s="190"/>
      <c r="K526" s="190"/>
      <c r="L526" s="190"/>
      <c r="M526" s="181" t="s">
        <v>92</v>
      </c>
      <c r="N526" s="181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20"/>
    </row>
    <row r="527" spans="1:26" ht="20.100000000000001" hidden="1" customHeight="1" x14ac:dyDescent="0.4">
      <c r="A527" s="154"/>
      <c r="B527" s="155"/>
      <c r="C527" s="142"/>
      <c r="D527" s="142"/>
      <c r="E527" s="143"/>
      <c r="F527" s="139"/>
      <c r="G527" s="140"/>
      <c r="H527" s="140"/>
      <c r="I527" s="140"/>
      <c r="J527" s="190"/>
      <c r="K527" s="190"/>
      <c r="L527" s="190"/>
      <c r="M527" s="181" t="s">
        <v>93</v>
      </c>
      <c r="N527" s="181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20"/>
    </row>
    <row r="528" spans="1:26" ht="20.100000000000001" hidden="1" customHeight="1" x14ac:dyDescent="0.4">
      <c r="A528" s="154"/>
      <c r="B528" s="155"/>
      <c r="C528" s="142"/>
      <c r="D528" s="142"/>
      <c r="E528" s="143"/>
      <c r="F528" s="139"/>
      <c r="G528" s="140"/>
      <c r="H528" s="140"/>
      <c r="I528" s="140"/>
      <c r="J528" s="190"/>
      <c r="K528" s="190"/>
      <c r="L528" s="190"/>
      <c r="M528" s="181" t="s">
        <v>91</v>
      </c>
      <c r="N528" s="181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20"/>
    </row>
    <row r="529" spans="1:26" ht="20.100000000000001" hidden="1" customHeight="1" x14ac:dyDescent="0.4">
      <c r="A529" s="154"/>
      <c r="B529" s="155"/>
      <c r="C529" s="142"/>
      <c r="D529" s="142"/>
      <c r="E529" s="143"/>
      <c r="F529" s="139"/>
      <c r="G529" s="140"/>
      <c r="H529" s="140"/>
      <c r="I529" s="140"/>
      <c r="J529" s="190"/>
      <c r="K529" s="190"/>
      <c r="L529" s="190"/>
      <c r="M529" s="181" t="s">
        <v>92</v>
      </c>
      <c r="N529" s="181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20"/>
    </row>
    <row r="530" spans="1:26" ht="20.100000000000001" hidden="1" customHeight="1" x14ac:dyDescent="0.4">
      <c r="A530" s="154"/>
      <c r="B530" s="155"/>
      <c r="C530" s="142"/>
      <c r="D530" s="142"/>
      <c r="E530" s="143"/>
      <c r="F530" s="139"/>
      <c r="G530" s="140"/>
      <c r="H530" s="140"/>
      <c r="I530" s="140"/>
      <c r="J530" s="190"/>
      <c r="K530" s="190"/>
      <c r="L530" s="190"/>
      <c r="M530" s="181" t="s">
        <v>93</v>
      </c>
      <c r="N530" s="181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20"/>
    </row>
    <row r="531" spans="1:26" ht="20.100000000000001" hidden="1" customHeight="1" x14ac:dyDescent="0.4">
      <c r="A531" s="154"/>
      <c r="B531" s="155"/>
      <c r="C531" s="142"/>
      <c r="D531" s="142"/>
      <c r="E531" s="143"/>
      <c r="F531" s="139"/>
      <c r="G531" s="140"/>
      <c r="H531" s="140"/>
      <c r="I531" s="140"/>
      <c r="J531" s="190"/>
      <c r="K531" s="190"/>
      <c r="L531" s="190"/>
      <c r="M531" s="181" t="s">
        <v>91</v>
      </c>
      <c r="N531" s="181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20"/>
    </row>
    <row r="532" spans="1:26" ht="20.100000000000001" hidden="1" customHeight="1" x14ac:dyDescent="0.4">
      <c r="A532" s="154"/>
      <c r="B532" s="155"/>
      <c r="C532" s="142"/>
      <c r="D532" s="142"/>
      <c r="E532" s="143"/>
      <c r="F532" s="139"/>
      <c r="G532" s="140"/>
      <c r="H532" s="140"/>
      <c r="I532" s="140"/>
      <c r="J532" s="190"/>
      <c r="K532" s="190"/>
      <c r="L532" s="190"/>
      <c r="M532" s="181" t="s">
        <v>92</v>
      </c>
      <c r="N532" s="181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20"/>
    </row>
    <row r="533" spans="1:26" ht="20.100000000000001" hidden="1" customHeight="1" x14ac:dyDescent="0.4">
      <c r="A533" s="154"/>
      <c r="B533" s="155"/>
      <c r="C533" s="142"/>
      <c r="D533" s="142"/>
      <c r="E533" s="143"/>
      <c r="F533" s="139"/>
      <c r="G533" s="140"/>
      <c r="H533" s="140"/>
      <c r="I533" s="140"/>
      <c r="J533" s="190"/>
      <c r="K533" s="190"/>
      <c r="L533" s="190"/>
      <c r="M533" s="181" t="s">
        <v>93</v>
      </c>
      <c r="N533" s="181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20"/>
    </row>
    <row r="534" spans="1:26" ht="20.100000000000001" hidden="1" customHeight="1" x14ac:dyDescent="0.4">
      <c r="A534" s="154"/>
      <c r="B534" s="155"/>
      <c r="C534" s="142"/>
      <c r="D534" s="142"/>
      <c r="E534" s="143"/>
      <c r="F534" s="139"/>
      <c r="G534" s="140"/>
      <c r="H534" s="140"/>
      <c r="I534" s="140"/>
      <c r="J534" s="190"/>
      <c r="K534" s="190"/>
      <c r="L534" s="190"/>
      <c r="M534" s="181" t="s">
        <v>91</v>
      </c>
      <c r="N534" s="181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20"/>
    </row>
    <row r="535" spans="1:26" ht="20.100000000000001" hidden="1" customHeight="1" x14ac:dyDescent="0.4">
      <c r="A535" s="154"/>
      <c r="B535" s="155"/>
      <c r="C535" s="142"/>
      <c r="D535" s="142"/>
      <c r="E535" s="143"/>
      <c r="F535" s="139"/>
      <c r="G535" s="140"/>
      <c r="H535" s="140"/>
      <c r="I535" s="140"/>
      <c r="J535" s="190"/>
      <c r="K535" s="190"/>
      <c r="L535" s="190"/>
      <c r="M535" s="181" t="s">
        <v>92</v>
      </c>
      <c r="N535" s="181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20"/>
    </row>
    <row r="536" spans="1:26" ht="20.100000000000001" hidden="1" customHeight="1" x14ac:dyDescent="0.4">
      <c r="A536" s="154"/>
      <c r="B536" s="155"/>
      <c r="C536" s="142"/>
      <c r="D536" s="142"/>
      <c r="E536" s="143"/>
      <c r="F536" s="139"/>
      <c r="G536" s="140"/>
      <c r="H536" s="140"/>
      <c r="I536" s="140"/>
      <c r="J536" s="190"/>
      <c r="K536" s="190"/>
      <c r="L536" s="190"/>
      <c r="M536" s="181" t="s">
        <v>93</v>
      </c>
      <c r="N536" s="181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20"/>
    </row>
    <row r="537" spans="1:26" ht="20.100000000000001" hidden="1" customHeight="1" x14ac:dyDescent="0.4">
      <c r="A537" s="154"/>
      <c r="B537" s="155"/>
      <c r="C537" s="142"/>
      <c r="D537" s="142"/>
      <c r="E537" s="143"/>
      <c r="F537" s="139"/>
      <c r="G537" s="140"/>
      <c r="H537" s="140"/>
      <c r="I537" s="140"/>
      <c r="J537" s="190"/>
      <c r="K537" s="190"/>
      <c r="L537" s="190"/>
      <c r="M537" s="181" t="s">
        <v>91</v>
      </c>
      <c r="N537" s="181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20"/>
    </row>
    <row r="538" spans="1:26" ht="20.100000000000001" hidden="1" customHeight="1" x14ac:dyDescent="0.4">
      <c r="A538" s="154"/>
      <c r="B538" s="155"/>
      <c r="C538" s="142"/>
      <c r="D538" s="142"/>
      <c r="E538" s="143"/>
      <c r="F538" s="139"/>
      <c r="G538" s="140"/>
      <c r="H538" s="140"/>
      <c r="I538" s="140"/>
      <c r="J538" s="190"/>
      <c r="K538" s="190"/>
      <c r="L538" s="190"/>
      <c r="M538" s="181" t="s">
        <v>92</v>
      </c>
      <c r="N538" s="181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20"/>
    </row>
    <row r="539" spans="1:26" ht="20.100000000000001" hidden="1" customHeight="1" x14ac:dyDescent="0.4">
      <c r="A539" s="154"/>
      <c r="B539" s="155"/>
      <c r="C539" s="142"/>
      <c r="D539" s="142"/>
      <c r="E539" s="143"/>
      <c r="F539" s="139"/>
      <c r="G539" s="140"/>
      <c r="H539" s="140"/>
      <c r="I539" s="140"/>
      <c r="J539" s="190"/>
      <c r="K539" s="190"/>
      <c r="L539" s="190"/>
      <c r="M539" s="181" t="s">
        <v>93</v>
      </c>
      <c r="N539" s="181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20"/>
    </row>
    <row r="540" spans="1:26" ht="20.100000000000001" hidden="1" customHeight="1" x14ac:dyDescent="0.4">
      <c r="A540" s="154"/>
      <c r="B540" s="155"/>
      <c r="C540" s="142"/>
      <c r="D540" s="142"/>
      <c r="E540" s="143"/>
      <c r="F540" s="139"/>
      <c r="G540" s="140"/>
      <c r="H540" s="140"/>
      <c r="I540" s="140"/>
      <c r="J540" s="190"/>
      <c r="K540" s="190"/>
      <c r="L540" s="190"/>
      <c r="M540" s="181" t="s">
        <v>91</v>
      </c>
      <c r="N540" s="181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20"/>
    </row>
    <row r="541" spans="1:26" ht="20.100000000000001" hidden="1" customHeight="1" x14ac:dyDescent="0.4">
      <c r="A541" s="154"/>
      <c r="B541" s="155"/>
      <c r="C541" s="142"/>
      <c r="D541" s="142"/>
      <c r="E541" s="143"/>
      <c r="F541" s="139"/>
      <c r="G541" s="140"/>
      <c r="H541" s="140"/>
      <c r="I541" s="140"/>
      <c r="J541" s="190"/>
      <c r="K541" s="190"/>
      <c r="L541" s="190"/>
      <c r="M541" s="181" t="s">
        <v>92</v>
      </c>
      <c r="N541" s="181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20"/>
    </row>
    <row r="542" spans="1:26" ht="20.100000000000001" hidden="1" customHeight="1" x14ac:dyDescent="0.4">
      <c r="A542" s="154"/>
      <c r="B542" s="155"/>
      <c r="C542" s="142"/>
      <c r="D542" s="142"/>
      <c r="E542" s="143"/>
      <c r="F542" s="139"/>
      <c r="G542" s="140"/>
      <c r="H542" s="140"/>
      <c r="I542" s="140"/>
      <c r="J542" s="190"/>
      <c r="K542" s="190"/>
      <c r="L542" s="190"/>
      <c r="M542" s="181" t="s">
        <v>93</v>
      </c>
      <c r="N542" s="181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20"/>
    </row>
    <row r="543" spans="1:26" ht="20.100000000000001" hidden="1" customHeight="1" x14ac:dyDescent="0.4">
      <c r="A543" s="154"/>
      <c r="B543" s="155"/>
      <c r="C543" s="142"/>
      <c r="D543" s="142"/>
      <c r="E543" s="143"/>
      <c r="F543" s="139"/>
      <c r="G543" s="140"/>
      <c r="H543" s="140"/>
      <c r="I543" s="140"/>
      <c r="J543" s="190"/>
      <c r="K543" s="190"/>
      <c r="L543" s="190"/>
      <c r="M543" s="181" t="s">
        <v>91</v>
      </c>
      <c r="N543" s="181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20"/>
    </row>
    <row r="544" spans="1:26" ht="20.100000000000001" hidden="1" customHeight="1" x14ac:dyDescent="0.4">
      <c r="A544" s="154"/>
      <c r="B544" s="155"/>
      <c r="C544" s="142"/>
      <c r="D544" s="142"/>
      <c r="E544" s="143"/>
      <c r="F544" s="139"/>
      <c r="G544" s="140"/>
      <c r="H544" s="140"/>
      <c r="I544" s="140"/>
      <c r="J544" s="190"/>
      <c r="K544" s="190"/>
      <c r="L544" s="190"/>
      <c r="M544" s="181" t="s">
        <v>92</v>
      </c>
      <c r="N544" s="181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20"/>
    </row>
    <row r="545" spans="1:26" ht="20.100000000000001" hidden="1" customHeight="1" x14ac:dyDescent="0.4">
      <c r="A545" s="154"/>
      <c r="B545" s="155"/>
      <c r="C545" s="142"/>
      <c r="D545" s="142"/>
      <c r="E545" s="143"/>
      <c r="F545" s="139"/>
      <c r="G545" s="140"/>
      <c r="H545" s="140"/>
      <c r="I545" s="140"/>
      <c r="J545" s="190"/>
      <c r="K545" s="190"/>
      <c r="L545" s="190"/>
      <c r="M545" s="181" t="s">
        <v>93</v>
      </c>
      <c r="N545" s="181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20"/>
    </row>
    <row r="546" spans="1:26" ht="20.100000000000001" hidden="1" customHeight="1" x14ac:dyDescent="0.4">
      <c r="A546" s="154"/>
      <c r="B546" s="155"/>
      <c r="C546" s="142"/>
      <c r="D546" s="142"/>
      <c r="E546" s="143"/>
      <c r="F546" s="139"/>
      <c r="G546" s="140"/>
      <c r="H546" s="140"/>
      <c r="I546" s="140"/>
      <c r="J546" s="190"/>
      <c r="K546" s="190"/>
      <c r="L546" s="190"/>
      <c r="M546" s="181" t="s">
        <v>91</v>
      </c>
      <c r="N546" s="181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20"/>
    </row>
    <row r="547" spans="1:26" ht="20.100000000000001" hidden="1" customHeight="1" x14ac:dyDescent="0.4">
      <c r="A547" s="154"/>
      <c r="B547" s="155"/>
      <c r="C547" s="142"/>
      <c r="D547" s="142"/>
      <c r="E547" s="143"/>
      <c r="F547" s="139"/>
      <c r="G547" s="140"/>
      <c r="H547" s="140"/>
      <c r="I547" s="140"/>
      <c r="J547" s="190"/>
      <c r="K547" s="190"/>
      <c r="L547" s="190"/>
      <c r="M547" s="181" t="s">
        <v>92</v>
      </c>
      <c r="N547" s="181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20"/>
    </row>
    <row r="548" spans="1:26" ht="20.100000000000001" hidden="1" customHeight="1" x14ac:dyDescent="0.4">
      <c r="A548" s="154"/>
      <c r="B548" s="155"/>
      <c r="C548" s="142"/>
      <c r="D548" s="142"/>
      <c r="E548" s="143"/>
      <c r="F548" s="139"/>
      <c r="G548" s="140"/>
      <c r="H548" s="140"/>
      <c r="I548" s="140"/>
      <c r="J548" s="190"/>
      <c r="K548" s="190"/>
      <c r="L548" s="190"/>
      <c r="M548" s="181" t="s">
        <v>93</v>
      </c>
      <c r="N548" s="181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20"/>
    </row>
    <row r="549" spans="1:26" ht="20.100000000000001" hidden="1" customHeight="1" x14ac:dyDescent="0.4">
      <c r="A549" s="154"/>
      <c r="B549" s="155"/>
      <c r="C549" s="142"/>
      <c r="D549" s="142"/>
      <c r="E549" s="143"/>
      <c r="F549" s="139"/>
      <c r="G549" s="140"/>
      <c r="H549" s="140"/>
      <c r="I549" s="140"/>
      <c r="J549" s="190"/>
      <c r="K549" s="190"/>
      <c r="L549" s="190"/>
      <c r="M549" s="181" t="s">
        <v>91</v>
      </c>
      <c r="N549" s="181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20"/>
    </row>
    <row r="550" spans="1:26" ht="20.100000000000001" hidden="1" customHeight="1" x14ac:dyDescent="0.4">
      <c r="A550" s="154"/>
      <c r="B550" s="155"/>
      <c r="C550" s="142"/>
      <c r="D550" s="142"/>
      <c r="E550" s="143"/>
      <c r="F550" s="139"/>
      <c r="G550" s="140"/>
      <c r="H550" s="140"/>
      <c r="I550" s="140"/>
      <c r="J550" s="190"/>
      <c r="K550" s="190"/>
      <c r="L550" s="190"/>
      <c r="M550" s="181" t="s">
        <v>92</v>
      </c>
      <c r="N550" s="181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20"/>
    </row>
    <row r="551" spans="1:26" ht="20.100000000000001" hidden="1" customHeight="1" x14ac:dyDescent="0.4">
      <c r="A551" s="154"/>
      <c r="B551" s="155"/>
      <c r="C551" s="142"/>
      <c r="D551" s="142"/>
      <c r="E551" s="143"/>
      <c r="F551" s="139"/>
      <c r="G551" s="140"/>
      <c r="H551" s="140"/>
      <c r="I551" s="140"/>
      <c r="J551" s="190"/>
      <c r="K551" s="190"/>
      <c r="L551" s="190"/>
      <c r="M551" s="181" t="s">
        <v>93</v>
      </c>
      <c r="N551" s="181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20"/>
    </row>
    <row r="552" spans="1:26" ht="20.100000000000001" hidden="1" customHeight="1" x14ac:dyDescent="0.4">
      <c r="A552" s="154"/>
      <c r="B552" s="155"/>
      <c r="C552" s="142"/>
      <c r="D552" s="142"/>
      <c r="E552" s="143"/>
      <c r="F552" s="139"/>
      <c r="G552" s="140"/>
      <c r="H552" s="140"/>
      <c r="I552" s="140"/>
      <c r="J552" s="190"/>
      <c r="K552" s="190"/>
      <c r="L552" s="190"/>
      <c r="M552" s="181" t="s">
        <v>91</v>
      </c>
      <c r="N552" s="181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20"/>
    </row>
    <row r="553" spans="1:26" ht="20.100000000000001" hidden="1" customHeight="1" x14ac:dyDescent="0.4">
      <c r="A553" s="154"/>
      <c r="B553" s="155"/>
      <c r="C553" s="142"/>
      <c r="D553" s="142"/>
      <c r="E553" s="143"/>
      <c r="F553" s="139"/>
      <c r="G553" s="140"/>
      <c r="H553" s="140"/>
      <c r="I553" s="140"/>
      <c r="J553" s="190"/>
      <c r="K553" s="190"/>
      <c r="L553" s="190"/>
      <c r="M553" s="181" t="s">
        <v>92</v>
      </c>
      <c r="N553" s="181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20"/>
    </row>
    <row r="554" spans="1:26" ht="20.100000000000001" hidden="1" customHeight="1" x14ac:dyDescent="0.4">
      <c r="A554" s="154"/>
      <c r="B554" s="155"/>
      <c r="C554" s="142"/>
      <c r="D554" s="142"/>
      <c r="E554" s="143"/>
      <c r="F554" s="139"/>
      <c r="G554" s="140"/>
      <c r="H554" s="140"/>
      <c r="I554" s="140"/>
      <c r="J554" s="190"/>
      <c r="K554" s="190"/>
      <c r="L554" s="190"/>
      <c r="M554" s="181" t="s">
        <v>93</v>
      </c>
      <c r="N554" s="181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20"/>
    </row>
    <row r="555" spans="1:26" ht="20.100000000000001" hidden="1" customHeight="1" x14ac:dyDescent="0.4">
      <c r="A555" s="154"/>
      <c r="B555" s="155"/>
      <c r="C555" s="142"/>
      <c r="D555" s="142"/>
      <c r="E555" s="143"/>
      <c r="F555" s="139"/>
      <c r="G555" s="140"/>
      <c r="H555" s="140"/>
      <c r="I555" s="140"/>
      <c r="J555" s="190"/>
      <c r="K555" s="190"/>
      <c r="L555" s="190"/>
      <c r="M555" s="181" t="s">
        <v>91</v>
      </c>
      <c r="N555" s="181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20"/>
    </row>
    <row r="556" spans="1:26" ht="20.100000000000001" hidden="1" customHeight="1" x14ac:dyDescent="0.4">
      <c r="A556" s="154"/>
      <c r="B556" s="155"/>
      <c r="C556" s="142"/>
      <c r="D556" s="142"/>
      <c r="E556" s="143"/>
      <c r="F556" s="139"/>
      <c r="G556" s="140"/>
      <c r="H556" s="140"/>
      <c r="I556" s="140"/>
      <c r="J556" s="190"/>
      <c r="K556" s="190"/>
      <c r="L556" s="190"/>
      <c r="M556" s="181" t="s">
        <v>92</v>
      </c>
      <c r="N556" s="181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20"/>
    </row>
    <row r="557" spans="1:26" ht="20.100000000000001" hidden="1" customHeight="1" x14ac:dyDescent="0.4">
      <c r="A557" s="154"/>
      <c r="B557" s="155"/>
      <c r="C557" s="142"/>
      <c r="D557" s="142"/>
      <c r="E557" s="143"/>
      <c r="F557" s="139"/>
      <c r="G557" s="140"/>
      <c r="H557" s="140"/>
      <c r="I557" s="140"/>
      <c r="J557" s="190"/>
      <c r="K557" s="190"/>
      <c r="L557" s="190"/>
      <c r="M557" s="181" t="s">
        <v>93</v>
      </c>
      <c r="N557" s="181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20"/>
    </row>
    <row r="558" spans="1:26" ht="20.100000000000001" hidden="1" customHeight="1" x14ac:dyDescent="0.4">
      <c r="A558" s="154"/>
      <c r="B558" s="155"/>
      <c r="C558" s="142"/>
      <c r="D558" s="142"/>
      <c r="E558" s="143"/>
      <c r="F558" s="139"/>
      <c r="G558" s="140"/>
      <c r="H558" s="140"/>
      <c r="I558" s="140"/>
      <c r="J558" s="190"/>
      <c r="K558" s="190"/>
      <c r="L558" s="190"/>
      <c r="M558" s="181" t="s">
        <v>91</v>
      </c>
      <c r="N558" s="181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20"/>
    </row>
    <row r="559" spans="1:26" ht="20.100000000000001" hidden="1" customHeight="1" x14ac:dyDescent="0.4">
      <c r="A559" s="154"/>
      <c r="B559" s="155"/>
      <c r="C559" s="142"/>
      <c r="D559" s="142"/>
      <c r="E559" s="143"/>
      <c r="F559" s="139"/>
      <c r="G559" s="140"/>
      <c r="H559" s="140"/>
      <c r="I559" s="140"/>
      <c r="J559" s="190"/>
      <c r="K559" s="190"/>
      <c r="L559" s="190"/>
      <c r="M559" s="181" t="s">
        <v>92</v>
      </c>
      <c r="N559" s="181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20"/>
    </row>
    <row r="560" spans="1:26" ht="20.100000000000001" hidden="1" customHeight="1" x14ac:dyDescent="0.4">
      <c r="A560" s="154"/>
      <c r="B560" s="155"/>
      <c r="C560" s="142"/>
      <c r="D560" s="142"/>
      <c r="E560" s="143"/>
      <c r="F560" s="139"/>
      <c r="G560" s="140"/>
      <c r="H560" s="140"/>
      <c r="I560" s="140"/>
      <c r="J560" s="190"/>
      <c r="K560" s="190"/>
      <c r="L560" s="190"/>
      <c r="M560" s="181" t="s">
        <v>93</v>
      </c>
      <c r="N560" s="181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20"/>
    </row>
    <row r="561" spans="1:26" ht="20.100000000000001" hidden="1" customHeight="1" x14ac:dyDescent="0.4">
      <c r="A561" s="154"/>
      <c r="B561" s="155"/>
      <c r="C561" s="142"/>
      <c r="D561" s="142"/>
      <c r="E561" s="143"/>
      <c r="F561" s="139"/>
      <c r="G561" s="140"/>
      <c r="H561" s="140"/>
      <c r="I561" s="140"/>
      <c r="J561" s="190"/>
      <c r="K561" s="190"/>
      <c r="L561" s="190"/>
      <c r="M561" s="181" t="s">
        <v>91</v>
      </c>
      <c r="N561" s="181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20"/>
    </row>
    <row r="562" spans="1:26" ht="20.100000000000001" hidden="1" customHeight="1" x14ac:dyDescent="0.4">
      <c r="A562" s="154"/>
      <c r="B562" s="155"/>
      <c r="C562" s="142"/>
      <c r="D562" s="142"/>
      <c r="E562" s="143"/>
      <c r="F562" s="139"/>
      <c r="G562" s="140"/>
      <c r="H562" s="140"/>
      <c r="I562" s="140"/>
      <c r="J562" s="190"/>
      <c r="K562" s="190"/>
      <c r="L562" s="190"/>
      <c r="M562" s="181" t="s">
        <v>92</v>
      </c>
      <c r="N562" s="181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20"/>
    </row>
    <row r="563" spans="1:26" ht="20.100000000000001" hidden="1" customHeight="1" x14ac:dyDescent="0.4">
      <c r="A563" s="154"/>
      <c r="B563" s="155"/>
      <c r="C563" s="142"/>
      <c r="D563" s="142"/>
      <c r="E563" s="143"/>
      <c r="F563" s="139"/>
      <c r="G563" s="140"/>
      <c r="H563" s="140"/>
      <c r="I563" s="140"/>
      <c r="J563" s="190"/>
      <c r="K563" s="190"/>
      <c r="L563" s="190"/>
      <c r="M563" s="181" t="s">
        <v>93</v>
      </c>
      <c r="N563" s="181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20"/>
    </row>
    <row r="564" spans="1:26" ht="20.100000000000001" hidden="1" customHeight="1" x14ac:dyDescent="0.4">
      <c r="A564" s="154"/>
      <c r="B564" s="155"/>
      <c r="C564" s="142"/>
      <c r="D564" s="142"/>
      <c r="E564" s="143"/>
      <c r="F564" s="139"/>
      <c r="G564" s="140"/>
      <c r="H564" s="140"/>
      <c r="I564" s="140"/>
      <c r="J564" s="190"/>
      <c r="K564" s="190"/>
      <c r="L564" s="190"/>
      <c r="M564" s="181" t="s">
        <v>91</v>
      </c>
      <c r="N564" s="181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20"/>
    </row>
    <row r="565" spans="1:26" ht="20.100000000000001" hidden="1" customHeight="1" x14ac:dyDescent="0.4">
      <c r="A565" s="154"/>
      <c r="B565" s="155"/>
      <c r="C565" s="142"/>
      <c r="D565" s="142"/>
      <c r="E565" s="143"/>
      <c r="F565" s="139"/>
      <c r="G565" s="140"/>
      <c r="H565" s="140"/>
      <c r="I565" s="140"/>
      <c r="J565" s="190"/>
      <c r="K565" s="190"/>
      <c r="L565" s="190"/>
      <c r="M565" s="181" t="s">
        <v>92</v>
      </c>
      <c r="N565" s="181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20"/>
    </row>
    <row r="566" spans="1:26" ht="20.100000000000001" hidden="1" customHeight="1" x14ac:dyDescent="0.4">
      <c r="A566" s="154"/>
      <c r="B566" s="155"/>
      <c r="C566" s="142"/>
      <c r="D566" s="142"/>
      <c r="E566" s="143"/>
      <c r="F566" s="139"/>
      <c r="G566" s="140"/>
      <c r="H566" s="140"/>
      <c r="I566" s="140"/>
      <c r="J566" s="190"/>
      <c r="K566" s="190"/>
      <c r="L566" s="190"/>
      <c r="M566" s="181" t="s">
        <v>93</v>
      </c>
      <c r="N566" s="181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20"/>
    </row>
    <row r="567" spans="1:26" ht="20.100000000000001" hidden="1" customHeight="1" x14ac:dyDescent="0.4">
      <c r="A567" s="154"/>
      <c r="B567" s="155"/>
      <c r="C567" s="142"/>
      <c r="D567" s="142"/>
      <c r="E567" s="143"/>
      <c r="F567" s="139"/>
      <c r="G567" s="140"/>
      <c r="H567" s="140"/>
      <c r="I567" s="140"/>
      <c r="J567" s="190"/>
      <c r="K567" s="190"/>
      <c r="L567" s="190"/>
      <c r="M567" s="181" t="s">
        <v>91</v>
      </c>
      <c r="N567" s="181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20"/>
    </row>
    <row r="568" spans="1:26" ht="20.100000000000001" hidden="1" customHeight="1" x14ac:dyDescent="0.4">
      <c r="A568" s="154"/>
      <c r="B568" s="155"/>
      <c r="C568" s="142"/>
      <c r="D568" s="142"/>
      <c r="E568" s="143"/>
      <c r="F568" s="139"/>
      <c r="G568" s="140"/>
      <c r="H568" s="140"/>
      <c r="I568" s="140"/>
      <c r="J568" s="190"/>
      <c r="K568" s="190"/>
      <c r="L568" s="190"/>
      <c r="M568" s="181" t="s">
        <v>92</v>
      </c>
      <c r="N568" s="181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20"/>
    </row>
    <row r="569" spans="1:26" ht="20.100000000000001" hidden="1" customHeight="1" x14ac:dyDescent="0.4">
      <c r="A569" s="154"/>
      <c r="B569" s="155"/>
      <c r="C569" s="142"/>
      <c r="D569" s="142"/>
      <c r="E569" s="143"/>
      <c r="F569" s="139"/>
      <c r="G569" s="140"/>
      <c r="H569" s="140"/>
      <c r="I569" s="140"/>
      <c r="J569" s="190"/>
      <c r="K569" s="190"/>
      <c r="L569" s="190"/>
      <c r="M569" s="181" t="s">
        <v>93</v>
      </c>
      <c r="N569" s="181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20"/>
    </row>
    <row r="570" spans="1:26" ht="20.100000000000001" hidden="1" customHeight="1" x14ac:dyDescent="0.4">
      <c r="A570" s="154"/>
      <c r="B570" s="155"/>
      <c r="C570" s="142"/>
      <c r="D570" s="142"/>
      <c r="E570" s="143"/>
      <c r="F570" s="139"/>
      <c r="G570" s="140"/>
      <c r="H570" s="140"/>
      <c r="I570" s="140"/>
      <c r="J570" s="190"/>
      <c r="K570" s="190"/>
      <c r="L570" s="190"/>
      <c r="M570" s="181" t="s">
        <v>91</v>
      </c>
      <c r="N570" s="181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20"/>
    </row>
    <row r="571" spans="1:26" ht="20.100000000000001" hidden="1" customHeight="1" x14ac:dyDescent="0.4">
      <c r="A571" s="154"/>
      <c r="B571" s="155"/>
      <c r="C571" s="142"/>
      <c r="D571" s="142"/>
      <c r="E571" s="143"/>
      <c r="F571" s="139"/>
      <c r="G571" s="140"/>
      <c r="H571" s="140"/>
      <c r="I571" s="140"/>
      <c r="J571" s="190"/>
      <c r="K571" s="190"/>
      <c r="L571" s="190"/>
      <c r="M571" s="181" t="s">
        <v>92</v>
      </c>
      <c r="N571" s="181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20"/>
    </row>
    <row r="572" spans="1:26" ht="20.100000000000001" hidden="1" customHeight="1" x14ac:dyDescent="0.4">
      <c r="A572" s="154"/>
      <c r="B572" s="155"/>
      <c r="C572" s="142"/>
      <c r="D572" s="142"/>
      <c r="E572" s="143"/>
      <c r="F572" s="139"/>
      <c r="G572" s="140"/>
      <c r="H572" s="140"/>
      <c r="I572" s="140"/>
      <c r="J572" s="190"/>
      <c r="K572" s="190"/>
      <c r="L572" s="190"/>
      <c r="M572" s="181" t="s">
        <v>93</v>
      </c>
      <c r="N572" s="181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20"/>
    </row>
    <row r="573" spans="1:26" ht="20.100000000000001" hidden="1" customHeight="1" x14ac:dyDescent="0.4">
      <c r="A573" s="154"/>
      <c r="B573" s="155"/>
      <c r="C573" s="142"/>
      <c r="D573" s="142"/>
      <c r="E573" s="143"/>
      <c r="F573" s="139"/>
      <c r="G573" s="140"/>
      <c r="H573" s="140"/>
      <c r="I573" s="140"/>
      <c r="J573" s="190"/>
      <c r="K573" s="190"/>
      <c r="L573" s="190"/>
      <c r="M573" s="181" t="s">
        <v>91</v>
      </c>
      <c r="N573" s="181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20"/>
    </row>
    <row r="574" spans="1:26" ht="20.100000000000001" hidden="1" customHeight="1" x14ac:dyDescent="0.4">
      <c r="A574" s="154"/>
      <c r="B574" s="155"/>
      <c r="C574" s="142"/>
      <c r="D574" s="142"/>
      <c r="E574" s="143"/>
      <c r="F574" s="139"/>
      <c r="G574" s="140"/>
      <c r="H574" s="140"/>
      <c r="I574" s="140"/>
      <c r="J574" s="190"/>
      <c r="K574" s="190"/>
      <c r="L574" s="190"/>
      <c r="M574" s="181" t="s">
        <v>92</v>
      </c>
      <c r="N574" s="181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20"/>
    </row>
    <row r="575" spans="1:26" ht="20.100000000000001" hidden="1" customHeight="1" x14ac:dyDescent="0.4">
      <c r="A575" s="154"/>
      <c r="B575" s="155"/>
      <c r="C575" s="142"/>
      <c r="D575" s="142"/>
      <c r="E575" s="143"/>
      <c r="F575" s="139"/>
      <c r="G575" s="140"/>
      <c r="H575" s="140"/>
      <c r="I575" s="140"/>
      <c r="J575" s="190"/>
      <c r="K575" s="190"/>
      <c r="L575" s="190"/>
      <c r="M575" s="181" t="s">
        <v>93</v>
      </c>
      <c r="N575" s="181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20"/>
    </row>
    <row r="576" spans="1:26" ht="20.100000000000001" hidden="1" customHeight="1" x14ac:dyDescent="0.4">
      <c r="A576" s="154"/>
      <c r="B576" s="155"/>
      <c r="C576" s="142"/>
      <c r="D576" s="142"/>
      <c r="E576" s="143"/>
      <c r="F576" s="139"/>
      <c r="G576" s="140"/>
      <c r="H576" s="140"/>
      <c r="I576" s="140"/>
      <c r="J576" s="190"/>
      <c r="K576" s="190"/>
      <c r="L576" s="190"/>
      <c r="M576" s="181" t="s">
        <v>91</v>
      </c>
      <c r="N576" s="181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20"/>
    </row>
    <row r="577" spans="1:26" ht="20.100000000000001" hidden="1" customHeight="1" x14ac:dyDescent="0.4">
      <c r="A577" s="154"/>
      <c r="B577" s="155"/>
      <c r="C577" s="142"/>
      <c r="D577" s="142"/>
      <c r="E577" s="143"/>
      <c r="F577" s="139"/>
      <c r="G577" s="140"/>
      <c r="H577" s="140"/>
      <c r="I577" s="140"/>
      <c r="J577" s="190"/>
      <c r="K577" s="190"/>
      <c r="L577" s="190"/>
      <c r="M577" s="181" t="s">
        <v>92</v>
      </c>
      <c r="N577" s="181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20"/>
    </row>
    <row r="578" spans="1:26" ht="20.100000000000001" hidden="1" customHeight="1" x14ac:dyDescent="0.4">
      <c r="A578" s="154"/>
      <c r="B578" s="155"/>
      <c r="C578" s="142"/>
      <c r="D578" s="142"/>
      <c r="E578" s="143"/>
      <c r="F578" s="139"/>
      <c r="G578" s="140"/>
      <c r="H578" s="140"/>
      <c r="I578" s="140"/>
      <c r="J578" s="190"/>
      <c r="K578" s="190"/>
      <c r="L578" s="190"/>
      <c r="M578" s="181" t="s">
        <v>93</v>
      </c>
      <c r="N578" s="181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20"/>
    </row>
    <row r="579" spans="1:26" ht="20.100000000000001" hidden="1" customHeight="1" x14ac:dyDescent="0.4">
      <c r="A579" s="154"/>
      <c r="B579" s="155"/>
      <c r="C579" s="142"/>
      <c r="D579" s="142"/>
      <c r="E579" s="143"/>
      <c r="F579" s="139"/>
      <c r="G579" s="140"/>
      <c r="H579" s="140"/>
      <c r="I579" s="140"/>
      <c r="J579" s="190"/>
      <c r="K579" s="190"/>
      <c r="L579" s="190"/>
      <c r="M579" s="181" t="s">
        <v>91</v>
      </c>
      <c r="N579" s="181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20"/>
    </row>
    <row r="580" spans="1:26" ht="20.100000000000001" hidden="1" customHeight="1" x14ac:dyDescent="0.4">
      <c r="A580" s="154"/>
      <c r="B580" s="155"/>
      <c r="C580" s="142"/>
      <c r="D580" s="142"/>
      <c r="E580" s="143"/>
      <c r="F580" s="139"/>
      <c r="G580" s="140"/>
      <c r="H580" s="140"/>
      <c r="I580" s="140"/>
      <c r="J580" s="190"/>
      <c r="K580" s="190"/>
      <c r="L580" s="190"/>
      <c r="M580" s="181" t="s">
        <v>92</v>
      </c>
      <c r="N580" s="181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20"/>
    </row>
    <row r="581" spans="1:26" ht="20.100000000000001" hidden="1" customHeight="1" x14ac:dyDescent="0.4">
      <c r="A581" s="154"/>
      <c r="B581" s="155"/>
      <c r="C581" s="142"/>
      <c r="D581" s="142"/>
      <c r="E581" s="143"/>
      <c r="F581" s="139"/>
      <c r="G581" s="140"/>
      <c r="H581" s="140"/>
      <c r="I581" s="140"/>
      <c r="J581" s="190"/>
      <c r="K581" s="190"/>
      <c r="L581" s="190"/>
      <c r="M581" s="181" t="s">
        <v>93</v>
      </c>
      <c r="N581" s="181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20"/>
    </row>
    <row r="582" spans="1:26" ht="20.100000000000001" hidden="1" customHeight="1" x14ac:dyDescent="0.4">
      <c r="A582" s="154"/>
      <c r="B582" s="155"/>
      <c r="C582" s="142"/>
      <c r="D582" s="142"/>
      <c r="E582" s="143"/>
      <c r="F582" s="139"/>
      <c r="G582" s="140"/>
      <c r="H582" s="140"/>
      <c r="I582" s="140"/>
      <c r="J582" s="190"/>
      <c r="K582" s="190"/>
      <c r="L582" s="190"/>
      <c r="M582" s="181" t="s">
        <v>91</v>
      </c>
      <c r="N582" s="181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20"/>
    </row>
    <row r="583" spans="1:26" ht="20.100000000000001" hidden="1" customHeight="1" x14ac:dyDescent="0.4">
      <c r="A583" s="154"/>
      <c r="B583" s="155"/>
      <c r="C583" s="142"/>
      <c r="D583" s="142"/>
      <c r="E583" s="143"/>
      <c r="F583" s="139"/>
      <c r="G583" s="140"/>
      <c r="H583" s="140"/>
      <c r="I583" s="140"/>
      <c r="J583" s="190"/>
      <c r="K583" s="190"/>
      <c r="L583" s="190"/>
      <c r="M583" s="181" t="s">
        <v>92</v>
      </c>
      <c r="N583" s="181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20"/>
    </row>
    <row r="584" spans="1:26" ht="20.100000000000001" hidden="1" customHeight="1" x14ac:dyDescent="0.4">
      <c r="A584" s="154"/>
      <c r="B584" s="155"/>
      <c r="C584" s="142"/>
      <c r="D584" s="142"/>
      <c r="E584" s="143"/>
      <c r="F584" s="139"/>
      <c r="G584" s="140"/>
      <c r="H584" s="140"/>
      <c r="I584" s="140"/>
      <c r="J584" s="190"/>
      <c r="K584" s="190"/>
      <c r="L584" s="190"/>
      <c r="M584" s="181" t="s">
        <v>93</v>
      </c>
      <c r="N584" s="181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20"/>
    </row>
    <row r="585" spans="1:26" ht="20.100000000000001" hidden="1" customHeight="1" x14ac:dyDescent="0.4">
      <c r="A585" s="154"/>
      <c r="B585" s="155"/>
      <c r="C585" s="142"/>
      <c r="D585" s="142"/>
      <c r="E585" s="143"/>
      <c r="F585" s="139"/>
      <c r="G585" s="140"/>
      <c r="H585" s="140"/>
      <c r="I585" s="140"/>
      <c r="J585" s="190"/>
      <c r="K585" s="190"/>
      <c r="L585" s="190"/>
      <c r="M585" s="181" t="s">
        <v>91</v>
      </c>
      <c r="N585" s="181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20"/>
    </row>
    <row r="586" spans="1:26" ht="20.100000000000001" hidden="1" customHeight="1" x14ac:dyDescent="0.4">
      <c r="A586" s="154"/>
      <c r="B586" s="155"/>
      <c r="C586" s="142"/>
      <c r="D586" s="142"/>
      <c r="E586" s="143"/>
      <c r="F586" s="139"/>
      <c r="G586" s="140"/>
      <c r="H586" s="140"/>
      <c r="I586" s="140"/>
      <c r="J586" s="190"/>
      <c r="K586" s="190"/>
      <c r="L586" s="190"/>
      <c r="M586" s="181" t="s">
        <v>92</v>
      </c>
      <c r="N586" s="181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20"/>
    </row>
    <row r="587" spans="1:26" ht="20.100000000000001" hidden="1" customHeight="1" x14ac:dyDescent="0.4">
      <c r="A587" s="154"/>
      <c r="B587" s="155"/>
      <c r="C587" s="142"/>
      <c r="D587" s="142"/>
      <c r="E587" s="143"/>
      <c r="F587" s="139"/>
      <c r="G587" s="140"/>
      <c r="H587" s="140"/>
      <c r="I587" s="140"/>
      <c r="J587" s="190"/>
      <c r="K587" s="190"/>
      <c r="L587" s="190"/>
      <c r="M587" s="181" t="s">
        <v>93</v>
      </c>
      <c r="N587" s="181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20"/>
    </row>
    <row r="588" spans="1:26" ht="20.100000000000001" hidden="1" customHeight="1" x14ac:dyDescent="0.4">
      <c r="A588" s="154"/>
      <c r="B588" s="155"/>
      <c r="C588" s="142"/>
      <c r="D588" s="142"/>
      <c r="E588" s="143"/>
      <c r="F588" s="139"/>
      <c r="G588" s="140"/>
      <c r="H588" s="140"/>
      <c r="I588" s="140"/>
      <c r="J588" s="190"/>
      <c r="K588" s="190"/>
      <c r="L588" s="190"/>
      <c r="M588" s="181" t="s">
        <v>91</v>
      </c>
      <c r="N588" s="181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20"/>
    </row>
    <row r="589" spans="1:26" ht="20.100000000000001" hidden="1" customHeight="1" x14ac:dyDescent="0.4">
      <c r="A589" s="154"/>
      <c r="B589" s="155"/>
      <c r="C589" s="142"/>
      <c r="D589" s="142"/>
      <c r="E589" s="143"/>
      <c r="F589" s="139"/>
      <c r="G589" s="140"/>
      <c r="H589" s="140"/>
      <c r="I589" s="140"/>
      <c r="J589" s="190"/>
      <c r="K589" s="190"/>
      <c r="L589" s="190"/>
      <c r="M589" s="181" t="s">
        <v>92</v>
      </c>
      <c r="N589" s="181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20"/>
    </row>
    <row r="590" spans="1:26" ht="20.100000000000001" hidden="1" customHeight="1" x14ac:dyDescent="0.4">
      <c r="A590" s="154"/>
      <c r="B590" s="155"/>
      <c r="C590" s="142"/>
      <c r="D590" s="142"/>
      <c r="E590" s="143"/>
      <c r="F590" s="139"/>
      <c r="G590" s="140"/>
      <c r="H590" s="140"/>
      <c r="I590" s="140"/>
      <c r="J590" s="190"/>
      <c r="K590" s="190"/>
      <c r="L590" s="190"/>
      <c r="M590" s="181" t="s">
        <v>93</v>
      </c>
      <c r="N590" s="181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20"/>
    </row>
    <row r="591" spans="1:26" ht="20.100000000000001" hidden="1" customHeight="1" x14ac:dyDescent="0.4">
      <c r="A591" s="154"/>
      <c r="B591" s="155"/>
      <c r="C591" s="142"/>
      <c r="D591" s="142"/>
      <c r="E591" s="143"/>
      <c r="F591" s="139"/>
      <c r="G591" s="140"/>
      <c r="H591" s="140"/>
      <c r="I591" s="140"/>
      <c r="J591" s="190"/>
      <c r="K591" s="190"/>
      <c r="L591" s="190"/>
      <c r="M591" s="181" t="s">
        <v>91</v>
      </c>
      <c r="N591" s="181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20"/>
    </row>
    <row r="592" spans="1:26" ht="20.100000000000001" hidden="1" customHeight="1" x14ac:dyDescent="0.4">
      <c r="A592" s="154"/>
      <c r="B592" s="155"/>
      <c r="C592" s="142"/>
      <c r="D592" s="142"/>
      <c r="E592" s="143"/>
      <c r="F592" s="139"/>
      <c r="G592" s="140"/>
      <c r="H592" s="140"/>
      <c r="I592" s="140"/>
      <c r="J592" s="190"/>
      <c r="K592" s="190"/>
      <c r="L592" s="190"/>
      <c r="M592" s="181" t="s">
        <v>92</v>
      </c>
      <c r="N592" s="181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20"/>
    </row>
    <row r="593" spans="1:26" ht="20.100000000000001" hidden="1" customHeight="1" x14ac:dyDescent="0.4">
      <c r="A593" s="154"/>
      <c r="B593" s="155"/>
      <c r="C593" s="142"/>
      <c r="D593" s="142"/>
      <c r="E593" s="143"/>
      <c r="F593" s="139"/>
      <c r="G593" s="140"/>
      <c r="H593" s="140"/>
      <c r="I593" s="140"/>
      <c r="J593" s="190"/>
      <c r="K593" s="190"/>
      <c r="L593" s="190"/>
      <c r="M593" s="181" t="s">
        <v>93</v>
      </c>
      <c r="N593" s="181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20"/>
    </row>
    <row r="594" spans="1:26" ht="20.100000000000001" hidden="1" customHeight="1" x14ac:dyDescent="0.4">
      <c r="A594" s="154"/>
      <c r="B594" s="155"/>
      <c r="C594" s="142"/>
      <c r="D594" s="142"/>
      <c r="E594" s="143"/>
      <c r="F594" s="139"/>
      <c r="G594" s="140"/>
      <c r="H594" s="140"/>
      <c r="I594" s="140"/>
      <c r="J594" s="190"/>
      <c r="K594" s="190"/>
      <c r="L594" s="190"/>
      <c r="M594" s="181" t="s">
        <v>91</v>
      </c>
      <c r="N594" s="181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20"/>
    </row>
    <row r="595" spans="1:26" ht="20.100000000000001" hidden="1" customHeight="1" x14ac:dyDescent="0.4">
      <c r="A595" s="154"/>
      <c r="B595" s="155"/>
      <c r="C595" s="142"/>
      <c r="D595" s="142"/>
      <c r="E595" s="143"/>
      <c r="F595" s="139"/>
      <c r="G595" s="140"/>
      <c r="H595" s="140"/>
      <c r="I595" s="140"/>
      <c r="J595" s="190"/>
      <c r="K595" s="190"/>
      <c r="L595" s="190"/>
      <c r="M595" s="181" t="s">
        <v>92</v>
      </c>
      <c r="N595" s="181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20"/>
    </row>
    <row r="596" spans="1:26" ht="20.100000000000001" hidden="1" customHeight="1" x14ac:dyDescent="0.4">
      <c r="A596" s="154"/>
      <c r="B596" s="155"/>
      <c r="C596" s="142"/>
      <c r="D596" s="142"/>
      <c r="E596" s="143"/>
      <c r="F596" s="139"/>
      <c r="G596" s="140"/>
      <c r="H596" s="140"/>
      <c r="I596" s="140"/>
      <c r="J596" s="190"/>
      <c r="K596" s="190"/>
      <c r="L596" s="190"/>
      <c r="M596" s="181" t="s">
        <v>93</v>
      </c>
      <c r="N596" s="181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20"/>
    </row>
    <row r="597" spans="1:26" ht="20.100000000000001" hidden="1" customHeight="1" x14ac:dyDescent="0.4">
      <c r="A597" s="154"/>
      <c r="B597" s="155"/>
      <c r="C597" s="142"/>
      <c r="D597" s="142"/>
      <c r="E597" s="143"/>
      <c r="F597" s="139"/>
      <c r="G597" s="140"/>
      <c r="H597" s="140"/>
      <c r="I597" s="140"/>
      <c r="J597" s="190"/>
      <c r="K597" s="190"/>
      <c r="L597" s="190"/>
      <c r="M597" s="181" t="s">
        <v>91</v>
      </c>
      <c r="N597" s="181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20"/>
    </row>
    <row r="598" spans="1:26" ht="20.100000000000001" hidden="1" customHeight="1" x14ac:dyDescent="0.4">
      <c r="A598" s="154"/>
      <c r="B598" s="155"/>
      <c r="C598" s="142"/>
      <c r="D598" s="142"/>
      <c r="E598" s="143"/>
      <c r="F598" s="139"/>
      <c r="G598" s="140"/>
      <c r="H598" s="140"/>
      <c r="I598" s="140"/>
      <c r="J598" s="190"/>
      <c r="K598" s="190"/>
      <c r="L598" s="190"/>
      <c r="M598" s="181" t="s">
        <v>92</v>
      </c>
      <c r="N598" s="181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20"/>
    </row>
    <row r="599" spans="1:26" ht="20.100000000000001" hidden="1" customHeight="1" x14ac:dyDescent="0.4">
      <c r="A599" s="154"/>
      <c r="B599" s="155"/>
      <c r="C599" s="142"/>
      <c r="D599" s="142"/>
      <c r="E599" s="143"/>
      <c r="F599" s="139"/>
      <c r="G599" s="140"/>
      <c r="H599" s="140"/>
      <c r="I599" s="140"/>
      <c r="J599" s="190"/>
      <c r="K599" s="190"/>
      <c r="L599" s="190"/>
      <c r="M599" s="181" t="s">
        <v>93</v>
      </c>
      <c r="N599" s="181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20"/>
    </row>
    <row r="600" spans="1:26" ht="20.100000000000001" hidden="1" customHeight="1" x14ac:dyDescent="0.4">
      <c r="A600" s="154"/>
      <c r="B600" s="155"/>
      <c r="C600" s="142"/>
      <c r="D600" s="142"/>
      <c r="E600" s="143"/>
      <c r="F600" s="139"/>
      <c r="G600" s="140"/>
      <c r="H600" s="140"/>
      <c r="I600" s="140"/>
      <c r="J600" s="190"/>
      <c r="K600" s="190"/>
      <c r="L600" s="190"/>
      <c r="M600" s="181" t="s">
        <v>91</v>
      </c>
      <c r="N600" s="181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20"/>
    </row>
    <row r="601" spans="1:26" ht="20.100000000000001" hidden="1" customHeight="1" x14ac:dyDescent="0.4">
      <c r="A601" s="154"/>
      <c r="B601" s="155"/>
      <c r="C601" s="142"/>
      <c r="D601" s="142"/>
      <c r="E601" s="143"/>
      <c r="F601" s="139"/>
      <c r="G601" s="140"/>
      <c r="H601" s="140"/>
      <c r="I601" s="140"/>
      <c r="J601" s="190"/>
      <c r="K601" s="190"/>
      <c r="L601" s="190"/>
      <c r="M601" s="181" t="s">
        <v>92</v>
      </c>
      <c r="N601" s="181"/>
      <c r="O601" s="119"/>
      <c r="P601" s="119"/>
      <c r="Q601" s="119"/>
      <c r="R601" s="119"/>
      <c r="S601" s="119"/>
      <c r="T601" s="119"/>
      <c r="U601" s="119"/>
      <c r="V601" s="119"/>
      <c r="W601" s="119"/>
      <c r="X601" s="119"/>
      <c r="Y601" s="119"/>
      <c r="Z601" s="120"/>
    </row>
    <row r="602" spans="1:26" ht="20.100000000000001" hidden="1" customHeight="1" x14ac:dyDescent="0.4">
      <c r="A602" s="154"/>
      <c r="B602" s="155"/>
      <c r="C602" s="142"/>
      <c r="D602" s="142"/>
      <c r="E602" s="143"/>
      <c r="F602" s="139"/>
      <c r="G602" s="140"/>
      <c r="H602" s="140"/>
      <c r="I602" s="140"/>
      <c r="J602" s="190"/>
      <c r="K602" s="190"/>
      <c r="L602" s="190"/>
      <c r="M602" s="181" t="s">
        <v>93</v>
      </c>
      <c r="N602" s="181"/>
      <c r="O602" s="119"/>
      <c r="P602" s="119"/>
      <c r="Q602" s="119"/>
      <c r="R602" s="119"/>
      <c r="S602" s="119"/>
      <c r="T602" s="119"/>
      <c r="U602" s="119"/>
      <c r="V602" s="119"/>
      <c r="W602" s="119"/>
      <c r="X602" s="119"/>
      <c r="Y602" s="119"/>
      <c r="Z602" s="120"/>
    </row>
    <row r="603" spans="1:26" ht="20.100000000000001" hidden="1" customHeight="1" x14ac:dyDescent="0.4">
      <c r="A603" s="154"/>
      <c r="B603" s="155"/>
      <c r="C603" s="142"/>
      <c r="D603" s="142"/>
      <c r="E603" s="143"/>
      <c r="F603" s="139"/>
      <c r="G603" s="140"/>
      <c r="H603" s="140"/>
      <c r="I603" s="140"/>
      <c r="J603" s="190"/>
      <c r="K603" s="190"/>
      <c r="L603" s="190"/>
      <c r="M603" s="181" t="s">
        <v>91</v>
      </c>
      <c r="N603" s="181"/>
      <c r="O603" s="119"/>
      <c r="P603" s="119"/>
      <c r="Q603" s="119"/>
      <c r="R603" s="119"/>
      <c r="S603" s="119"/>
      <c r="T603" s="119"/>
      <c r="U603" s="119"/>
      <c r="V603" s="119"/>
      <c r="W603" s="119"/>
      <c r="X603" s="119"/>
      <c r="Y603" s="119"/>
      <c r="Z603" s="120"/>
    </row>
    <row r="604" spans="1:26" ht="20.100000000000001" hidden="1" customHeight="1" x14ac:dyDescent="0.4">
      <c r="A604" s="154"/>
      <c r="B604" s="155"/>
      <c r="C604" s="142"/>
      <c r="D604" s="142"/>
      <c r="E604" s="143"/>
      <c r="F604" s="139"/>
      <c r="G604" s="140"/>
      <c r="H604" s="140"/>
      <c r="I604" s="140"/>
      <c r="J604" s="190"/>
      <c r="K604" s="190"/>
      <c r="L604" s="190"/>
      <c r="M604" s="181" t="s">
        <v>92</v>
      </c>
      <c r="N604" s="181"/>
      <c r="O604" s="119"/>
      <c r="P604" s="119"/>
      <c r="Q604" s="119"/>
      <c r="R604" s="119"/>
      <c r="S604" s="119"/>
      <c r="T604" s="119"/>
      <c r="U604" s="119"/>
      <c r="V604" s="119"/>
      <c r="W604" s="119"/>
      <c r="X604" s="119"/>
      <c r="Y604" s="119"/>
      <c r="Z604" s="120"/>
    </row>
    <row r="605" spans="1:26" ht="20.100000000000001" hidden="1" customHeight="1" x14ac:dyDescent="0.4">
      <c r="A605" s="154"/>
      <c r="B605" s="155"/>
      <c r="C605" s="142"/>
      <c r="D605" s="142"/>
      <c r="E605" s="143"/>
      <c r="F605" s="139"/>
      <c r="G605" s="140"/>
      <c r="H605" s="140"/>
      <c r="I605" s="140"/>
      <c r="J605" s="190"/>
      <c r="K605" s="190"/>
      <c r="L605" s="190"/>
      <c r="M605" s="181" t="s">
        <v>93</v>
      </c>
      <c r="N605" s="181"/>
      <c r="O605" s="119"/>
      <c r="P605" s="119"/>
      <c r="Q605" s="119"/>
      <c r="R605" s="119"/>
      <c r="S605" s="119"/>
      <c r="T605" s="119"/>
      <c r="U605" s="119"/>
      <c r="V605" s="119"/>
      <c r="W605" s="119"/>
      <c r="X605" s="119"/>
      <c r="Y605" s="119"/>
      <c r="Z605" s="120"/>
    </row>
    <row r="606" spans="1:26" ht="20.100000000000001" hidden="1" customHeight="1" x14ac:dyDescent="0.4">
      <c r="A606" s="154"/>
      <c r="B606" s="155"/>
      <c r="C606" s="142"/>
      <c r="D606" s="142"/>
      <c r="E606" s="143"/>
      <c r="F606" s="139"/>
      <c r="G606" s="140"/>
      <c r="H606" s="140"/>
      <c r="I606" s="140"/>
      <c r="J606" s="190"/>
      <c r="K606" s="190"/>
      <c r="L606" s="190"/>
      <c r="M606" s="181" t="s">
        <v>91</v>
      </c>
      <c r="N606" s="181"/>
      <c r="O606" s="119"/>
      <c r="P606" s="119"/>
      <c r="Q606" s="119"/>
      <c r="R606" s="119"/>
      <c r="S606" s="119"/>
      <c r="T606" s="119"/>
      <c r="U606" s="119"/>
      <c r="V606" s="119"/>
      <c r="W606" s="119"/>
      <c r="X606" s="119"/>
      <c r="Y606" s="119"/>
      <c r="Z606" s="120"/>
    </row>
    <row r="607" spans="1:26" ht="20.100000000000001" hidden="1" customHeight="1" x14ac:dyDescent="0.4">
      <c r="A607" s="154"/>
      <c r="B607" s="155"/>
      <c r="C607" s="142"/>
      <c r="D607" s="142"/>
      <c r="E607" s="143"/>
      <c r="F607" s="139"/>
      <c r="G607" s="140"/>
      <c r="H607" s="140"/>
      <c r="I607" s="140"/>
      <c r="J607" s="190"/>
      <c r="K607" s="190"/>
      <c r="L607" s="190"/>
      <c r="M607" s="181" t="s">
        <v>92</v>
      </c>
      <c r="N607" s="181"/>
      <c r="O607" s="119"/>
      <c r="P607" s="119"/>
      <c r="Q607" s="119"/>
      <c r="R607" s="119"/>
      <c r="S607" s="119"/>
      <c r="T607" s="119"/>
      <c r="U607" s="119"/>
      <c r="V607" s="119"/>
      <c r="W607" s="119"/>
      <c r="X607" s="119"/>
      <c r="Y607" s="119"/>
      <c r="Z607" s="120"/>
    </row>
    <row r="608" spans="1:26" ht="20.100000000000001" hidden="1" customHeight="1" x14ac:dyDescent="0.4">
      <c r="A608" s="154"/>
      <c r="B608" s="155"/>
      <c r="C608" s="142"/>
      <c r="D608" s="142"/>
      <c r="E608" s="143"/>
      <c r="F608" s="139"/>
      <c r="G608" s="140"/>
      <c r="H608" s="140"/>
      <c r="I608" s="140"/>
      <c r="J608" s="190"/>
      <c r="K608" s="190"/>
      <c r="L608" s="190"/>
      <c r="M608" s="181" t="s">
        <v>93</v>
      </c>
      <c r="N608" s="181"/>
      <c r="O608" s="119"/>
      <c r="P608" s="119"/>
      <c r="Q608" s="119"/>
      <c r="R608" s="119"/>
      <c r="S608" s="119"/>
      <c r="T608" s="119"/>
      <c r="U608" s="119"/>
      <c r="V608" s="119"/>
      <c r="W608" s="119"/>
      <c r="X608" s="119"/>
      <c r="Y608" s="119"/>
      <c r="Z608" s="120"/>
    </row>
    <row r="609" spans="1:26" ht="20.100000000000001" hidden="1" customHeight="1" x14ac:dyDescent="0.4">
      <c r="A609" s="154"/>
      <c r="B609" s="155"/>
      <c r="C609" s="142"/>
      <c r="D609" s="142"/>
      <c r="E609" s="143"/>
      <c r="F609" s="139"/>
      <c r="G609" s="140"/>
      <c r="H609" s="140"/>
      <c r="I609" s="140"/>
      <c r="J609" s="190"/>
      <c r="K609" s="190"/>
      <c r="L609" s="190"/>
      <c r="M609" s="181" t="s">
        <v>91</v>
      </c>
      <c r="N609" s="181"/>
      <c r="O609" s="119"/>
      <c r="P609" s="119"/>
      <c r="Q609" s="119"/>
      <c r="R609" s="119"/>
      <c r="S609" s="119"/>
      <c r="T609" s="119"/>
      <c r="U609" s="119"/>
      <c r="V609" s="119"/>
      <c r="W609" s="119"/>
      <c r="X609" s="119"/>
      <c r="Y609" s="119"/>
      <c r="Z609" s="120"/>
    </row>
    <row r="610" spans="1:26" ht="20.100000000000001" hidden="1" customHeight="1" x14ac:dyDescent="0.4">
      <c r="A610" s="154"/>
      <c r="B610" s="155"/>
      <c r="C610" s="142"/>
      <c r="D610" s="142"/>
      <c r="E610" s="143"/>
      <c r="F610" s="139"/>
      <c r="G610" s="140"/>
      <c r="H610" s="140"/>
      <c r="I610" s="140"/>
      <c r="J610" s="190"/>
      <c r="K610" s="190"/>
      <c r="L610" s="190"/>
      <c r="M610" s="181" t="s">
        <v>92</v>
      </c>
      <c r="N610" s="181"/>
      <c r="O610" s="119"/>
      <c r="P610" s="119"/>
      <c r="Q610" s="119"/>
      <c r="R610" s="119"/>
      <c r="S610" s="119"/>
      <c r="T610" s="119"/>
      <c r="U610" s="119"/>
      <c r="V610" s="119"/>
      <c r="W610" s="119"/>
      <c r="X610" s="119"/>
      <c r="Y610" s="119"/>
      <c r="Z610" s="120"/>
    </row>
    <row r="611" spans="1:26" ht="20.100000000000001" hidden="1" customHeight="1" x14ac:dyDescent="0.4">
      <c r="A611" s="154"/>
      <c r="B611" s="155"/>
      <c r="C611" s="142"/>
      <c r="D611" s="142"/>
      <c r="E611" s="143"/>
      <c r="F611" s="139"/>
      <c r="G611" s="140"/>
      <c r="H611" s="140"/>
      <c r="I611" s="140"/>
      <c r="J611" s="190"/>
      <c r="K611" s="190"/>
      <c r="L611" s="190"/>
      <c r="M611" s="181" t="s">
        <v>93</v>
      </c>
      <c r="N611" s="181"/>
      <c r="O611" s="119"/>
      <c r="P611" s="119"/>
      <c r="Q611" s="119"/>
      <c r="R611" s="119"/>
      <c r="S611" s="119"/>
      <c r="T611" s="119"/>
      <c r="U611" s="119"/>
      <c r="V611" s="119"/>
      <c r="W611" s="119"/>
      <c r="X611" s="119"/>
      <c r="Y611" s="119"/>
      <c r="Z611" s="120"/>
    </row>
    <row r="612" spans="1:26" ht="20.100000000000001" hidden="1" customHeight="1" x14ac:dyDescent="0.4">
      <c r="A612" s="154"/>
      <c r="B612" s="155"/>
      <c r="C612" s="142"/>
      <c r="D612" s="142"/>
      <c r="E612" s="143"/>
      <c r="F612" s="139"/>
      <c r="G612" s="140"/>
      <c r="H612" s="140"/>
      <c r="I612" s="140"/>
      <c r="J612" s="190"/>
      <c r="K612" s="190"/>
      <c r="L612" s="190"/>
      <c r="M612" s="181" t="s">
        <v>91</v>
      </c>
      <c r="N612" s="181"/>
      <c r="O612" s="119"/>
      <c r="P612" s="119"/>
      <c r="Q612" s="119"/>
      <c r="R612" s="119"/>
      <c r="S612" s="119"/>
      <c r="T612" s="119"/>
      <c r="U612" s="119"/>
      <c r="V612" s="119"/>
      <c r="W612" s="119"/>
      <c r="X612" s="119"/>
      <c r="Y612" s="119"/>
      <c r="Z612" s="120"/>
    </row>
    <row r="613" spans="1:26" ht="20.100000000000001" hidden="1" customHeight="1" x14ac:dyDescent="0.4">
      <c r="A613" s="154"/>
      <c r="B613" s="155"/>
      <c r="C613" s="142"/>
      <c r="D613" s="142"/>
      <c r="E613" s="143"/>
      <c r="F613" s="139"/>
      <c r="G613" s="140"/>
      <c r="H613" s="140"/>
      <c r="I613" s="140"/>
      <c r="J613" s="190"/>
      <c r="K613" s="190"/>
      <c r="L613" s="190"/>
      <c r="M613" s="181" t="s">
        <v>92</v>
      </c>
      <c r="N613" s="181"/>
      <c r="O613" s="119"/>
      <c r="P613" s="119"/>
      <c r="Q613" s="119"/>
      <c r="R613" s="119"/>
      <c r="S613" s="119"/>
      <c r="T613" s="119"/>
      <c r="U613" s="119"/>
      <c r="V613" s="119"/>
      <c r="W613" s="119"/>
      <c r="X613" s="119"/>
      <c r="Y613" s="119"/>
      <c r="Z613" s="120"/>
    </row>
    <row r="614" spans="1:26" ht="20.100000000000001" hidden="1" customHeight="1" x14ac:dyDescent="0.4">
      <c r="A614" s="154"/>
      <c r="B614" s="155"/>
      <c r="C614" s="142"/>
      <c r="D614" s="142"/>
      <c r="E614" s="143"/>
      <c r="F614" s="139"/>
      <c r="G614" s="140"/>
      <c r="H614" s="140"/>
      <c r="I614" s="140"/>
      <c r="J614" s="190"/>
      <c r="K614" s="190"/>
      <c r="L614" s="190"/>
      <c r="M614" s="181" t="s">
        <v>93</v>
      </c>
      <c r="N614" s="181"/>
      <c r="O614" s="119"/>
      <c r="P614" s="119"/>
      <c r="Q614" s="119"/>
      <c r="R614" s="119"/>
      <c r="S614" s="119"/>
      <c r="T614" s="119"/>
      <c r="U614" s="119"/>
      <c r="V614" s="119"/>
      <c r="W614" s="119"/>
      <c r="X614" s="119"/>
      <c r="Y614" s="119"/>
      <c r="Z614" s="120"/>
    </row>
    <row r="615" spans="1:26" ht="20.100000000000001" hidden="1" customHeight="1" x14ac:dyDescent="0.4">
      <c r="A615" s="154"/>
      <c r="B615" s="155"/>
      <c r="C615" s="142"/>
      <c r="D615" s="142"/>
      <c r="E615" s="143"/>
      <c r="F615" s="139"/>
      <c r="G615" s="140"/>
      <c r="H615" s="140"/>
      <c r="I615" s="140"/>
      <c r="J615" s="190"/>
      <c r="K615" s="190"/>
      <c r="L615" s="190"/>
      <c r="M615" s="181" t="s">
        <v>91</v>
      </c>
      <c r="N615" s="181"/>
      <c r="O615" s="119"/>
      <c r="P615" s="119"/>
      <c r="Q615" s="119"/>
      <c r="R615" s="119"/>
      <c r="S615" s="119"/>
      <c r="T615" s="119"/>
      <c r="U615" s="119"/>
      <c r="V615" s="119"/>
      <c r="W615" s="119"/>
      <c r="X615" s="119"/>
      <c r="Y615" s="119"/>
      <c r="Z615" s="120"/>
    </row>
    <row r="616" spans="1:26" ht="20.100000000000001" hidden="1" customHeight="1" x14ac:dyDescent="0.4">
      <c r="A616" s="154"/>
      <c r="B616" s="155"/>
      <c r="C616" s="142"/>
      <c r="D616" s="142"/>
      <c r="E616" s="143"/>
      <c r="F616" s="139"/>
      <c r="G616" s="140"/>
      <c r="H616" s="140"/>
      <c r="I616" s="140"/>
      <c r="J616" s="190"/>
      <c r="K616" s="190"/>
      <c r="L616" s="190"/>
      <c r="M616" s="181" t="s">
        <v>92</v>
      </c>
      <c r="N616" s="181"/>
      <c r="O616" s="119"/>
      <c r="P616" s="119"/>
      <c r="Q616" s="119"/>
      <c r="R616" s="119"/>
      <c r="S616" s="119"/>
      <c r="T616" s="119"/>
      <c r="U616" s="119"/>
      <c r="V616" s="119"/>
      <c r="W616" s="119"/>
      <c r="X616" s="119"/>
      <c r="Y616" s="119"/>
      <c r="Z616" s="120"/>
    </row>
    <row r="617" spans="1:26" ht="20.100000000000001" hidden="1" customHeight="1" x14ac:dyDescent="0.4">
      <c r="A617" s="154"/>
      <c r="B617" s="155"/>
      <c r="C617" s="142"/>
      <c r="D617" s="142"/>
      <c r="E617" s="143"/>
      <c r="F617" s="139"/>
      <c r="G617" s="140"/>
      <c r="H617" s="140"/>
      <c r="I617" s="140"/>
      <c r="J617" s="190"/>
      <c r="K617" s="190"/>
      <c r="L617" s="190"/>
      <c r="M617" s="181" t="s">
        <v>93</v>
      </c>
      <c r="N617" s="181"/>
      <c r="O617" s="119"/>
      <c r="P617" s="119"/>
      <c r="Q617" s="119"/>
      <c r="R617" s="119"/>
      <c r="S617" s="119"/>
      <c r="T617" s="119"/>
      <c r="U617" s="119"/>
      <c r="V617" s="119"/>
      <c r="W617" s="119"/>
      <c r="X617" s="119"/>
      <c r="Y617" s="119"/>
      <c r="Z617" s="120"/>
    </row>
    <row r="618" spans="1:26" ht="20.100000000000001" hidden="1" customHeight="1" x14ac:dyDescent="0.4">
      <c r="A618" s="154"/>
      <c r="B618" s="155"/>
      <c r="C618" s="142"/>
      <c r="D618" s="142"/>
      <c r="E618" s="143"/>
      <c r="F618" s="139"/>
      <c r="G618" s="140"/>
      <c r="H618" s="140"/>
      <c r="I618" s="140"/>
      <c r="J618" s="190"/>
      <c r="K618" s="190"/>
      <c r="L618" s="190"/>
      <c r="M618" s="181" t="s">
        <v>91</v>
      </c>
      <c r="N618" s="181"/>
      <c r="O618" s="119"/>
      <c r="P618" s="119"/>
      <c r="Q618" s="119"/>
      <c r="R618" s="119"/>
      <c r="S618" s="119"/>
      <c r="T618" s="119"/>
      <c r="U618" s="119"/>
      <c r="V618" s="119"/>
      <c r="W618" s="119"/>
      <c r="X618" s="119"/>
      <c r="Y618" s="119"/>
      <c r="Z618" s="120"/>
    </row>
    <row r="619" spans="1:26" ht="20.100000000000001" hidden="1" customHeight="1" x14ac:dyDescent="0.4">
      <c r="A619" s="154"/>
      <c r="B619" s="155"/>
      <c r="C619" s="142"/>
      <c r="D619" s="142"/>
      <c r="E619" s="143"/>
      <c r="F619" s="139"/>
      <c r="G619" s="140"/>
      <c r="H619" s="140"/>
      <c r="I619" s="140"/>
      <c r="J619" s="190"/>
      <c r="K619" s="190"/>
      <c r="L619" s="190"/>
      <c r="M619" s="181" t="s">
        <v>92</v>
      </c>
      <c r="N619" s="181"/>
      <c r="O619" s="119"/>
      <c r="P619" s="119"/>
      <c r="Q619" s="119"/>
      <c r="R619" s="119"/>
      <c r="S619" s="119"/>
      <c r="T619" s="119"/>
      <c r="U619" s="119"/>
      <c r="V619" s="119"/>
      <c r="W619" s="119"/>
      <c r="X619" s="119"/>
      <c r="Y619" s="119"/>
      <c r="Z619" s="120"/>
    </row>
    <row r="620" spans="1:26" ht="20.100000000000001" hidden="1" customHeight="1" x14ac:dyDescent="0.4">
      <c r="A620" s="154"/>
      <c r="B620" s="155"/>
      <c r="C620" s="142"/>
      <c r="D620" s="142"/>
      <c r="E620" s="143"/>
      <c r="F620" s="139"/>
      <c r="G620" s="140"/>
      <c r="H620" s="140"/>
      <c r="I620" s="140"/>
      <c r="J620" s="190"/>
      <c r="K620" s="190"/>
      <c r="L620" s="190"/>
      <c r="M620" s="181" t="s">
        <v>93</v>
      </c>
      <c r="N620" s="181"/>
      <c r="O620" s="119"/>
      <c r="P620" s="119"/>
      <c r="Q620" s="119"/>
      <c r="R620" s="119"/>
      <c r="S620" s="119"/>
      <c r="T620" s="119"/>
      <c r="U620" s="119"/>
      <c r="V620" s="119"/>
      <c r="W620" s="119"/>
      <c r="X620" s="119"/>
      <c r="Y620" s="119"/>
      <c r="Z620" s="120"/>
    </row>
    <row r="621" spans="1:26" ht="20.100000000000001" hidden="1" customHeight="1" x14ac:dyDescent="0.4">
      <c r="A621" s="154"/>
      <c r="B621" s="155"/>
      <c r="C621" s="142"/>
      <c r="D621" s="142"/>
      <c r="E621" s="143"/>
      <c r="F621" s="139"/>
      <c r="G621" s="140"/>
      <c r="H621" s="140"/>
      <c r="I621" s="140"/>
      <c r="J621" s="190"/>
      <c r="K621" s="190"/>
      <c r="L621" s="190"/>
      <c r="M621" s="181" t="s">
        <v>91</v>
      </c>
      <c r="N621" s="181"/>
      <c r="O621" s="119"/>
      <c r="P621" s="119"/>
      <c r="Q621" s="119"/>
      <c r="R621" s="119"/>
      <c r="S621" s="119"/>
      <c r="T621" s="119"/>
      <c r="U621" s="119"/>
      <c r="V621" s="119"/>
      <c r="W621" s="119"/>
      <c r="X621" s="119"/>
      <c r="Y621" s="119"/>
      <c r="Z621" s="120"/>
    </row>
    <row r="622" spans="1:26" ht="20.100000000000001" hidden="1" customHeight="1" x14ac:dyDescent="0.4">
      <c r="A622" s="154"/>
      <c r="B622" s="155"/>
      <c r="C622" s="142"/>
      <c r="D622" s="142"/>
      <c r="E622" s="143"/>
      <c r="F622" s="139"/>
      <c r="G622" s="140"/>
      <c r="H622" s="140"/>
      <c r="I622" s="140"/>
      <c r="J622" s="190"/>
      <c r="K622" s="190"/>
      <c r="L622" s="190"/>
      <c r="M622" s="181" t="s">
        <v>92</v>
      </c>
      <c r="N622" s="181"/>
      <c r="O622" s="119"/>
      <c r="P622" s="119"/>
      <c r="Q622" s="119"/>
      <c r="R622" s="119"/>
      <c r="S622" s="119"/>
      <c r="T622" s="119"/>
      <c r="U622" s="119"/>
      <c r="V622" s="119"/>
      <c r="W622" s="119"/>
      <c r="X622" s="119"/>
      <c r="Y622" s="119"/>
      <c r="Z622" s="120"/>
    </row>
    <row r="623" spans="1:26" ht="20.100000000000001" hidden="1" customHeight="1" x14ac:dyDescent="0.4">
      <c r="A623" s="154"/>
      <c r="B623" s="155"/>
      <c r="C623" s="142"/>
      <c r="D623" s="142"/>
      <c r="E623" s="143"/>
      <c r="F623" s="139"/>
      <c r="G623" s="140"/>
      <c r="H623" s="140"/>
      <c r="I623" s="140"/>
      <c r="J623" s="190"/>
      <c r="K623" s="190"/>
      <c r="L623" s="190"/>
      <c r="M623" s="181" t="s">
        <v>93</v>
      </c>
      <c r="N623" s="181"/>
      <c r="O623" s="119"/>
      <c r="P623" s="119"/>
      <c r="Q623" s="119"/>
      <c r="R623" s="119"/>
      <c r="S623" s="119"/>
      <c r="T623" s="119"/>
      <c r="U623" s="119"/>
      <c r="V623" s="119"/>
      <c r="W623" s="119"/>
      <c r="X623" s="119"/>
      <c r="Y623" s="119"/>
      <c r="Z623" s="120"/>
    </row>
    <row r="624" spans="1:26" ht="20.100000000000001" hidden="1" customHeight="1" x14ac:dyDescent="0.4">
      <c r="A624" s="154"/>
      <c r="B624" s="155"/>
      <c r="C624" s="142"/>
      <c r="D624" s="142"/>
      <c r="E624" s="143"/>
      <c r="F624" s="139"/>
      <c r="G624" s="140"/>
      <c r="H624" s="140"/>
      <c r="I624" s="140"/>
      <c r="J624" s="190"/>
      <c r="K624" s="190"/>
      <c r="L624" s="190"/>
      <c r="M624" s="181" t="s">
        <v>91</v>
      </c>
      <c r="N624" s="181"/>
      <c r="O624" s="119"/>
      <c r="P624" s="119"/>
      <c r="Q624" s="119"/>
      <c r="R624" s="119"/>
      <c r="S624" s="119"/>
      <c r="T624" s="119"/>
      <c r="U624" s="119"/>
      <c r="V624" s="119"/>
      <c r="W624" s="119"/>
      <c r="X624" s="119"/>
      <c r="Y624" s="119"/>
      <c r="Z624" s="120"/>
    </row>
    <row r="625" spans="1:26" ht="20.100000000000001" hidden="1" customHeight="1" x14ac:dyDescent="0.4">
      <c r="A625" s="154"/>
      <c r="B625" s="155"/>
      <c r="C625" s="142"/>
      <c r="D625" s="142"/>
      <c r="E625" s="143"/>
      <c r="F625" s="139"/>
      <c r="G625" s="140"/>
      <c r="H625" s="140"/>
      <c r="I625" s="140"/>
      <c r="J625" s="190"/>
      <c r="K625" s="190"/>
      <c r="L625" s="190"/>
      <c r="M625" s="181" t="s">
        <v>92</v>
      </c>
      <c r="N625" s="181"/>
      <c r="O625" s="119"/>
      <c r="P625" s="119"/>
      <c r="Q625" s="119"/>
      <c r="R625" s="119"/>
      <c r="S625" s="119"/>
      <c r="T625" s="119"/>
      <c r="U625" s="119"/>
      <c r="V625" s="119"/>
      <c r="W625" s="119"/>
      <c r="X625" s="119"/>
      <c r="Y625" s="119"/>
      <c r="Z625" s="120"/>
    </row>
    <row r="626" spans="1:26" ht="20.100000000000001" hidden="1" customHeight="1" x14ac:dyDescent="0.4">
      <c r="A626" s="154"/>
      <c r="B626" s="155"/>
      <c r="C626" s="142"/>
      <c r="D626" s="142"/>
      <c r="E626" s="143"/>
      <c r="F626" s="139"/>
      <c r="G626" s="140"/>
      <c r="H626" s="140"/>
      <c r="I626" s="140"/>
      <c r="J626" s="190"/>
      <c r="K626" s="190"/>
      <c r="L626" s="190"/>
      <c r="M626" s="181" t="s">
        <v>93</v>
      </c>
      <c r="N626" s="181"/>
      <c r="O626" s="119"/>
      <c r="P626" s="119"/>
      <c r="Q626" s="119"/>
      <c r="R626" s="119"/>
      <c r="S626" s="119"/>
      <c r="T626" s="119"/>
      <c r="U626" s="119"/>
      <c r="V626" s="119"/>
      <c r="W626" s="119"/>
      <c r="X626" s="119"/>
      <c r="Y626" s="119"/>
      <c r="Z626" s="120"/>
    </row>
    <row r="627" spans="1:26" ht="20.100000000000001" hidden="1" customHeight="1" x14ac:dyDescent="0.4">
      <c r="A627" s="154"/>
      <c r="B627" s="155"/>
      <c r="C627" s="142"/>
      <c r="D627" s="142"/>
      <c r="E627" s="143"/>
      <c r="F627" s="139"/>
      <c r="G627" s="140"/>
      <c r="H627" s="140"/>
      <c r="I627" s="140"/>
      <c r="J627" s="190"/>
      <c r="K627" s="190"/>
      <c r="L627" s="190"/>
      <c r="M627" s="181" t="s">
        <v>91</v>
      </c>
      <c r="N627" s="181"/>
      <c r="O627" s="119"/>
      <c r="P627" s="119"/>
      <c r="Q627" s="119"/>
      <c r="R627" s="119"/>
      <c r="S627" s="119"/>
      <c r="T627" s="119"/>
      <c r="U627" s="119"/>
      <c r="V627" s="119"/>
      <c r="W627" s="119"/>
      <c r="X627" s="119"/>
      <c r="Y627" s="119"/>
      <c r="Z627" s="120"/>
    </row>
    <row r="628" spans="1:26" ht="20.100000000000001" hidden="1" customHeight="1" x14ac:dyDescent="0.4">
      <c r="A628" s="154"/>
      <c r="B628" s="155"/>
      <c r="C628" s="142"/>
      <c r="D628" s="142"/>
      <c r="E628" s="143"/>
      <c r="F628" s="139"/>
      <c r="G628" s="140"/>
      <c r="H628" s="140"/>
      <c r="I628" s="140"/>
      <c r="J628" s="190"/>
      <c r="K628" s="190"/>
      <c r="L628" s="190"/>
      <c r="M628" s="181" t="s">
        <v>92</v>
      </c>
      <c r="N628" s="181"/>
      <c r="O628" s="119"/>
      <c r="P628" s="119"/>
      <c r="Q628" s="119"/>
      <c r="R628" s="119"/>
      <c r="S628" s="119"/>
      <c r="T628" s="119"/>
      <c r="U628" s="119"/>
      <c r="V628" s="119"/>
      <c r="W628" s="119"/>
      <c r="X628" s="119"/>
      <c r="Y628" s="119"/>
      <c r="Z628" s="120"/>
    </row>
    <row r="629" spans="1:26" ht="20.100000000000001" hidden="1" customHeight="1" x14ac:dyDescent="0.4">
      <c r="A629" s="154"/>
      <c r="B629" s="155"/>
      <c r="C629" s="142"/>
      <c r="D629" s="142"/>
      <c r="E629" s="143"/>
      <c r="F629" s="139"/>
      <c r="G629" s="140"/>
      <c r="H629" s="140"/>
      <c r="I629" s="140"/>
      <c r="J629" s="190"/>
      <c r="K629" s="190"/>
      <c r="L629" s="190"/>
      <c r="M629" s="181" t="s">
        <v>93</v>
      </c>
      <c r="N629" s="181"/>
      <c r="O629" s="119"/>
      <c r="P629" s="119"/>
      <c r="Q629" s="119"/>
      <c r="R629" s="119"/>
      <c r="S629" s="119"/>
      <c r="T629" s="119"/>
      <c r="U629" s="119"/>
      <c r="V629" s="119"/>
      <c r="W629" s="119"/>
      <c r="X629" s="119"/>
      <c r="Y629" s="119"/>
      <c r="Z629" s="120"/>
    </row>
    <row r="630" spans="1:26" ht="20.100000000000001" hidden="1" customHeight="1" x14ac:dyDescent="0.4">
      <c r="A630" s="154"/>
      <c r="B630" s="155"/>
      <c r="C630" s="142"/>
      <c r="D630" s="142"/>
      <c r="E630" s="143"/>
      <c r="F630" s="139"/>
      <c r="G630" s="140"/>
      <c r="H630" s="140"/>
      <c r="I630" s="140"/>
      <c r="J630" s="190"/>
      <c r="K630" s="190"/>
      <c r="L630" s="190"/>
      <c r="M630" s="181" t="s">
        <v>91</v>
      </c>
      <c r="N630" s="181"/>
      <c r="O630" s="119"/>
      <c r="P630" s="119"/>
      <c r="Q630" s="119"/>
      <c r="R630" s="119"/>
      <c r="S630" s="119"/>
      <c r="T630" s="119"/>
      <c r="U630" s="119"/>
      <c r="V630" s="119"/>
      <c r="W630" s="119"/>
      <c r="X630" s="119"/>
      <c r="Y630" s="119"/>
      <c r="Z630" s="120"/>
    </row>
    <row r="631" spans="1:26" ht="20.100000000000001" hidden="1" customHeight="1" x14ac:dyDescent="0.4">
      <c r="A631" s="154"/>
      <c r="B631" s="155"/>
      <c r="C631" s="142"/>
      <c r="D631" s="142"/>
      <c r="E631" s="143"/>
      <c r="F631" s="139"/>
      <c r="G631" s="140"/>
      <c r="H631" s="140"/>
      <c r="I631" s="140"/>
      <c r="J631" s="190"/>
      <c r="K631" s="190"/>
      <c r="L631" s="190"/>
      <c r="M631" s="181" t="s">
        <v>92</v>
      </c>
      <c r="N631" s="181"/>
      <c r="O631" s="119"/>
      <c r="P631" s="119"/>
      <c r="Q631" s="119"/>
      <c r="R631" s="119"/>
      <c r="S631" s="119"/>
      <c r="T631" s="119"/>
      <c r="U631" s="119"/>
      <c r="V631" s="119"/>
      <c r="W631" s="119"/>
      <c r="X631" s="119"/>
      <c r="Y631" s="119"/>
      <c r="Z631" s="120"/>
    </row>
    <row r="632" spans="1:26" ht="20.100000000000001" hidden="1" customHeight="1" x14ac:dyDescent="0.4">
      <c r="A632" s="154"/>
      <c r="B632" s="155"/>
      <c r="C632" s="142"/>
      <c r="D632" s="142"/>
      <c r="E632" s="143"/>
      <c r="F632" s="139"/>
      <c r="G632" s="140"/>
      <c r="H632" s="140"/>
      <c r="I632" s="140"/>
      <c r="J632" s="190"/>
      <c r="K632" s="190"/>
      <c r="L632" s="190"/>
      <c r="M632" s="181" t="s">
        <v>93</v>
      </c>
      <c r="N632" s="181"/>
      <c r="O632" s="119"/>
      <c r="P632" s="119"/>
      <c r="Q632" s="119"/>
      <c r="R632" s="119"/>
      <c r="S632" s="119"/>
      <c r="T632" s="119"/>
      <c r="U632" s="119"/>
      <c r="V632" s="119"/>
      <c r="W632" s="119"/>
      <c r="X632" s="119"/>
      <c r="Y632" s="119"/>
      <c r="Z632" s="120"/>
    </row>
    <row r="633" spans="1:26" ht="20.100000000000001" hidden="1" customHeight="1" x14ac:dyDescent="0.4">
      <c r="A633" s="154"/>
      <c r="B633" s="155"/>
      <c r="C633" s="142"/>
      <c r="D633" s="142"/>
      <c r="E633" s="143"/>
      <c r="F633" s="139"/>
      <c r="G633" s="140"/>
      <c r="H633" s="140"/>
      <c r="I633" s="140"/>
      <c r="J633" s="190"/>
      <c r="K633" s="190"/>
      <c r="L633" s="190"/>
      <c r="M633" s="181" t="s">
        <v>91</v>
      </c>
      <c r="N633" s="181"/>
      <c r="O633" s="119"/>
      <c r="P633" s="119"/>
      <c r="Q633" s="119"/>
      <c r="R633" s="119"/>
      <c r="S633" s="119"/>
      <c r="T633" s="119"/>
      <c r="U633" s="119"/>
      <c r="V633" s="119"/>
      <c r="W633" s="119"/>
      <c r="X633" s="119"/>
      <c r="Y633" s="119"/>
      <c r="Z633" s="120"/>
    </row>
    <row r="634" spans="1:26" ht="20.100000000000001" hidden="1" customHeight="1" x14ac:dyDescent="0.4">
      <c r="A634" s="154"/>
      <c r="B634" s="155"/>
      <c r="C634" s="142"/>
      <c r="D634" s="142"/>
      <c r="E634" s="143"/>
      <c r="F634" s="139"/>
      <c r="G634" s="140"/>
      <c r="H634" s="140"/>
      <c r="I634" s="140"/>
      <c r="J634" s="190"/>
      <c r="K634" s="190"/>
      <c r="L634" s="190"/>
      <c r="M634" s="181" t="s">
        <v>92</v>
      </c>
      <c r="N634" s="181"/>
      <c r="O634" s="119"/>
      <c r="P634" s="119"/>
      <c r="Q634" s="119"/>
      <c r="R634" s="119"/>
      <c r="S634" s="119"/>
      <c r="T634" s="119"/>
      <c r="U634" s="119"/>
      <c r="V634" s="119"/>
      <c r="W634" s="119"/>
      <c r="X634" s="119"/>
      <c r="Y634" s="119"/>
      <c r="Z634" s="120"/>
    </row>
    <row r="635" spans="1:26" ht="20.100000000000001" hidden="1" customHeight="1" x14ac:dyDescent="0.4">
      <c r="A635" s="154"/>
      <c r="B635" s="155"/>
      <c r="C635" s="142"/>
      <c r="D635" s="142"/>
      <c r="E635" s="143"/>
      <c r="F635" s="139"/>
      <c r="G635" s="140"/>
      <c r="H635" s="140"/>
      <c r="I635" s="140"/>
      <c r="J635" s="190"/>
      <c r="K635" s="190"/>
      <c r="L635" s="190"/>
      <c r="M635" s="181" t="s">
        <v>93</v>
      </c>
      <c r="N635" s="181"/>
      <c r="O635" s="119"/>
      <c r="P635" s="119"/>
      <c r="Q635" s="119"/>
      <c r="R635" s="119"/>
      <c r="S635" s="119"/>
      <c r="T635" s="119"/>
      <c r="U635" s="119"/>
      <c r="V635" s="119"/>
      <c r="W635" s="119"/>
      <c r="X635" s="119"/>
      <c r="Y635" s="119"/>
      <c r="Z635" s="120"/>
    </row>
    <row r="636" spans="1:26" ht="20.100000000000001" hidden="1" customHeight="1" x14ac:dyDescent="0.4">
      <c r="A636" s="154"/>
      <c r="B636" s="155"/>
      <c r="C636" s="142"/>
      <c r="D636" s="142"/>
      <c r="E636" s="143"/>
      <c r="F636" s="139"/>
      <c r="G636" s="140"/>
      <c r="H636" s="140"/>
      <c r="I636" s="140"/>
      <c r="J636" s="190"/>
      <c r="K636" s="190"/>
      <c r="L636" s="190"/>
      <c r="M636" s="181" t="s">
        <v>91</v>
      </c>
      <c r="N636" s="181"/>
      <c r="O636" s="119"/>
      <c r="P636" s="119"/>
      <c r="Q636" s="119"/>
      <c r="R636" s="119"/>
      <c r="S636" s="119"/>
      <c r="T636" s="119"/>
      <c r="U636" s="119"/>
      <c r="V636" s="119"/>
      <c r="W636" s="119"/>
      <c r="X636" s="119"/>
      <c r="Y636" s="119"/>
      <c r="Z636" s="120"/>
    </row>
    <row r="637" spans="1:26" ht="20.100000000000001" hidden="1" customHeight="1" x14ac:dyDescent="0.4">
      <c r="A637" s="154"/>
      <c r="B637" s="155"/>
      <c r="C637" s="142"/>
      <c r="D637" s="142"/>
      <c r="E637" s="143"/>
      <c r="F637" s="139"/>
      <c r="G637" s="140"/>
      <c r="H637" s="140"/>
      <c r="I637" s="140"/>
      <c r="J637" s="190"/>
      <c r="K637" s="190"/>
      <c r="L637" s="190"/>
      <c r="M637" s="181" t="s">
        <v>92</v>
      </c>
      <c r="N637" s="181"/>
      <c r="O637" s="119"/>
      <c r="P637" s="119"/>
      <c r="Q637" s="119"/>
      <c r="R637" s="119"/>
      <c r="S637" s="119"/>
      <c r="T637" s="119"/>
      <c r="U637" s="119"/>
      <c r="V637" s="119"/>
      <c r="W637" s="119"/>
      <c r="X637" s="119"/>
      <c r="Y637" s="119"/>
      <c r="Z637" s="120"/>
    </row>
    <row r="638" spans="1:26" ht="20.100000000000001" hidden="1" customHeight="1" x14ac:dyDescent="0.4">
      <c r="A638" s="154"/>
      <c r="B638" s="155"/>
      <c r="C638" s="142"/>
      <c r="D638" s="142"/>
      <c r="E638" s="143"/>
      <c r="F638" s="139"/>
      <c r="G638" s="140"/>
      <c r="H638" s="140"/>
      <c r="I638" s="140"/>
      <c r="J638" s="190"/>
      <c r="K638" s="190"/>
      <c r="L638" s="190"/>
      <c r="M638" s="181" t="s">
        <v>93</v>
      </c>
      <c r="N638" s="181"/>
      <c r="O638" s="119"/>
      <c r="P638" s="119"/>
      <c r="Q638" s="119"/>
      <c r="R638" s="119"/>
      <c r="S638" s="119"/>
      <c r="T638" s="119"/>
      <c r="U638" s="119"/>
      <c r="V638" s="119"/>
      <c r="W638" s="119"/>
      <c r="X638" s="119"/>
      <c r="Y638" s="119"/>
      <c r="Z638" s="120"/>
    </row>
    <row r="639" spans="1:26" ht="20.100000000000001" hidden="1" customHeight="1" x14ac:dyDescent="0.4">
      <c r="A639" s="154"/>
      <c r="B639" s="155"/>
      <c r="C639" s="142"/>
      <c r="D639" s="142"/>
      <c r="E639" s="143"/>
      <c r="F639" s="139"/>
      <c r="G639" s="140"/>
      <c r="H639" s="140"/>
      <c r="I639" s="140"/>
      <c r="J639" s="190"/>
      <c r="K639" s="190"/>
      <c r="L639" s="190"/>
      <c r="M639" s="181" t="s">
        <v>91</v>
      </c>
      <c r="N639" s="181"/>
      <c r="O639" s="119"/>
      <c r="P639" s="119"/>
      <c r="Q639" s="119"/>
      <c r="R639" s="119"/>
      <c r="S639" s="119"/>
      <c r="T639" s="119"/>
      <c r="U639" s="119"/>
      <c r="V639" s="119"/>
      <c r="W639" s="119"/>
      <c r="X639" s="119"/>
      <c r="Y639" s="119"/>
      <c r="Z639" s="120"/>
    </row>
    <row r="640" spans="1:26" ht="20.100000000000001" hidden="1" customHeight="1" x14ac:dyDescent="0.4">
      <c r="A640" s="154"/>
      <c r="B640" s="155"/>
      <c r="C640" s="142"/>
      <c r="D640" s="142"/>
      <c r="E640" s="143"/>
      <c r="F640" s="139"/>
      <c r="G640" s="140"/>
      <c r="H640" s="140"/>
      <c r="I640" s="140"/>
      <c r="J640" s="190"/>
      <c r="K640" s="190"/>
      <c r="L640" s="190"/>
      <c r="M640" s="181" t="s">
        <v>92</v>
      </c>
      <c r="N640" s="181"/>
      <c r="O640" s="119"/>
      <c r="P640" s="119"/>
      <c r="Q640" s="119"/>
      <c r="R640" s="119"/>
      <c r="S640" s="119"/>
      <c r="T640" s="119"/>
      <c r="U640" s="119"/>
      <c r="V640" s="119"/>
      <c r="W640" s="119"/>
      <c r="X640" s="119"/>
      <c r="Y640" s="119"/>
      <c r="Z640" s="120"/>
    </row>
    <row r="641" spans="1:26" ht="20.100000000000001" hidden="1" customHeight="1" x14ac:dyDescent="0.4">
      <c r="A641" s="154"/>
      <c r="B641" s="155"/>
      <c r="C641" s="142"/>
      <c r="D641" s="142"/>
      <c r="E641" s="143"/>
      <c r="F641" s="139"/>
      <c r="G641" s="140"/>
      <c r="H641" s="140"/>
      <c r="I641" s="140"/>
      <c r="J641" s="190"/>
      <c r="K641" s="190"/>
      <c r="L641" s="190"/>
      <c r="M641" s="181" t="s">
        <v>93</v>
      </c>
      <c r="N641" s="181"/>
      <c r="O641" s="119"/>
      <c r="P641" s="119"/>
      <c r="Q641" s="119"/>
      <c r="R641" s="119"/>
      <c r="S641" s="119"/>
      <c r="T641" s="119"/>
      <c r="U641" s="119"/>
      <c r="V641" s="119"/>
      <c r="W641" s="119"/>
      <c r="X641" s="119"/>
      <c r="Y641" s="119"/>
      <c r="Z641" s="120"/>
    </row>
    <row r="642" spans="1:26" ht="20.100000000000001" hidden="1" customHeight="1" x14ac:dyDescent="0.4">
      <c r="A642" s="154"/>
      <c r="B642" s="155"/>
      <c r="C642" s="142"/>
      <c r="D642" s="142"/>
      <c r="E642" s="143"/>
      <c r="F642" s="139"/>
      <c r="G642" s="140"/>
      <c r="H642" s="140"/>
      <c r="I642" s="140"/>
      <c r="J642" s="190"/>
      <c r="K642" s="190"/>
      <c r="L642" s="190"/>
      <c r="M642" s="181" t="s">
        <v>91</v>
      </c>
      <c r="N642" s="181"/>
      <c r="O642" s="119"/>
      <c r="P642" s="119"/>
      <c r="Q642" s="119"/>
      <c r="R642" s="119"/>
      <c r="S642" s="119"/>
      <c r="T642" s="119"/>
      <c r="U642" s="119"/>
      <c r="V642" s="119"/>
      <c r="W642" s="119"/>
      <c r="X642" s="119"/>
      <c r="Y642" s="119"/>
      <c r="Z642" s="120"/>
    </row>
    <row r="643" spans="1:26" ht="20.100000000000001" hidden="1" customHeight="1" x14ac:dyDescent="0.4">
      <c r="A643" s="154"/>
      <c r="B643" s="155"/>
      <c r="C643" s="142"/>
      <c r="D643" s="142"/>
      <c r="E643" s="143"/>
      <c r="F643" s="139"/>
      <c r="G643" s="140"/>
      <c r="H643" s="140"/>
      <c r="I643" s="140"/>
      <c r="J643" s="190"/>
      <c r="K643" s="190"/>
      <c r="L643" s="190"/>
      <c r="M643" s="181" t="s">
        <v>92</v>
      </c>
      <c r="N643" s="181"/>
      <c r="O643" s="119"/>
      <c r="P643" s="119"/>
      <c r="Q643" s="119"/>
      <c r="R643" s="119"/>
      <c r="S643" s="119"/>
      <c r="T643" s="119"/>
      <c r="U643" s="119"/>
      <c r="V643" s="119"/>
      <c r="W643" s="119"/>
      <c r="X643" s="119"/>
      <c r="Y643" s="119"/>
      <c r="Z643" s="120"/>
    </row>
    <row r="644" spans="1:26" ht="20.100000000000001" hidden="1" customHeight="1" x14ac:dyDescent="0.4">
      <c r="A644" s="154"/>
      <c r="B644" s="155"/>
      <c r="C644" s="142"/>
      <c r="D644" s="142"/>
      <c r="E644" s="143"/>
      <c r="F644" s="139"/>
      <c r="G644" s="140"/>
      <c r="H644" s="140"/>
      <c r="I644" s="140"/>
      <c r="J644" s="190"/>
      <c r="K644" s="190"/>
      <c r="L644" s="190"/>
      <c r="M644" s="181" t="s">
        <v>93</v>
      </c>
      <c r="N644" s="181"/>
      <c r="O644" s="119"/>
      <c r="P644" s="119"/>
      <c r="Q644" s="119"/>
      <c r="R644" s="119"/>
      <c r="S644" s="119"/>
      <c r="T644" s="119"/>
      <c r="U644" s="119"/>
      <c r="V644" s="119"/>
      <c r="W644" s="119"/>
      <c r="X644" s="119"/>
      <c r="Y644" s="119"/>
      <c r="Z644" s="120"/>
    </row>
    <row r="645" spans="1:26" ht="20.100000000000001" hidden="1" customHeight="1" x14ac:dyDescent="0.4">
      <c r="A645" s="154"/>
      <c r="B645" s="155"/>
      <c r="C645" s="142"/>
      <c r="D645" s="142"/>
      <c r="E645" s="143"/>
      <c r="F645" s="139"/>
      <c r="G645" s="140"/>
      <c r="H645" s="140"/>
      <c r="I645" s="140"/>
      <c r="J645" s="190"/>
      <c r="K645" s="190"/>
      <c r="L645" s="190"/>
      <c r="M645" s="181" t="s">
        <v>91</v>
      </c>
      <c r="N645" s="181"/>
      <c r="O645" s="119"/>
      <c r="P645" s="119"/>
      <c r="Q645" s="119"/>
      <c r="R645" s="119"/>
      <c r="S645" s="119"/>
      <c r="T645" s="119"/>
      <c r="U645" s="119"/>
      <c r="V645" s="119"/>
      <c r="W645" s="119"/>
      <c r="X645" s="119"/>
      <c r="Y645" s="119"/>
      <c r="Z645" s="120"/>
    </row>
    <row r="646" spans="1:26" ht="20.100000000000001" hidden="1" customHeight="1" x14ac:dyDescent="0.4">
      <c r="A646" s="154"/>
      <c r="B646" s="155"/>
      <c r="C646" s="142"/>
      <c r="D646" s="142"/>
      <c r="E646" s="143"/>
      <c r="F646" s="139"/>
      <c r="G646" s="140"/>
      <c r="H646" s="140"/>
      <c r="I646" s="140"/>
      <c r="J646" s="190"/>
      <c r="K646" s="190"/>
      <c r="L646" s="190"/>
      <c r="M646" s="181" t="s">
        <v>92</v>
      </c>
      <c r="N646" s="181"/>
      <c r="O646" s="119"/>
      <c r="P646" s="119"/>
      <c r="Q646" s="119"/>
      <c r="R646" s="119"/>
      <c r="S646" s="119"/>
      <c r="T646" s="119"/>
      <c r="U646" s="119"/>
      <c r="V646" s="119"/>
      <c r="W646" s="119"/>
      <c r="X646" s="119"/>
      <c r="Y646" s="119"/>
      <c r="Z646" s="120"/>
    </row>
    <row r="647" spans="1:26" ht="20.100000000000001" hidden="1" customHeight="1" x14ac:dyDescent="0.4">
      <c r="A647" s="154"/>
      <c r="B647" s="155"/>
      <c r="C647" s="142"/>
      <c r="D647" s="142"/>
      <c r="E647" s="143"/>
      <c r="F647" s="139"/>
      <c r="G647" s="140"/>
      <c r="H647" s="140"/>
      <c r="I647" s="140"/>
      <c r="J647" s="190"/>
      <c r="K647" s="190"/>
      <c r="L647" s="190"/>
      <c r="M647" s="181" t="s">
        <v>93</v>
      </c>
      <c r="N647" s="181"/>
      <c r="O647" s="119"/>
      <c r="P647" s="119"/>
      <c r="Q647" s="119"/>
      <c r="R647" s="119"/>
      <c r="S647" s="119"/>
      <c r="T647" s="119"/>
      <c r="U647" s="119"/>
      <c r="V647" s="119"/>
      <c r="W647" s="119"/>
      <c r="X647" s="119"/>
      <c r="Y647" s="119"/>
      <c r="Z647" s="120"/>
    </row>
    <row r="648" spans="1:26" ht="20.100000000000001" hidden="1" customHeight="1" x14ac:dyDescent="0.4">
      <c r="A648" s="154"/>
      <c r="B648" s="155"/>
      <c r="C648" s="142"/>
      <c r="D648" s="142"/>
      <c r="E648" s="143"/>
      <c r="F648" s="139"/>
      <c r="G648" s="140"/>
      <c r="H648" s="140"/>
      <c r="I648" s="140"/>
      <c r="J648" s="190"/>
      <c r="K648" s="190"/>
      <c r="L648" s="190"/>
      <c r="M648" s="181" t="s">
        <v>91</v>
      </c>
      <c r="N648" s="181"/>
      <c r="O648" s="119"/>
      <c r="P648" s="119"/>
      <c r="Q648" s="119"/>
      <c r="R648" s="119"/>
      <c r="S648" s="119"/>
      <c r="T648" s="119"/>
      <c r="U648" s="119"/>
      <c r="V648" s="119"/>
      <c r="W648" s="119"/>
      <c r="X648" s="119"/>
      <c r="Y648" s="119"/>
      <c r="Z648" s="120"/>
    </row>
    <row r="649" spans="1:26" ht="20.100000000000001" hidden="1" customHeight="1" x14ac:dyDescent="0.4">
      <c r="A649" s="154"/>
      <c r="B649" s="155"/>
      <c r="C649" s="142"/>
      <c r="D649" s="142"/>
      <c r="E649" s="143"/>
      <c r="F649" s="139"/>
      <c r="G649" s="140"/>
      <c r="H649" s="140"/>
      <c r="I649" s="140"/>
      <c r="J649" s="190"/>
      <c r="K649" s="190"/>
      <c r="L649" s="190"/>
      <c r="M649" s="181" t="s">
        <v>92</v>
      </c>
      <c r="N649" s="181"/>
      <c r="O649" s="119"/>
      <c r="P649" s="119"/>
      <c r="Q649" s="119"/>
      <c r="R649" s="119"/>
      <c r="S649" s="119"/>
      <c r="T649" s="119"/>
      <c r="U649" s="119"/>
      <c r="V649" s="119"/>
      <c r="W649" s="119"/>
      <c r="X649" s="119"/>
      <c r="Y649" s="119"/>
      <c r="Z649" s="120"/>
    </row>
    <row r="650" spans="1:26" ht="20.100000000000001" hidden="1" customHeight="1" x14ac:dyDescent="0.4">
      <c r="A650" s="154"/>
      <c r="B650" s="155"/>
      <c r="C650" s="142"/>
      <c r="D650" s="142"/>
      <c r="E650" s="143"/>
      <c r="F650" s="139"/>
      <c r="G650" s="140"/>
      <c r="H650" s="140"/>
      <c r="I650" s="140"/>
      <c r="J650" s="190"/>
      <c r="K650" s="190"/>
      <c r="L650" s="190"/>
      <c r="M650" s="181" t="s">
        <v>93</v>
      </c>
      <c r="N650" s="181"/>
      <c r="O650" s="119"/>
      <c r="P650" s="119"/>
      <c r="Q650" s="119"/>
      <c r="R650" s="119"/>
      <c r="S650" s="119"/>
      <c r="T650" s="119"/>
      <c r="U650" s="119"/>
      <c r="V650" s="119"/>
      <c r="W650" s="119"/>
      <c r="X650" s="119"/>
      <c r="Y650" s="119"/>
      <c r="Z650" s="120"/>
    </row>
    <row r="651" spans="1:26" ht="20.100000000000001" hidden="1" customHeight="1" x14ac:dyDescent="0.4">
      <c r="A651" s="154"/>
      <c r="B651" s="155"/>
      <c r="C651" s="142"/>
      <c r="D651" s="142"/>
      <c r="E651" s="143"/>
      <c r="F651" s="139"/>
      <c r="G651" s="140"/>
      <c r="H651" s="140"/>
      <c r="I651" s="140"/>
      <c r="J651" s="190"/>
      <c r="K651" s="190"/>
      <c r="L651" s="190"/>
      <c r="M651" s="181" t="s">
        <v>91</v>
      </c>
      <c r="N651" s="181"/>
      <c r="O651" s="119"/>
      <c r="P651" s="119"/>
      <c r="Q651" s="119"/>
      <c r="R651" s="119"/>
      <c r="S651" s="119"/>
      <c r="T651" s="119"/>
      <c r="U651" s="119"/>
      <c r="V651" s="119"/>
      <c r="W651" s="119"/>
      <c r="X651" s="119"/>
      <c r="Y651" s="119"/>
      <c r="Z651" s="120"/>
    </row>
    <row r="652" spans="1:26" ht="20.100000000000001" hidden="1" customHeight="1" x14ac:dyDescent="0.4">
      <c r="A652" s="154"/>
      <c r="B652" s="155"/>
      <c r="C652" s="142"/>
      <c r="D652" s="142"/>
      <c r="E652" s="143"/>
      <c r="F652" s="139"/>
      <c r="G652" s="140"/>
      <c r="H652" s="140"/>
      <c r="I652" s="140"/>
      <c r="J652" s="190"/>
      <c r="K652" s="190"/>
      <c r="L652" s="190"/>
      <c r="M652" s="181" t="s">
        <v>92</v>
      </c>
      <c r="N652" s="181"/>
      <c r="O652" s="119"/>
      <c r="P652" s="119"/>
      <c r="Q652" s="119"/>
      <c r="R652" s="119"/>
      <c r="S652" s="119"/>
      <c r="T652" s="119"/>
      <c r="U652" s="119"/>
      <c r="V652" s="119"/>
      <c r="W652" s="119"/>
      <c r="X652" s="119"/>
      <c r="Y652" s="119"/>
      <c r="Z652" s="120"/>
    </row>
    <row r="653" spans="1:26" ht="20.100000000000001" hidden="1" customHeight="1" x14ac:dyDescent="0.4">
      <c r="A653" s="154"/>
      <c r="B653" s="155"/>
      <c r="C653" s="142"/>
      <c r="D653" s="142"/>
      <c r="E653" s="143"/>
      <c r="F653" s="139"/>
      <c r="G653" s="140"/>
      <c r="H653" s="140"/>
      <c r="I653" s="140"/>
      <c r="J653" s="190"/>
      <c r="K653" s="190"/>
      <c r="L653" s="190"/>
      <c r="M653" s="181" t="s">
        <v>93</v>
      </c>
      <c r="N653" s="181"/>
      <c r="O653" s="119"/>
      <c r="P653" s="119"/>
      <c r="Q653" s="119"/>
      <c r="R653" s="119"/>
      <c r="S653" s="119"/>
      <c r="T653" s="119"/>
      <c r="U653" s="119"/>
      <c r="V653" s="119"/>
      <c r="W653" s="119"/>
      <c r="X653" s="119"/>
      <c r="Y653" s="119"/>
      <c r="Z653" s="120"/>
    </row>
    <row r="654" spans="1:26" ht="20.100000000000001" hidden="1" customHeight="1" x14ac:dyDescent="0.4">
      <c r="A654" s="154"/>
      <c r="B654" s="155"/>
      <c r="C654" s="142"/>
      <c r="D654" s="142"/>
      <c r="E654" s="143"/>
      <c r="F654" s="139"/>
      <c r="G654" s="140"/>
      <c r="H654" s="140"/>
      <c r="I654" s="140"/>
      <c r="J654" s="190"/>
      <c r="K654" s="190"/>
      <c r="L654" s="190"/>
      <c r="M654" s="181" t="s">
        <v>91</v>
      </c>
      <c r="N654" s="181"/>
      <c r="O654" s="119"/>
      <c r="P654" s="119"/>
      <c r="Q654" s="119"/>
      <c r="R654" s="119"/>
      <c r="S654" s="119"/>
      <c r="T654" s="119"/>
      <c r="U654" s="119"/>
      <c r="V654" s="119"/>
      <c r="W654" s="119"/>
      <c r="X654" s="119"/>
      <c r="Y654" s="119"/>
      <c r="Z654" s="120"/>
    </row>
    <row r="655" spans="1:26" ht="20.100000000000001" hidden="1" customHeight="1" x14ac:dyDescent="0.4">
      <c r="A655" s="154"/>
      <c r="B655" s="155"/>
      <c r="C655" s="142"/>
      <c r="D655" s="142"/>
      <c r="E655" s="143"/>
      <c r="F655" s="139"/>
      <c r="G655" s="140"/>
      <c r="H655" s="140"/>
      <c r="I655" s="140"/>
      <c r="J655" s="190"/>
      <c r="K655" s="190"/>
      <c r="L655" s="190"/>
      <c r="M655" s="181" t="s">
        <v>92</v>
      </c>
      <c r="N655" s="181"/>
      <c r="O655" s="119"/>
      <c r="P655" s="119"/>
      <c r="Q655" s="119"/>
      <c r="R655" s="119"/>
      <c r="S655" s="119"/>
      <c r="T655" s="119"/>
      <c r="U655" s="119"/>
      <c r="V655" s="119"/>
      <c r="W655" s="119"/>
      <c r="X655" s="119"/>
      <c r="Y655" s="119"/>
      <c r="Z655" s="120"/>
    </row>
    <row r="656" spans="1:26" ht="20.100000000000001" hidden="1" customHeight="1" x14ac:dyDescent="0.4">
      <c r="A656" s="154"/>
      <c r="B656" s="155"/>
      <c r="C656" s="142"/>
      <c r="D656" s="142"/>
      <c r="E656" s="143"/>
      <c r="F656" s="139"/>
      <c r="G656" s="140"/>
      <c r="H656" s="140"/>
      <c r="I656" s="140"/>
      <c r="J656" s="190"/>
      <c r="K656" s="190"/>
      <c r="L656" s="190"/>
      <c r="M656" s="181" t="s">
        <v>93</v>
      </c>
      <c r="N656" s="181"/>
      <c r="O656" s="119"/>
      <c r="P656" s="119"/>
      <c r="Q656" s="119"/>
      <c r="R656" s="119"/>
      <c r="S656" s="119"/>
      <c r="T656" s="119"/>
      <c r="U656" s="119"/>
      <c r="V656" s="119"/>
      <c r="W656" s="119"/>
      <c r="X656" s="119"/>
      <c r="Y656" s="119"/>
      <c r="Z656" s="120"/>
    </row>
    <row r="657" spans="1:26" ht="20.100000000000001" hidden="1" customHeight="1" x14ac:dyDescent="0.4">
      <c r="A657" s="154"/>
      <c r="B657" s="155"/>
      <c r="C657" s="142"/>
      <c r="D657" s="142"/>
      <c r="E657" s="143"/>
      <c r="F657" s="139"/>
      <c r="G657" s="140"/>
      <c r="H657" s="140"/>
      <c r="I657" s="140"/>
      <c r="J657" s="190"/>
      <c r="K657" s="190"/>
      <c r="L657" s="190"/>
      <c r="M657" s="181" t="s">
        <v>91</v>
      </c>
      <c r="N657" s="181"/>
      <c r="O657" s="119"/>
      <c r="P657" s="119"/>
      <c r="Q657" s="119"/>
      <c r="R657" s="119"/>
      <c r="S657" s="119"/>
      <c r="T657" s="119"/>
      <c r="U657" s="119"/>
      <c r="V657" s="119"/>
      <c r="W657" s="119"/>
      <c r="X657" s="119"/>
      <c r="Y657" s="119"/>
      <c r="Z657" s="120"/>
    </row>
    <row r="658" spans="1:26" ht="20.100000000000001" hidden="1" customHeight="1" x14ac:dyDescent="0.4">
      <c r="A658" s="154"/>
      <c r="B658" s="155"/>
      <c r="C658" s="142"/>
      <c r="D658" s="142"/>
      <c r="E658" s="143"/>
      <c r="F658" s="139"/>
      <c r="G658" s="140"/>
      <c r="H658" s="140"/>
      <c r="I658" s="140"/>
      <c r="J658" s="190"/>
      <c r="K658" s="190"/>
      <c r="L658" s="190"/>
      <c r="M658" s="181" t="s">
        <v>92</v>
      </c>
      <c r="N658" s="181"/>
      <c r="O658" s="119"/>
      <c r="P658" s="119"/>
      <c r="Q658" s="119"/>
      <c r="R658" s="119"/>
      <c r="S658" s="119"/>
      <c r="T658" s="119"/>
      <c r="U658" s="119"/>
      <c r="V658" s="119"/>
      <c r="W658" s="119"/>
      <c r="X658" s="119"/>
      <c r="Y658" s="119"/>
      <c r="Z658" s="120"/>
    </row>
    <row r="659" spans="1:26" ht="20.100000000000001" hidden="1" customHeight="1" x14ac:dyDescent="0.4">
      <c r="A659" s="154"/>
      <c r="B659" s="155"/>
      <c r="C659" s="142"/>
      <c r="D659" s="142"/>
      <c r="E659" s="143"/>
      <c r="F659" s="139"/>
      <c r="G659" s="140"/>
      <c r="H659" s="140"/>
      <c r="I659" s="140"/>
      <c r="J659" s="190"/>
      <c r="K659" s="190"/>
      <c r="L659" s="190"/>
      <c r="M659" s="181" t="s">
        <v>93</v>
      </c>
      <c r="N659" s="181"/>
      <c r="O659" s="119"/>
      <c r="P659" s="119"/>
      <c r="Q659" s="119"/>
      <c r="R659" s="119"/>
      <c r="S659" s="119"/>
      <c r="T659" s="119"/>
      <c r="U659" s="119"/>
      <c r="V659" s="119"/>
      <c r="W659" s="119"/>
      <c r="X659" s="119"/>
      <c r="Y659" s="119"/>
      <c r="Z659" s="120"/>
    </row>
    <row r="660" spans="1:26" ht="20.100000000000001" hidden="1" customHeight="1" x14ac:dyDescent="0.4">
      <c r="A660" s="154"/>
      <c r="B660" s="155"/>
      <c r="C660" s="142"/>
      <c r="D660" s="142"/>
      <c r="E660" s="143"/>
      <c r="F660" s="139"/>
      <c r="G660" s="140"/>
      <c r="H660" s="140"/>
      <c r="I660" s="140"/>
      <c r="J660" s="190"/>
      <c r="K660" s="190"/>
      <c r="L660" s="190"/>
      <c r="M660" s="181" t="s">
        <v>91</v>
      </c>
      <c r="N660" s="181"/>
      <c r="O660" s="119"/>
      <c r="P660" s="119"/>
      <c r="Q660" s="119"/>
      <c r="R660" s="119"/>
      <c r="S660" s="119"/>
      <c r="T660" s="119"/>
      <c r="U660" s="119"/>
      <c r="V660" s="119"/>
      <c r="W660" s="119"/>
      <c r="X660" s="119"/>
      <c r="Y660" s="119"/>
      <c r="Z660" s="120"/>
    </row>
    <row r="661" spans="1:26" ht="20.100000000000001" hidden="1" customHeight="1" x14ac:dyDescent="0.4">
      <c r="A661" s="154"/>
      <c r="B661" s="155"/>
      <c r="C661" s="142"/>
      <c r="D661" s="142"/>
      <c r="E661" s="143"/>
      <c r="F661" s="139"/>
      <c r="G661" s="140"/>
      <c r="H661" s="140"/>
      <c r="I661" s="140"/>
      <c r="J661" s="190"/>
      <c r="K661" s="190"/>
      <c r="L661" s="190"/>
      <c r="M661" s="181" t="s">
        <v>92</v>
      </c>
      <c r="N661" s="181"/>
      <c r="O661" s="119"/>
      <c r="P661" s="119"/>
      <c r="Q661" s="119"/>
      <c r="R661" s="119"/>
      <c r="S661" s="119"/>
      <c r="T661" s="119"/>
      <c r="U661" s="119"/>
      <c r="V661" s="119"/>
      <c r="W661" s="119"/>
      <c r="X661" s="119"/>
      <c r="Y661" s="119"/>
      <c r="Z661" s="120"/>
    </row>
    <row r="662" spans="1:26" ht="20.100000000000001" hidden="1" customHeight="1" x14ac:dyDescent="0.4">
      <c r="A662" s="154"/>
      <c r="B662" s="155"/>
      <c r="C662" s="142"/>
      <c r="D662" s="142"/>
      <c r="E662" s="143"/>
      <c r="F662" s="139"/>
      <c r="G662" s="140"/>
      <c r="H662" s="140"/>
      <c r="I662" s="140"/>
      <c r="J662" s="190"/>
      <c r="K662" s="190"/>
      <c r="L662" s="190"/>
      <c r="M662" s="181" t="s">
        <v>93</v>
      </c>
      <c r="N662" s="181"/>
      <c r="O662" s="119"/>
      <c r="P662" s="119"/>
      <c r="Q662" s="119"/>
      <c r="R662" s="119"/>
      <c r="S662" s="119"/>
      <c r="T662" s="119"/>
      <c r="U662" s="119"/>
      <c r="V662" s="119"/>
      <c r="W662" s="119"/>
      <c r="X662" s="119"/>
      <c r="Y662" s="119"/>
      <c r="Z662" s="120"/>
    </row>
    <row r="663" spans="1:26" ht="20.100000000000001" hidden="1" customHeight="1" x14ac:dyDescent="0.4">
      <c r="A663" s="154"/>
      <c r="B663" s="155"/>
      <c r="C663" s="142"/>
      <c r="D663" s="142"/>
      <c r="E663" s="143"/>
      <c r="F663" s="139"/>
      <c r="G663" s="140"/>
      <c r="H663" s="140"/>
      <c r="I663" s="140"/>
      <c r="J663" s="190"/>
      <c r="K663" s="190"/>
      <c r="L663" s="190"/>
      <c r="M663" s="181" t="s">
        <v>91</v>
      </c>
      <c r="N663" s="181"/>
      <c r="O663" s="119"/>
      <c r="P663" s="119"/>
      <c r="Q663" s="119"/>
      <c r="R663" s="119"/>
      <c r="S663" s="119"/>
      <c r="T663" s="119"/>
      <c r="U663" s="119"/>
      <c r="V663" s="119"/>
      <c r="W663" s="119"/>
      <c r="X663" s="119"/>
      <c r="Y663" s="119"/>
      <c r="Z663" s="120"/>
    </row>
    <row r="664" spans="1:26" ht="20.100000000000001" hidden="1" customHeight="1" x14ac:dyDescent="0.4">
      <c r="A664" s="154"/>
      <c r="B664" s="155"/>
      <c r="C664" s="142"/>
      <c r="D664" s="142"/>
      <c r="E664" s="143"/>
      <c r="F664" s="139"/>
      <c r="G664" s="140"/>
      <c r="H664" s="140"/>
      <c r="I664" s="140"/>
      <c r="J664" s="190"/>
      <c r="K664" s="190"/>
      <c r="L664" s="190"/>
      <c r="M664" s="181" t="s">
        <v>92</v>
      </c>
      <c r="N664" s="181"/>
      <c r="O664" s="119"/>
      <c r="P664" s="119"/>
      <c r="Q664" s="119"/>
      <c r="R664" s="119"/>
      <c r="S664" s="119"/>
      <c r="T664" s="119"/>
      <c r="U664" s="119"/>
      <c r="V664" s="119"/>
      <c r="W664" s="119"/>
      <c r="X664" s="119"/>
      <c r="Y664" s="119"/>
      <c r="Z664" s="120"/>
    </row>
    <row r="665" spans="1:26" ht="20.100000000000001" hidden="1" customHeight="1" x14ac:dyDescent="0.4">
      <c r="A665" s="154"/>
      <c r="B665" s="155"/>
      <c r="C665" s="142"/>
      <c r="D665" s="142"/>
      <c r="E665" s="143"/>
      <c r="F665" s="139"/>
      <c r="G665" s="140"/>
      <c r="H665" s="140"/>
      <c r="I665" s="140"/>
      <c r="J665" s="190"/>
      <c r="K665" s="190"/>
      <c r="L665" s="190"/>
      <c r="M665" s="181" t="s">
        <v>93</v>
      </c>
      <c r="N665" s="181"/>
      <c r="O665" s="119"/>
      <c r="P665" s="119"/>
      <c r="Q665" s="119"/>
      <c r="R665" s="119"/>
      <c r="S665" s="119"/>
      <c r="T665" s="119"/>
      <c r="U665" s="119"/>
      <c r="V665" s="119"/>
      <c r="W665" s="119"/>
      <c r="X665" s="119"/>
      <c r="Y665" s="119"/>
      <c r="Z665" s="120"/>
    </row>
    <row r="666" spans="1:26" ht="20.100000000000001" hidden="1" customHeight="1" x14ac:dyDescent="0.4">
      <c r="A666" s="154"/>
      <c r="B666" s="155"/>
      <c r="C666" s="142"/>
      <c r="D666" s="142"/>
      <c r="E666" s="143"/>
      <c r="F666" s="139"/>
      <c r="G666" s="140"/>
      <c r="H666" s="140"/>
      <c r="I666" s="140"/>
      <c r="J666" s="190"/>
      <c r="K666" s="190"/>
      <c r="L666" s="190"/>
      <c r="M666" s="181" t="s">
        <v>91</v>
      </c>
      <c r="N666" s="181"/>
      <c r="O666" s="119"/>
      <c r="P666" s="119"/>
      <c r="Q666" s="119"/>
      <c r="R666" s="119"/>
      <c r="S666" s="119"/>
      <c r="T666" s="119"/>
      <c r="U666" s="119"/>
      <c r="V666" s="119"/>
      <c r="W666" s="119"/>
      <c r="X666" s="119"/>
      <c r="Y666" s="119"/>
      <c r="Z666" s="120"/>
    </row>
    <row r="667" spans="1:26" ht="20.100000000000001" hidden="1" customHeight="1" x14ac:dyDescent="0.4">
      <c r="A667" s="154"/>
      <c r="B667" s="155"/>
      <c r="C667" s="142"/>
      <c r="D667" s="142"/>
      <c r="E667" s="143"/>
      <c r="F667" s="139"/>
      <c r="G667" s="140"/>
      <c r="H667" s="140"/>
      <c r="I667" s="140"/>
      <c r="J667" s="190"/>
      <c r="K667" s="190"/>
      <c r="L667" s="190"/>
      <c r="M667" s="181" t="s">
        <v>92</v>
      </c>
      <c r="N667" s="181"/>
      <c r="O667" s="119"/>
      <c r="P667" s="119"/>
      <c r="Q667" s="119"/>
      <c r="R667" s="119"/>
      <c r="S667" s="119"/>
      <c r="T667" s="119"/>
      <c r="U667" s="119"/>
      <c r="V667" s="119"/>
      <c r="W667" s="119"/>
      <c r="X667" s="119"/>
      <c r="Y667" s="119"/>
      <c r="Z667" s="120"/>
    </row>
    <row r="668" spans="1:26" ht="20.100000000000001" hidden="1" customHeight="1" x14ac:dyDescent="0.4">
      <c r="A668" s="154"/>
      <c r="B668" s="155"/>
      <c r="C668" s="142"/>
      <c r="D668" s="142"/>
      <c r="E668" s="143"/>
      <c r="F668" s="139"/>
      <c r="G668" s="140"/>
      <c r="H668" s="140"/>
      <c r="I668" s="140"/>
      <c r="J668" s="190"/>
      <c r="K668" s="190"/>
      <c r="L668" s="190"/>
      <c r="M668" s="181" t="s">
        <v>93</v>
      </c>
      <c r="N668" s="181"/>
      <c r="O668" s="119"/>
      <c r="P668" s="119"/>
      <c r="Q668" s="119"/>
      <c r="R668" s="119"/>
      <c r="S668" s="119"/>
      <c r="T668" s="119"/>
      <c r="U668" s="119"/>
      <c r="V668" s="119"/>
      <c r="W668" s="119"/>
      <c r="X668" s="119"/>
      <c r="Y668" s="119"/>
      <c r="Z668" s="120"/>
    </row>
    <row r="669" spans="1:26" ht="20.100000000000001" hidden="1" customHeight="1" x14ac:dyDescent="0.4">
      <c r="A669" s="154"/>
      <c r="B669" s="155"/>
      <c r="C669" s="142"/>
      <c r="D669" s="142"/>
      <c r="E669" s="143"/>
      <c r="F669" s="139"/>
      <c r="G669" s="140"/>
      <c r="H669" s="140"/>
      <c r="I669" s="140"/>
      <c r="J669" s="190"/>
      <c r="K669" s="190"/>
      <c r="L669" s="190"/>
      <c r="M669" s="181" t="s">
        <v>91</v>
      </c>
      <c r="N669" s="181"/>
      <c r="O669" s="119"/>
      <c r="P669" s="119"/>
      <c r="Q669" s="119"/>
      <c r="R669" s="119"/>
      <c r="S669" s="119"/>
      <c r="T669" s="119"/>
      <c r="U669" s="119"/>
      <c r="V669" s="119"/>
      <c r="W669" s="119"/>
      <c r="X669" s="119"/>
      <c r="Y669" s="119"/>
      <c r="Z669" s="120"/>
    </row>
    <row r="670" spans="1:26" ht="20.100000000000001" hidden="1" customHeight="1" x14ac:dyDescent="0.4">
      <c r="A670" s="154"/>
      <c r="B670" s="155"/>
      <c r="C670" s="142"/>
      <c r="D670" s="142"/>
      <c r="E670" s="143"/>
      <c r="F670" s="139"/>
      <c r="G670" s="140"/>
      <c r="H670" s="140"/>
      <c r="I670" s="140"/>
      <c r="J670" s="190"/>
      <c r="K670" s="190"/>
      <c r="L670" s="190"/>
      <c r="M670" s="181" t="s">
        <v>92</v>
      </c>
      <c r="N670" s="181"/>
      <c r="O670" s="119"/>
      <c r="P670" s="119"/>
      <c r="Q670" s="119"/>
      <c r="R670" s="119"/>
      <c r="S670" s="119"/>
      <c r="T670" s="119"/>
      <c r="U670" s="119"/>
      <c r="V670" s="119"/>
      <c r="W670" s="119"/>
      <c r="X670" s="119"/>
      <c r="Y670" s="119"/>
      <c r="Z670" s="120"/>
    </row>
    <row r="671" spans="1:26" ht="20.100000000000001" hidden="1" customHeight="1" x14ac:dyDescent="0.4">
      <c r="A671" s="154"/>
      <c r="B671" s="155"/>
      <c r="C671" s="142"/>
      <c r="D671" s="142"/>
      <c r="E671" s="143"/>
      <c r="F671" s="139"/>
      <c r="G671" s="140"/>
      <c r="H671" s="140"/>
      <c r="I671" s="140"/>
      <c r="J671" s="190"/>
      <c r="K671" s="190"/>
      <c r="L671" s="190"/>
      <c r="M671" s="181" t="s">
        <v>93</v>
      </c>
      <c r="N671" s="181"/>
      <c r="O671" s="119"/>
      <c r="P671" s="119"/>
      <c r="Q671" s="119"/>
      <c r="R671" s="119"/>
      <c r="S671" s="119"/>
      <c r="T671" s="119"/>
      <c r="U671" s="119"/>
      <c r="V671" s="119"/>
      <c r="W671" s="119"/>
      <c r="X671" s="119"/>
      <c r="Y671" s="119"/>
      <c r="Z671" s="120"/>
    </row>
    <row r="672" spans="1:26" ht="20.100000000000001" hidden="1" customHeight="1" x14ac:dyDescent="0.4">
      <c r="A672" s="154"/>
      <c r="B672" s="155"/>
      <c r="C672" s="142"/>
      <c r="D672" s="142"/>
      <c r="E672" s="143"/>
      <c r="F672" s="139"/>
      <c r="G672" s="140"/>
      <c r="H672" s="140"/>
      <c r="I672" s="140"/>
      <c r="J672" s="190"/>
      <c r="K672" s="190"/>
      <c r="L672" s="190"/>
      <c r="M672" s="181" t="s">
        <v>91</v>
      </c>
      <c r="N672" s="181"/>
      <c r="O672" s="119"/>
      <c r="P672" s="119"/>
      <c r="Q672" s="119"/>
      <c r="R672" s="119"/>
      <c r="S672" s="119"/>
      <c r="T672" s="119"/>
      <c r="U672" s="119"/>
      <c r="V672" s="119"/>
      <c r="W672" s="119"/>
      <c r="X672" s="119"/>
      <c r="Y672" s="119"/>
      <c r="Z672" s="120"/>
    </row>
    <row r="673" spans="1:26" ht="20.100000000000001" hidden="1" customHeight="1" x14ac:dyDescent="0.4">
      <c r="A673" s="154"/>
      <c r="B673" s="155"/>
      <c r="C673" s="142"/>
      <c r="D673" s="142"/>
      <c r="E673" s="143"/>
      <c r="F673" s="139"/>
      <c r="G673" s="140"/>
      <c r="H673" s="140"/>
      <c r="I673" s="140"/>
      <c r="J673" s="190"/>
      <c r="K673" s="190"/>
      <c r="L673" s="190"/>
      <c r="M673" s="181" t="s">
        <v>92</v>
      </c>
      <c r="N673" s="181"/>
      <c r="O673" s="119"/>
      <c r="P673" s="119"/>
      <c r="Q673" s="119"/>
      <c r="R673" s="119"/>
      <c r="S673" s="119"/>
      <c r="T673" s="119"/>
      <c r="U673" s="119"/>
      <c r="V673" s="119"/>
      <c r="W673" s="119"/>
      <c r="X673" s="119"/>
      <c r="Y673" s="119"/>
      <c r="Z673" s="120"/>
    </row>
    <row r="674" spans="1:26" ht="20.100000000000001" hidden="1" customHeight="1" x14ac:dyDescent="0.4">
      <c r="A674" s="154"/>
      <c r="B674" s="155"/>
      <c r="C674" s="142"/>
      <c r="D674" s="142"/>
      <c r="E674" s="143"/>
      <c r="F674" s="139"/>
      <c r="G674" s="140"/>
      <c r="H674" s="140"/>
      <c r="I674" s="140"/>
      <c r="J674" s="190"/>
      <c r="K674" s="190"/>
      <c r="L674" s="190"/>
      <c r="M674" s="181" t="s">
        <v>93</v>
      </c>
      <c r="N674" s="181"/>
      <c r="O674" s="119"/>
      <c r="P674" s="119"/>
      <c r="Q674" s="119"/>
      <c r="R674" s="119"/>
      <c r="S674" s="119"/>
      <c r="T674" s="119"/>
      <c r="U674" s="119"/>
      <c r="V674" s="119"/>
      <c r="W674" s="119"/>
      <c r="X674" s="119"/>
      <c r="Y674" s="119"/>
      <c r="Z674" s="120"/>
    </row>
    <row r="675" spans="1:26" ht="20.100000000000001" hidden="1" customHeight="1" x14ac:dyDescent="0.4">
      <c r="A675" s="154"/>
      <c r="B675" s="155"/>
      <c r="C675" s="142"/>
      <c r="D675" s="142"/>
      <c r="E675" s="143"/>
      <c r="F675" s="139"/>
      <c r="G675" s="140"/>
      <c r="H675" s="140"/>
      <c r="I675" s="140"/>
      <c r="J675" s="190"/>
      <c r="K675" s="190"/>
      <c r="L675" s="190"/>
      <c r="M675" s="181" t="s">
        <v>91</v>
      </c>
      <c r="N675" s="181"/>
      <c r="O675" s="119"/>
      <c r="P675" s="119"/>
      <c r="Q675" s="119"/>
      <c r="R675" s="119"/>
      <c r="S675" s="119"/>
      <c r="T675" s="119"/>
      <c r="U675" s="119"/>
      <c r="V675" s="119"/>
      <c r="W675" s="119"/>
      <c r="X675" s="119"/>
      <c r="Y675" s="119"/>
      <c r="Z675" s="120"/>
    </row>
    <row r="676" spans="1:26" ht="20.100000000000001" hidden="1" customHeight="1" x14ac:dyDescent="0.4">
      <c r="A676" s="154"/>
      <c r="B676" s="155"/>
      <c r="C676" s="142"/>
      <c r="D676" s="142"/>
      <c r="E676" s="143"/>
      <c r="F676" s="139"/>
      <c r="G676" s="140"/>
      <c r="H676" s="140"/>
      <c r="I676" s="140"/>
      <c r="J676" s="190"/>
      <c r="K676" s="190"/>
      <c r="L676" s="190"/>
      <c r="M676" s="181" t="s">
        <v>92</v>
      </c>
      <c r="N676" s="181"/>
      <c r="O676" s="119"/>
      <c r="P676" s="119"/>
      <c r="Q676" s="119"/>
      <c r="R676" s="119"/>
      <c r="S676" s="119"/>
      <c r="T676" s="119"/>
      <c r="U676" s="119"/>
      <c r="V676" s="119"/>
      <c r="W676" s="119"/>
      <c r="X676" s="119"/>
      <c r="Y676" s="119"/>
      <c r="Z676" s="120"/>
    </row>
    <row r="677" spans="1:26" ht="20.100000000000001" hidden="1" customHeight="1" x14ac:dyDescent="0.4">
      <c r="A677" s="154"/>
      <c r="B677" s="155"/>
      <c r="C677" s="142"/>
      <c r="D677" s="142"/>
      <c r="E677" s="143"/>
      <c r="F677" s="139"/>
      <c r="G677" s="140"/>
      <c r="H677" s="140"/>
      <c r="I677" s="140"/>
      <c r="J677" s="190"/>
      <c r="K677" s="190"/>
      <c r="L677" s="190"/>
      <c r="M677" s="181" t="s">
        <v>93</v>
      </c>
      <c r="N677" s="181"/>
      <c r="O677" s="119"/>
      <c r="P677" s="119"/>
      <c r="Q677" s="119"/>
      <c r="R677" s="119"/>
      <c r="S677" s="119"/>
      <c r="T677" s="119"/>
      <c r="U677" s="119"/>
      <c r="V677" s="119"/>
      <c r="W677" s="119"/>
      <c r="X677" s="119"/>
      <c r="Y677" s="119"/>
      <c r="Z677" s="120"/>
    </row>
    <row r="678" spans="1:26" ht="20.100000000000001" hidden="1" customHeight="1" x14ac:dyDescent="0.4">
      <c r="A678" s="154"/>
      <c r="B678" s="155"/>
      <c r="C678" s="142"/>
      <c r="D678" s="142"/>
      <c r="E678" s="143"/>
      <c r="F678" s="139"/>
      <c r="G678" s="140"/>
      <c r="H678" s="140"/>
      <c r="I678" s="140"/>
      <c r="J678" s="190"/>
      <c r="K678" s="190"/>
      <c r="L678" s="190"/>
      <c r="M678" s="181" t="s">
        <v>91</v>
      </c>
      <c r="N678" s="181"/>
      <c r="O678" s="119"/>
      <c r="P678" s="119"/>
      <c r="Q678" s="119"/>
      <c r="R678" s="119"/>
      <c r="S678" s="119"/>
      <c r="T678" s="119"/>
      <c r="U678" s="119"/>
      <c r="V678" s="119"/>
      <c r="W678" s="119"/>
      <c r="X678" s="119"/>
      <c r="Y678" s="119"/>
      <c r="Z678" s="120"/>
    </row>
    <row r="679" spans="1:26" ht="20.100000000000001" hidden="1" customHeight="1" x14ac:dyDescent="0.4">
      <c r="A679" s="154"/>
      <c r="B679" s="155"/>
      <c r="C679" s="142"/>
      <c r="D679" s="142"/>
      <c r="E679" s="143"/>
      <c r="F679" s="139"/>
      <c r="G679" s="140"/>
      <c r="H679" s="140"/>
      <c r="I679" s="140"/>
      <c r="J679" s="190"/>
      <c r="K679" s="190"/>
      <c r="L679" s="190"/>
      <c r="M679" s="181" t="s">
        <v>92</v>
      </c>
      <c r="N679" s="181"/>
      <c r="O679" s="119"/>
      <c r="P679" s="119"/>
      <c r="Q679" s="119"/>
      <c r="R679" s="119"/>
      <c r="S679" s="119"/>
      <c r="T679" s="119"/>
      <c r="U679" s="119"/>
      <c r="V679" s="119"/>
      <c r="W679" s="119"/>
      <c r="X679" s="119"/>
      <c r="Y679" s="119"/>
      <c r="Z679" s="120"/>
    </row>
    <row r="680" spans="1:26" ht="20.100000000000001" hidden="1" customHeight="1" x14ac:dyDescent="0.4">
      <c r="A680" s="154"/>
      <c r="B680" s="155"/>
      <c r="C680" s="142"/>
      <c r="D680" s="142"/>
      <c r="E680" s="143"/>
      <c r="F680" s="139"/>
      <c r="G680" s="140"/>
      <c r="H680" s="140"/>
      <c r="I680" s="140"/>
      <c r="J680" s="190"/>
      <c r="K680" s="190"/>
      <c r="L680" s="190"/>
      <c r="M680" s="181" t="s">
        <v>93</v>
      </c>
      <c r="N680" s="181"/>
      <c r="O680" s="119"/>
      <c r="P680" s="119"/>
      <c r="Q680" s="119"/>
      <c r="R680" s="119"/>
      <c r="S680" s="119"/>
      <c r="T680" s="119"/>
      <c r="U680" s="119"/>
      <c r="V680" s="119"/>
      <c r="W680" s="119"/>
      <c r="X680" s="119"/>
      <c r="Y680" s="119"/>
      <c r="Z680" s="120"/>
    </row>
    <row r="681" spans="1:26" ht="20.100000000000001" hidden="1" customHeight="1" x14ac:dyDescent="0.4">
      <c r="A681" s="154"/>
      <c r="B681" s="155"/>
      <c r="C681" s="142"/>
      <c r="D681" s="142"/>
      <c r="E681" s="143"/>
      <c r="F681" s="139"/>
      <c r="G681" s="140"/>
      <c r="H681" s="140"/>
      <c r="I681" s="140"/>
      <c r="J681" s="190"/>
      <c r="K681" s="190"/>
      <c r="L681" s="190"/>
      <c r="M681" s="181" t="s">
        <v>91</v>
      </c>
      <c r="N681" s="181"/>
      <c r="O681" s="119"/>
      <c r="P681" s="119"/>
      <c r="Q681" s="119"/>
      <c r="R681" s="119"/>
      <c r="S681" s="119"/>
      <c r="T681" s="119"/>
      <c r="U681" s="119"/>
      <c r="V681" s="119"/>
      <c r="W681" s="119"/>
      <c r="X681" s="119"/>
      <c r="Y681" s="119"/>
      <c r="Z681" s="120"/>
    </row>
    <row r="682" spans="1:26" ht="20.100000000000001" hidden="1" customHeight="1" x14ac:dyDescent="0.4">
      <c r="A682" s="154"/>
      <c r="B682" s="155"/>
      <c r="C682" s="142"/>
      <c r="D682" s="142"/>
      <c r="E682" s="143"/>
      <c r="F682" s="139"/>
      <c r="G682" s="140"/>
      <c r="H682" s="140"/>
      <c r="I682" s="140"/>
      <c r="J682" s="190"/>
      <c r="K682" s="190"/>
      <c r="L682" s="190"/>
      <c r="M682" s="181" t="s">
        <v>92</v>
      </c>
      <c r="N682" s="181"/>
      <c r="O682" s="119"/>
      <c r="P682" s="119"/>
      <c r="Q682" s="119"/>
      <c r="R682" s="119"/>
      <c r="S682" s="119"/>
      <c r="T682" s="119"/>
      <c r="U682" s="119"/>
      <c r="V682" s="119"/>
      <c r="W682" s="119"/>
      <c r="X682" s="119"/>
      <c r="Y682" s="119"/>
      <c r="Z682" s="120"/>
    </row>
    <row r="683" spans="1:26" ht="20.100000000000001" hidden="1" customHeight="1" x14ac:dyDescent="0.4">
      <c r="A683" s="154"/>
      <c r="B683" s="155"/>
      <c r="C683" s="142"/>
      <c r="D683" s="142"/>
      <c r="E683" s="143"/>
      <c r="F683" s="139"/>
      <c r="G683" s="140"/>
      <c r="H683" s="140"/>
      <c r="I683" s="140"/>
      <c r="J683" s="190"/>
      <c r="K683" s="190"/>
      <c r="L683" s="190"/>
      <c r="M683" s="181" t="s">
        <v>93</v>
      </c>
      <c r="N683" s="181"/>
      <c r="O683" s="119"/>
      <c r="P683" s="119"/>
      <c r="Q683" s="119"/>
      <c r="R683" s="119"/>
      <c r="S683" s="119"/>
      <c r="T683" s="119"/>
      <c r="U683" s="119"/>
      <c r="V683" s="119"/>
      <c r="W683" s="119"/>
      <c r="X683" s="119"/>
      <c r="Y683" s="119"/>
      <c r="Z683" s="120"/>
    </row>
    <row r="684" spans="1:26" ht="20.100000000000001" hidden="1" customHeight="1" x14ac:dyDescent="0.4">
      <c r="A684" s="154"/>
      <c r="B684" s="155"/>
      <c r="C684" s="142"/>
      <c r="D684" s="142"/>
      <c r="E684" s="143"/>
      <c r="F684" s="139"/>
      <c r="G684" s="140"/>
      <c r="H684" s="140"/>
      <c r="I684" s="140"/>
      <c r="J684" s="190"/>
      <c r="K684" s="190"/>
      <c r="L684" s="190"/>
      <c r="M684" s="181" t="s">
        <v>91</v>
      </c>
      <c r="N684" s="181"/>
      <c r="O684" s="119"/>
      <c r="P684" s="119"/>
      <c r="Q684" s="119"/>
      <c r="R684" s="119"/>
      <c r="S684" s="119"/>
      <c r="T684" s="119"/>
      <c r="U684" s="119"/>
      <c r="V684" s="119"/>
      <c r="W684" s="119"/>
      <c r="X684" s="119"/>
      <c r="Y684" s="119"/>
      <c r="Z684" s="120"/>
    </row>
    <row r="685" spans="1:26" ht="20.100000000000001" hidden="1" customHeight="1" x14ac:dyDescent="0.4">
      <c r="A685" s="154"/>
      <c r="B685" s="155"/>
      <c r="C685" s="142"/>
      <c r="D685" s="142"/>
      <c r="E685" s="143"/>
      <c r="F685" s="139"/>
      <c r="G685" s="140"/>
      <c r="H685" s="140"/>
      <c r="I685" s="140"/>
      <c r="J685" s="190"/>
      <c r="K685" s="190"/>
      <c r="L685" s="190"/>
      <c r="M685" s="181" t="s">
        <v>92</v>
      </c>
      <c r="N685" s="181"/>
      <c r="O685" s="119"/>
      <c r="P685" s="119"/>
      <c r="Q685" s="119"/>
      <c r="R685" s="119"/>
      <c r="S685" s="119"/>
      <c r="T685" s="119"/>
      <c r="U685" s="119"/>
      <c r="V685" s="119"/>
      <c r="W685" s="119"/>
      <c r="X685" s="119"/>
      <c r="Y685" s="119"/>
      <c r="Z685" s="120"/>
    </row>
    <row r="686" spans="1:26" ht="20.100000000000001" hidden="1" customHeight="1" x14ac:dyDescent="0.4">
      <c r="A686" s="154"/>
      <c r="B686" s="155"/>
      <c r="C686" s="142"/>
      <c r="D686" s="142"/>
      <c r="E686" s="143"/>
      <c r="F686" s="139"/>
      <c r="G686" s="140"/>
      <c r="H686" s="140"/>
      <c r="I686" s="140"/>
      <c r="J686" s="190"/>
      <c r="K686" s="190"/>
      <c r="L686" s="190"/>
      <c r="M686" s="181" t="s">
        <v>93</v>
      </c>
      <c r="N686" s="181"/>
      <c r="O686" s="119"/>
      <c r="P686" s="119"/>
      <c r="Q686" s="119"/>
      <c r="R686" s="119"/>
      <c r="S686" s="119"/>
      <c r="T686" s="119"/>
      <c r="U686" s="119"/>
      <c r="V686" s="119"/>
      <c r="W686" s="119"/>
      <c r="X686" s="119"/>
      <c r="Y686" s="119"/>
      <c r="Z686" s="120"/>
    </row>
    <row r="687" spans="1:26" ht="20.100000000000001" hidden="1" customHeight="1" x14ac:dyDescent="0.4">
      <c r="A687" s="154"/>
      <c r="B687" s="155"/>
      <c r="C687" s="142"/>
      <c r="D687" s="142"/>
      <c r="E687" s="143"/>
      <c r="F687" s="139"/>
      <c r="G687" s="140"/>
      <c r="H687" s="140"/>
      <c r="I687" s="140"/>
      <c r="J687" s="190"/>
      <c r="K687" s="190"/>
      <c r="L687" s="190"/>
      <c r="M687" s="181" t="s">
        <v>91</v>
      </c>
      <c r="N687" s="181"/>
      <c r="O687" s="119"/>
      <c r="P687" s="119"/>
      <c r="Q687" s="119"/>
      <c r="R687" s="119"/>
      <c r="S687" s="119"/>
      <c r="T687" s="119"/>
      <c r="U687" s="119"/>
      <c r="V687" s="119"/>
      <c r="W687" s="119"/>
      <c r="X687" s="119"/>
      <c r="Y687" s="119"/>
      <c r="Z687" s="120"/>
    </row>
    <row r="688" spans="1:26" ht="20.100000000000001" hidden="1" customHeight="1" x14ac:dyDescent="0.4">
      <c r="A688" s="154"/>
      <c r="B688" s="155"/>
      <c r="C688" s="142"/>
      <c r="D688" s="142"/>
      <c r="E688" s="143"/>
      <c r="F688" s="139"/>
      <c r="G688" s="140"/>
      <c r="H688" s="140"/>
      <c r="I688" s="140"/>
      <c r="J688" s="190"/>
      <c r="K688" s="190"/>
      <c r="L688" s="190"/>
      <c r="M688" s="181" t="s">
        <v>92</v>
      </c>
      <c r="N688" s="181"/>
      <c r="O688" s="119"/>
      <c r="P688" s="119"/>
      <c r="Q688" s="119"/>
      <c r="R688" s="119"/>
      <c r="S688" s="119"/>
      <c r="T688" s="119"/>
      <c r="U688" s="119"/>
      <c r="V688" s="119"/>
      <c r="W688" s="119"/>
      <c r="X688" s="119"/>
      <c r="Y688" s="119"/>
      <c r="Z688" s="120"/>
    </row>
    <row r="689" spans="1:26" ht="20.100000000000001" hidden="1" customHeight="1" x14ac:dyDescent="0.4">
      <c r="A689" s="154"/>
      <c r="B689" s="155"/>
      <c r="C689" s="142"/>
      <c r="D689" s="142"/>
      <c r="E689" s="143"/>
      <c r="F689" s="139"/>
      <c r="G689" s="140"/>
      <c r="H689" s="140"/>
      <c r="I689" s="140"/>
      <c r="J689" s="190"/>
      <c r="K689" s="190"/>
      <c r="L689" s="190"/>
      <c r="M689" s="181" t="s">
        <v>93</v>
      </c>
      <c r="N689" s="181"/>
      <c r="O689" s="119"/>
      <c r="P689" s="119"/>
      <c r="Q689" s="119"/>
      <c r="R689" s="119"/>
      <c r="S689" s="119"/>
      <c r="T689" s="119"/>
      <c r="U689" s="119"/>
      <c r="V689" s="119"/>
      <c r="W689" s="119"/>
      <c r="X689" s="119"/>
      <c r="Y689" s="119"/>
      <c r="Z689" s="120"/>
    </row>
    <row r="690" spans="1:26" ht="20.100000000000001" hidden="1" customHeight="1" x14ac:dyDescent="0.4">
      <c r="A690" s="154"/>
      <c r="B690" s="155"/>
      <c r="C690" s="142"/>
      <c r="D690" s="142"/>
      <c r="E690" s="143"/>
      <c r="F690" s="139"/>
      <c r="G690" s="140"/>
      <c r="H690" s="140"/>
      <c r="I690" s="140"/>
      <c r="J690" s="190"/>
      <c r="K690" s="190"/>
      <c r="L690" s="190"/>
      <c r="M690" s="181" t="s">
        <v>91</v>
      </c>
      <c r="N690" s="181"/>
      <c r="O690" s="119"/>
      <c r="P690" s="119"/>
      <c r="Q690" s="119"/>
      <c r="R690" s="119"/>
      <c r="S690" s="119"/>
      <c r="T690" s="119"/>
      <c r="U690" s="119"/>
      <c r="V690" s="119"/>
      <c r="W690" s="119"/>
      <c r="X690" s="119"/>
      <c r="Y690" s="119"/>
      <c r="Z690" s="120"/>
    </row>
    <row r="691" spans="1:26" ht="20.100000000000001" hidden="1" customHeight="1" x14ac:dyDescent="0.4">
      <c r="A691" s="154"/>
      <c r="B691" s="155"/>
      <c r="C691" s="142"/>
      <c r="D691" s="142"/>
      <c r="E691" s="143"/>
      <c r="F691" s="139"/>
      <c r="G691" s="140"/>
      <c r="H691" s="140"/>
      <c r="I691" s="140"/>
      <c r="J691" s="190"/>
      <c r="K691" s="190"/>
      <c r="L691" s="190"/>
      <c r="M691" s="181" t="s">
        <v>92</v>
      </c>
      <c r="N691" s="181"/>
      <c r="O691" s="119"/>
      <c r="P691" s="119"/>
      <c r="Q691" s="119"/>
      <c r="R691" s="119"/>
      <c r="S691" s="119"/>
      <c r="T691" s="119"/>
      <c r="U691" s="119"/>
      <c r="V691" s="119"/>
      <c r="W691" s="119"/>
      <c r="X691" s="119"/>
      <c r="Y691" s="119"/>
      <c r="Z691" s="120"/>
    </row>
    <row r="692" spans="1:26" ht="20.100000000000001" hidden="1" customHeight="1" x14ac:dyDescent="0.4">
      <c r="A692" s="154"/>
      <c r="B692" s="155"/>
      <c r="C692" s="142"/>
      <c r="D692" s="142"/>
      <c r="E692" s="143"/>
      <c r="F692" s="139"/>
      <c r="G692" s="140"/>
      <c r="H692" s="140"/>
      <c r="I692" s="140"/>
      <c r="J692" s="190"/>
      <c r="K692" s="190"/>
      <c r="L692" s="190"/>
      <c r="M692" s="181" t="s">
        <v>93</v>
      </c>
      <c r="N692" s="181"/>
      <c r="O692" s="119"/>
      <c r="P692" s="119"/>
      <c r="Q692" s="119"/>
      <c r="R692" s="119"/>
      <c r="S692" s="119"/>
      <c r="T692" s="119"/>
      <c r="U692" s="119"/>
      <c r="V692" s="119"/>
      <c r="W692" s="119"/>
      <c r="X692" s="119"/>
      <c r="Y692" s="119"/>
      <c r="Z692" s="120"/>
    </row>
    <row r="693" spans="1:26" ht="20.100000000000001" hidden="1" customHeight="1" x14ac:dyDescent="0.4">
      <c r="A693" s="154"/>
      <c r="B693" s="155"/>
      <c r="C693" s="142"/>
      <c r="D693" s="142"/>
      <c r="E693" s="143"/>
      <c r="F693" s="139"/>
      <c r="G693" s="140"/>
      <c r="H693" s="140"/>
      <c r="I693" s="140"/>
      <c r="J693" s="190"/>
      <c r="K693" s="190"/>
      <c r="L693" s="190"/>
      <c r="M693" s="181" t="s">
        <v>91</v>
      </c>
      <c r="N693" s="181"/>
      <c r="O693" s="119"/>
      <c r="P693" s="119"/>
      <c r="Q693" s="119"/>
      <c r="R693" s="119"/>
      <c r="S693" s="119"/>
      <c r="T693" s="119"/>
      <c r="U693" s="119"/>
      <c r="V693" s="119"/>
      <c r="W693" s="119"/>
      <c r="X693" s="119"/>
      <c r="Y693" s="119"/>
      <c r="Z693" s="120"/>
    </row>
    <row r="694" spans="1:26" ht="20.100000000000001" hidden="1" customHeight="1" x14ac:dyDescent="0.4">
      <c r="A694" s="154"/>
      <c r="B694" s="155"/>
      <c r="C694" s="142"/>
      <c r="D694" s="142"/>
      <c r="E694" s="143"/>
      <c r="F694" s="139"/>
      <c r="G694" s="140"/>
      <c r="H694" s="140"/>
      <c r="I694" s="140"/>
      <c r="J694" s="190"/>
      <c r="K694" s="190"/>
      <c r="L694" s="190"/>
      <c r="M694" s="181" t="s">
        <v>92</v>
      </c>
      <c r="N694" s="181"/>
      <c r="O694" s="119"/>
      <c r="P694" s="119"/>
      <c r="Q694" s="119"/>
      <c r="R694" s="119"/>
      <c r="S694" s="119"/>
      <c r="T694" s="119"/>
      <c r="U694" s="119"/>
      <c r="V694" s="119"/>
      <c r="W694" s="119"/>
      <c r="X694" s="119"/>
      <c r="Y694" s="119"/>
      <c r="Z694" s="120"/>
    </row>
    <row r="695" spans="1:26" ht="20.100000000000001" hidden="1" customHeight="1" x14ac:dyDescent="0.4">
      <c r="A695" s="154"/>
      <c r="B695" s="155"/>
      <c r="C695" s="142"/>
      <c r="D695" s="142"/>
      <c r="E695" s="143"/>
      <c r="F695" s="139"/>
      <c r="G695" s="140"/>
      <c r="H695" s="140"/>
      <c r="I695" s="140"/>
      <c r="J695" s="190"/>
      <c r="K695" s="190"/>
      <c r="L695" s="190"/>
      <c r="M695" s="181" t="s">
        <v>93</v>
      </c>
      <c r="N695" s="181"/>
      <c r="O695" s="119"/>
      <c r="P695" s="119"/>
      <c r="Q695" s="119"/>
      <c r="R695" s="119"/>
      <c r="S695" s="119"/>
      <c r="T695" s="119"/>
      <c r="U695" s="119"/>
      <c r="V695" s="119"/>
      <c r="W695" s="119"/>
      <c r="X695" s="119"/>
      <c r="Y695" s="119"/>
      <c r="Z695" s="120"/>
    </row>
    <row r="696" spans="1:26" ht="20.100000000000001" hidden="1" customHeight="1" x14ac:dyDescent="0.4">
      <c r="A696" s="154"/>
      <c r="B696" s="155"/>
      <c r="C696" s="142"/>
      <c r="D696" s="142"/>
      <c r="E696" s="143"/>
      <c r="F696" s="139"/>
      <c r="G696" s="140"/>
      <c r="H696" s="140"/>
      <c r="I696" s="140"/>
      <c r="J696" s="190"/>
      <c r="K696" s="190"/>
      <c r="L696" s="190"/>
      <c r="M696" s="181" t="s">
        <v>91</v>
      </c>
      <c r="N696" s="181"/>
      <c r="O696" s="119"/>
      <c r="P696" s="119"/>
      <c r="Q696" s="119"/>
      <c r="R696" s="119"/>
      <c r="S696" s="119"/>
      <c r="T696" s="119"/>
      <c r="U696" s="119"/>
      <c r="V696" s="119"/>
      <c r="W696" s="119"/>
      <c r="X696" s="119"/>
      <c r="Y696" s="119"/>
      <c r="Z696" s="120"/>
    </row>
    <row r="697" spans="1:26" ht="20.100000000000001" hidden="1" customHeight="1" x14ac:dyDescent="0.4">
      <c r="A697" s="154"/>
      <c r="B697" s="155"/>
      <c r="C697" s="142"/>
      <c r="D697" s="142"/>
      <c r="E697" s="143"/>
      <c r="F697" s="139"/>
      <c r="G697" s="140"/>
      <c r="H697" s="140"/>
      <c r="I697" s="140"/>
      <c r="J697" s="190"/>
      <c r="K697" s="190"/>
      <c r="L697" s="190"/>
      <c r="M697" s="181" t="s">
        <v>92</v>
      </c>
      <c r="N697" s="181"/>
      <c r="O697" s="119"/>
      <c r="P697" s="119"/>
      <c r="Q697" s="119"/>
      <c r="R697" s="119"/>
      <c r="S697" s="119"/>
      <c r="T697" s="119"/>
      <c r="U697" s="119"/>
      <c r="V697" s="119"/>
      <c r="W697" s="119"/>
      <c r="X697" s="119"/>
      <c r="Y697" s="119"/>
      <c r="Z697" s="120"/>
    </row>
    <row r="698" spans="1:26" ht="20.100000000000001" hidden="1" customHeight="1" x14ac:dyDescent="0.4">
      <c r="A698" s="154"/>
      <c r="B698" s="155"/>
      <c r="C698" s="142"/>
      <c r="D698" s="142"/>
      <c r="E698" s="143"/>
      <c r="F698" s="139"/>
      <c r="G698" s="140"/>
      <c r="H698" s="140"/>
      <c r="I698" s="140"/>
      <c r="J698" s="190"/>
      <c r="K698" s="190"/>
      <c r="L698" s="190"/>
      <c r="M698" s="181" t="s">
        <v>93</v>
      </c>
      <c r="N698" s="181"/>
      <c r="O698" s="119"/>
      <c r="P698" s="119"/>
      <c r="Q698" s="119"/>
      <c r="R698" s="119"/>
      <c r="S698" s="119"/>
      <c r="T698" s="119"/>
      <c r="U698" s="119"/>
      <c r="V698" s="119"/>
      <c r="W698" s="119"/>
      <c r="X698" s="119"/>
      <c r="Y698" s="119"/>
      <c r="Z698" s="120"/>
    </row>
    <row r="699" spans="1:26" ht="20.100000000000001" hidden="1" customHeight="1" x14ac:dyDescent="0.4">
      <c r="A699" s="154"/>
      <c r="B699" s="155"/>
      <c r="C699" s="142"/>
      <c r="D699" s="142"/>
      <c r="E699" s="143"/>
      <c r="F699" s="139"/>
      <c r="G699" s="140"/>
      <c r="H699" s="140"/>
      <c r="I699" s="140"/>
      <c r="J699" s="190"/>
      <c r="K699" s="190"/>
      <c r="L699" s="190"/>
      <c r="M699" s="181" t="s">
        <v>91</v>
      </c>
      <c r="N699" s="181"/>
      <c r="O699" s="119"/>
      <c r="P699" s="119"/>
      <c r="Q699" s="119"/>
      <c r="R699" s="119"/>
      <c r="S699" s="119"/>
      <c r="T699" s="119"/>
      <c r="U699" s="119"/>
      <c r="V699" s="119"/>
      <c r="W699" s="119"/>
      <c r="X699" s="119"/>
      <c r="Y699" s="119"/>
      <c r="Z699" s="120"/>
    </row>
    <row r="700" spans="1:26" ht="20.100000000000001" hidden="1" customHeight="1" x14ac:dyDescent="0.4">
      <c r="A700" s="154"/>
      <c r="B700" s="155"/>
      <c r="C700" s="142"/>
      <c r="D700" s="142"/>
      <c r="E700" s="143"/>
      <c r="F700" s="139"/>
      <c r="G700" s="140"/>
      <c r="H700" s="140"/>
      <c r="I700" s="140"/>
      <c r="J700" s="190"/>
      <c r="K700" s="190"/>
      <c r="L700" s="190"/>
      <c r="M700" s="181" t="s">
        <v>92</v>
      </c>
      <c r="N700" s="181"/>
      <c r="O700" s="119"/>
      <c r="P700" s="119"/>
      <c r="Q700" s="119"/>
      <c r="R700" s="119"/>
      <c r="S700" s="119"/>
      <c r="T700" s="119"/>
      <c r="U700" s="119"/>
      <c r="V700" s="119"/>
      <c r="W700" s="119"/>
      <c r="X700" s="119"/>
      <c r="Y700" s="119"/>
      <c r="Z700" s="120"/>
    </row>
    <row r="701" spans="1:26" ht="20.100000000000001" hidden="1" customHeight="1" x14ac:dyDescent="0.4">
      <c r="A701" s="154"/>
      <c r="B701" s="155"/>
      <c r="C701" s="142"/>
      <c r="D701" s="142"/>
      <c r="E701" s="143"/>
      <c r="F701" s="139"/>
      <c r="G701" s="140"/>
      <c r="H701" s="140"/>
      <c r="I701" s="140"/>
      <c r="J701" s="190"/>
      <c r="K701" s="190"/>
      <c r="L701" s="190"/>
      <c r="M701" s="181" t="s">
        <v>93</v>
      </c>
      <c r="N701" s="181"/>
      <c r="O701" s="119"/>
      <c r="P701" s="119"/>
      <c r="Q701" s="119"/>
      <c r="R701" s="119"/>
      <c r="S701" s="119"/>
      <c r="T701" s="119"/>
      <c r="U701" s="119"/>
      <c r="V701" s="119"/>
      <c r="W701" s="119"/>
      <c r="X701" s="119"/>
      <c r="Y701" s="119"/>
      <c r="Z701" s="120"/>
    </row>
    <row r="702" spans="1:26" ht="20.100000000000001" hidden="1" customHeight="1" x14ac:dyDescent="0.4">
      <c r="A702" s="154"/>
      <c r="B702" s="155"/>
      <c r="C702" s="142"/>
      <c r="D702" s="142"/>
      <c r="E702" s="143"/>
      <c r="F702" s="139"/>
      <c r="G702" s="140"/>
      <c r="H702" s="140"/>
      <c r="I702" s="140"/>
      <c r="J702" s="190"/>
      <c r="K702" s="190"/>
      <c r="L702" s="190"/>
      <c r="M702" s="181" t="s">
        <v>91</v>
      </c>
      <c r="N702" s="181"/>
      <c r="O702" s="119"/>
      <c r="P702" s="119"/>
      <c r="Q702" s="119"/>
      <c r="R702" s="119"/>
      <c r="S702" s="119"/>
      <c r="T702" s="119"/>
      <c r="U702" s="119"/>
      <c r="V702" s="119"/>
      <c r="W702" s="119"/>
      <c r="X702" s="119"/>
      <c r="Y702" s="119"/>
      <c r="Z702" s="120"/>
    </row>
    <row r="703" spans="1:26" ht="20.100000000000001" hidden="1" customHeight="1" x14ac:dyDescent="0.4">
      <c r="A703" s="154"/>
      <c r="B703" s="155"/>
      <c r="C703" s="142"/>
      <c r="D703" s="142"/>
      <c r="E703" s="143"/>
      <c r="F703" s="139"/>
      <c r="G703" s="140"/>
      <c r="H703" s="140"/>
      <c r="I703" s="140"/>
      <c r="J703" s="190"/>
      <c r="K703" s="190"/>
      <c r="L703" s="190"/>
      <c r="M703" s="181" t="s">
        <v>92</v>
      </c>
      <c r="N703" s="181"/>
      <c r="O703" s="119"/>
      <c r="P703" s="119"/>
      <c r="Q703" s="119"/>
      <c r="R703" s="119"/>
      <c r="S703" s="119"/>
      <c r="T703" s="119"/>
      <c r="U703" s="119"/>
      <c r="V703" s="119"/>
      <c r="W703" s="119"/>
      <c r="X703" s="119"/>
      <c r="Y703" s="119"/>
      <c r="Z703" s="120"/>
    </row>
    <row r="704" spans="1:26" ht="20.100000000000001" hidden="1" customHeight="1" x14ac:dyDescent="0.4">
      <c r="A704" s="154"/>
      <c r="B704" s="155"/>
      <c r="C704" s="142"/>
      <c r="D704" s="142"/>
      <c r="E704" s="143"/>
      <c r="F704" s="139"/>
      <c r="G704" s="140"/>
      <c r="H704" s="140"/>
      <c r="I704" s="140"/>
      <c r="J704" s="190"/>
      <c r="K704" s="190"/>
      <c r="L704" s="190"/>
      <c r="M704" s="181" t="s">
        <v>93</v>
      </c>
      <c r="N704" s="181"/>
      <c r="O704" s="119"/>
      <c r="P704" s="119"/>
      <c r="Q704" s="119"/>
      <c r="R704" s="119"/>
      <c r="S704" s="119"/>
      <c r="T704" s="119"/>
      <c r="U704" s="119"/>
      <c r="V704" s="119"/>
      <c r="W704" s="119"/>
      <c r="X704" s="119"/>
      <c r="Y704" s="119"/>
      <c r="Z704" s="120"/>
    </row>
    <row r="705" spans="1:26" ht="20.100000000000001" hidden="1" customHeight="1" x14ac:dyDescent="0.4">
      <c r="A705" s="154"/>
      <c r="B705" s="155"/>
      <c r="C705" s="142"/>
      <c r="D705" s="142"/>
      <c r="E705" s="143"/>
      <c r="F705" s="139"/>
      <c r="G705" s="140"/>
      <c r="H705" s="140"/>
      <c r="I705" s="140"/>
      <c r="J705" s="190"/>
      <c r="K705" s="190"/>
      <c r="L705" s="190"/>
      <c r="M705" s="181" t="s">
        <v>91</v>
      </c>
      <c r="N705" s="181"/>
      <c r="O705" s="119"/>
      <c r="P705" s="119"/>
      <c r="Q705" s="119"/>
      <c r="R705" s="119"/>
      <c r="S705" s="119"/>
      <c r="T705" s="119"/>
      <c r="U705" s="119"/>
      <c r="V705" s="119"/>
      <c r="W705" s="119"/>
      <c r="X705" s="119"/>
      <c r="Y705" s="119"/>
      <c r="Z705" s="120"/>
    </row>
    <row r="706" spans="1:26" ht="20.100000000000001" hidden="1" customHeight="1" x14ac:dyDescent="0.4">
      <c r="A706" s="154"/>
      <c r="B706" s="155"/>
      <c r="C706" s="142"/>
      <c r="D706" s="142"/>
      <c r="E706" s="143"/>
      <c r="F706" s="139"/>
      <c r="G706" s="140"/>
      <c r="H706" s="140"/>
      <c r="I706" s="140"/>
      <c r="J706" s="190"/>
      <c r="K706" s="190"/>
      <c r="L706" s="190"/>
      <c r="M706" s="181" t="s">
        <v>92</v>
      </c>
      <c r="N706" s="181"/>
      <c r="O706" s="119"/>
      <c r="P706" s="119"/>
      <c r="Q706" s="119"/>
      <c r="R706" s="119"/>
      <c r="S706" s="119"/>
      <c r="T706" s="119"/>
      <c r="U706" s="119"/>
      <c r="V706" s="119"/>
      <c r="W706" s="119"/>
      <c r="X706" s="119"/>
      <c r="Y706" s="119"/>
      <c r="Z706" s="120"/>
    </row>
    <row r="707" spans="1:26" ht="20.100000000000001" hidden="1" customHeight="1" x14ac:dyDescent="0.4">
      <c r="A707" s="154"/>
      <c r="B707" s="155"/>
      <c r="C707" s="142"/>
      <c r="D707" s="142"/>
      <c r="E707" s="143"/>
      <c r="F707" s="139"/>
      <c r="G707" s="140"/>
      <c r="H707" s="140"/>
      <c r="I707" s="140"/>
      <c r="J707" s="190"/>
      <c r="K707" s="190"/>
      <c r="L707" s="190"/>
      <c r="M707" s="181" t="s">
        <v>93</v>
      </c>
      <c r="N707" s="181"/>
      <c r="O707" s="119"/>
      <c r="P707" s="119"/>
      <c r="Q707" s="119"/>
      <c r="R707" s="119"/>
      <c r="S707" s="119"/>
      <c r="T707" s="119"/>
      <c r="U707" s="119"/>
      <c r="V707" s="119"/>
      <c r="W707" s="119"/>
      <c r="X707" s="119"/>
      <c r="Y707" s="119"/>
      <c r="Z707" s="120"/>
    </row>
    <row r="708" spans="1:26" ht="20.100000000000001" hidden="1" customHeight="1" x14ac:dyDescent="0.4">
      <c r="A708" s="154"/>
      <c r="B708" s="155"/>
      <c r="C708" s="142"/>
      <c r="D708" s="142"/>
      <c r="E708" s="143"/>
      <c r="F708" s="139"/>
      <c r="G708" s="140"/>
      <c r="H708" s="140"/>
      <c r="I708" s="140"/>
      <c r="J708" s="190"/>
      <c r="K708" s="190"/>
      <c r="L708" s="190"/>
      <c r="M708" s="181" t="s">
        <v>91</v>
      </c>
      <c r="N708" s="181"/>
      <c r="O708" s="119"/>
      <c r="P708" s="119"/>
      <c r="Q708" s="119"/>
      <c r="R708" s="119"/>
      <c r="S708" s="119"/>
      <c r="T708" s="119"/>
      <c r="U708" s="119"/>
      <c r="V708" s="119"/>
      <c r="W708" s="119"/>
      <c r="X708" s="119"/>
      <c r="Y708" s="119"/>
      <c r="Z708" s="120"/>
    </row>
    <row r="709" spans="1:26" ht="20.100000000000001" hidden="1" customHeight="1" x14ac:dyDescent="0.4">
      <c r="A709" s="154"/>
      <c r="B709" s="155"/>
      <c r="C709" s="142"/>
      <c r="D709" s="142"/>
      <c r="E709" s="143"/>
      <c r="F709" s="139"/>
      <c r="G709" s="140"/>
      <c r="H709" s="140"/>
      <c r="I709" s="140"/>
      <c r="J709" s="190"/>
      <c r="K709" s="190"/>
      <c r="L709" s="190"/>
      <c r="M709" s="181" t="s">
        <v>92</v>
      </c>
      <c r="N709" s="181"/>
      <c r="O709" s="119"/>
      <c r="P709" s="119"/>
      <c r="Q709" s="119"/>
      <c r="R709" s="119"/>
      <c r="S709" s="119"/>
      <c r="T709" s="119"/>
      <c r="U709" s="119"/>
      <c r="V709" s="119"/>
      <c r="W709" s="119"/>
      <c r="X709" s="119"/>
      <c r="Y709" s="119"/>
      <c r="Z709" s="120"/>
    </row>
    <row r="710" spans="1:26" ht="20.100000000000001" hidden="1" customHeight="1" x14ac:dyDescent="0.4">
      <c r="A710" s="154"/>
      <c r="B710" s="155"/>
      <c r="C710" s="142"/>
      <c r="D710" s="142"/>
      <c r="E710" s="143"/>
      <c r="F710" s="139"/>
      <c r="G710" s="140"/>
      <c r="H710" s="140"/>
      <c r="I710" s="140"/>
      <c r="J710" s="190"/>
      <c r="K710" s="190"/>
      <c r="L710" s="190"/>
      <c r="M710" s="181" t="s">
        <v>93</v>
      </c>
      <c r="N710" s="181"/>
      <c r="O710" s="119"/>
      <c r="P710" s="119"/>
      <c r="Q710" s="119"/>
      <c r="R710" s="119"/>
      <c r="S710" s="119"/>
      <c r="T710" s="119"/>
      <c r="U710" s="119"/>
      <c r="V710" s="119"/>
      <c r="W710" s="119"/>
      <c r="X710" s="119"/>
      <c r="Y710" s="119"/>
      <c r="Z710" s="120"/>
    </row>
    <row r="711" spans="1:26" ht="20.100000000000001" hidden="1" customHeight="1" x14ac:dyDescent="0.4">
      <c r="A711" s="154"/>
      <c r="B711" s="155"/>
      <c r="C711" s="142"/>
      <c r="D711" s="142"/>
      <c r="E711" s="143"/>
      <c r="F711" s="139"/>
      <c r="G711" s="140"/>
      <c r="H711" s="140"/>
      <c r="I711" s="140"/>
      <c r="J711" s="190"/>
      <c r="K711" s="190"/>
      <c r="L711" s="190"/>
      <c r="M711" s="181" t="s">
        <v>91</v>
      </c>
      <c r="N711" s="181"/>
      <c r="O711" s="119"/>
      <c r="P711" s="119"/>
      <c r="Q711" s="119"/>
      <c r="R711" s="119"/>
      <c r="S711" s="119"/>
      <c r="T711" s="119"/>
      <c r="U711" s="119"/>
      <c r="V711" s="119"/>
      <c r="W711" s="119"/>
      <c r="X711" s="119"/>
      <c r="Y711" s="119"/>
      <c r="Z711" s="120"/>
    </row>
    <row r="712" spans="1:26" ht="20.100000000000001" hidden="1" customHeight="1" x14ac:dyDescent="0.4">
      <c r="A712" s="154"/>
      <c r="B712" s="155"/>
      <c r="C712" s="142"/>
      <c r="D712" s="142"/>
      <c r="E712" s="143"/>
      <c r="F712" s="139"/>
      <c r="G712" s="140"/>
      <c r="H712" s="140"/>
      <c r="I712" s="140"/>
      <c r="J712" s="190"/>
      <c r="K712" s="190"/>
      <c r="L712" s="190"/>
      <c r="M712" s="181" t="s">
        <v>92</v>
      </c>
      <c r="N712" s="181"/>
      <c r="O712" s="119"/>
      <c r="P712" s="119"/>
      <c r="Q712" s="119"/>
      <c r="R712" s="119"/>
      <c r="S712" s="119"/>
      <c r="T712" s="119"/>
      <c r="U712" s="119"/>
      <c r="V712" s="119"/>
      <c r="W712" s="119"/>
      <c r="X712" s="119"/>
      <c r="Y712" s="119"/>
      <c r="Z712" s="120"/>
    </row>
    <row r="713" spans="1:26" ht="20.100000000000001" hidden="1" customHeight="1" x14ac:dyDescent="0.4">
      <c r="A713" s="154"/>
      <c r="B713" s="155"/>
      <c r="C713" s="142"/>
      <c r="D713" s="142"/>
      <c r="E713" s="143"/>
      <c r="F713" s="139"/>
      <c r="G713" s="140"/>
      <c r="H713" s="140"/>
      <c r="I713" s="140"/>
      <c r="J713" s="190"/>
      <c r="K713" s="190"/>
      <c r="L713" s="190"/>
      <c r="M713" s="181" t="s">
        <v>93</v>
      </c>
      <c r="N713" s="181"/>
      <c r="O713" s="119"/>
      <c r="P713" s="119"/>
      <c r="Q713" s="119"/>
      <c r="R713" s="119"/>
      <c r="S713" s="119"/>
      <c r="T713" s="119"/>
      <c r="U713" s="119"/>
      <c r="V713" s="119"/>
      <c r="W713" s="119"/>
      <c r="X713" s="119"/>
      <c r="Y713" s="119"/>
      <c r="Z713" s="120"/>
    </row>
    <row r="714" spans="1:26" ht="20.100000000000001" hidden="1" customHeight="1" x14ac:dyDescent="0.4">
      <c r="A714" s="154"/>
      <c r="B714" s="155"/>
      <c r="C714" s="142"/>
      <c r="D714" s="142"/>
      <c r="E714" s="143"/>
      <c r="F714" s="139"/>
      <c r="G714" s="140"/>
      <c r="H714" s="140"/>
      <c r="I714" s="140"/>
      <c r="J714" s="190"/>
      <c r="K714" s="190"/>
      <c r="L714" s="190"/>
      <c r="M714" s="181" t="s">
        <v>91</v>
      </c>
      <c r="N714" s="181"/>
      <c r="O714" s="119"/>
      <c r="P714" s="119"/>
      <c r="Q714" s="119"/>
      <c r="R714" s="119"/>
      <c r="S714" s="119"/>
      <c r="T714" s="119"/>
      <c r="U714" s="119"/>
      <c r="V714" s="119"/>
      <c r="W714" s="119"/>
      <c r="X714" s="119"/>
      <c r="Y714" s="119"/>
      <c r="Z714" s="120"/>
    </row>
    <row r="715" spans="1:26" ht="20.100000000000001" hidden="1" customHeight="1" x14ac:dyDescent="0.4">
      <c r="A715" s="154"/>
      <c r="B715" s="155"/>
      <c r="C715" s="142"/>
      <c r="D715" s="142"/>
      <c r="E715" s="143"/>
      <c r="F715" s="139"/>
      <c r="G715" s="140"/>
      <c r="H715" s="140"/>
      <c r="I715" s="140"/>
      <c r="J715" s="190"/>
      <c r="K715" s="190"/>
      <c r="L715" s="190"/>
      <c r="M715" s="181" t="s">
        <v>92</v>
      </c>
      <c r="N715" s="181"/>
      <c r="O715" s="119"/>
      <c r="P715" s="119"/>
      <c r="Q715" s="119"/>
      <c r="R715" s="119"/>
      <c r="S715" s="119"/>
      <c r="T715" s="119"/>
      <c r="U715" s="119"/>
      <c r="V715" s="119"/>
      <c r="W715" s="119"/>
      <c r="X715" s="119"/>
      <c r="Y715" s="119"/>
      <c r="Z715" s="120"/>
    </row>
    <row r="716" spans="1:26" ht="20.100000000000001" hidden="1" customHeight="1" x14ac:dyDescent="0.4">
      <c r="A716" s="154"/>
      <c r="B716" s="155"/>
      <c r="C716" s="142"/>
      <c r="D716" s="142"/>
      <c r="E716" s="143"/>
      <c r="F716" s="139"/>
      <c r="G716" s="140"/>
      <c r="H716" s="140"/>
      <c r="I716" s="140"/>
      <c r="J716" s="190"/>
      <c r="K716" s="190"/>
      <c r="L716" s="190"/>
      <c r="M716" s="181" t="s">
        <v>93</v>
      </c>
      <c r="N716" s="181"/>
      <c r="O716" s="119"/>
      <c r="P716" s="119"/>
      <c r="Q716" s="119"/>
      <c r="R716" s="119"/>
      <c r="S716" s="119"/>
      <c r="T716" s="119"/>
      <c r="U716" s="119"/>
      <c r="V716" s="119"/>
      <c r="W716" s="119"/>
      <c r="X716" s="119"/>
      <c r="Y716" s="119"/>
      <c r="Z716" s="120"/>
    </row>
    <row r="717" spans="1:26" ht="20.100000000000001" hidden="1" customHeight="1" x14ac:dyDescent="0.4">
      <c r="A717" s="154"/>
      <c r="B717" s="155"/>
      <c r="C717" s="142"/>
      <c r="D717" s="142"/>
      <c r="E717" s="143"/>
      <c r="F717" s="139"/>
      <c r="G717" s="140"/>
      <c r="H717" s="140"/>
      <c r="I717" s="140"/>
      <c r="J717" s="190"/>
      <c r="K717" s="190"/>
      <c r="L717" s="190"/>
      <c r="M717" s="181" t="s">
        <v>91</v>
      </c>
      <c r="N717" s="181"/>
      <c r="O717" s="119"/>
      <c r="P717" s="119"/>
      <c r="Q717" s="119"/>
      <c r="R717" s="119"/>
      <c r="S717" s="119"/>
      <c r="T717" s="119"/>
      <c r="U717" s="119"/>
      <c r="V717" s="119"/>
      <c r="W717" s="119"/>
      <c r="X717" s="119"/>
      <c r="Y717" s="119"/>
      <c r="Z717" s="120"/>
    </row>
    <row r="718" spans="1:26" ht="20.100000000000001" hidden="1" customHeight="1" x14ac:dyDescent="0.4">
      <c r="A718" s="154"/>
      <c r="B718" s="155"/>
      <c r="C718" s="142"/>
      <c r="D718" s="142"/>
      <c r="E718" s="143"/>
      <c r="F718" s="139"/>
      <c r="G718" s="140"/>
      <c r="H718" s="140"/>
      <c r="I718" s="140"/>
      <c r="J718" s="190"/>
      <c r="K718" s="190"/>
      <c r="L718" s="190"/>
      <c r="M718" s="181" t="s">
        <v>92</v>
      </c>
      <c r="N718" s="181"/>
      <c r="O718" s="119"/>
      <c r="P718" s="119"/>
      <c r="Q718" s="119"/>
      <c r="R718" s="119"/>
      <c r="S718" s="119"/>
      <c r="T718" s="119"/>
      <c r="U718" s="119"/>
      <c r="V718" s="119"/>
      <c r="W718" s="119"/>
      <c r="X718" s="119"/>
      <c r="Y718" s="119"/>
      <c r="Z718" s="120"/>
    </row>
    <row r="719" spans="1:26" ht="20.100000000000001" hidden="1" customHeight="1" x14ac:dyDescent="0.4">
      <c r="A719" s="154"/>
      <c r="B719" s="155"/>
      <c r="C719" s="142"/>
      <c r="D719" s="142"/>
      <c r="E719" s="143"/>
      <c r="F719" s="139"/>
      <c r="G719" s="140"/>
      <c r="H719" s="140"/>
      <c r="I719" s="140"/>
      <c r="J719" s="190"/>
      <c r="K719" s="190"/>
      <c r="L719" s="190"/>
      <c r="M719" s="181" t="s">
        <v>93</v>
      </c>
      <c r="N719" s="181"/>
      <c r="O719" s="119"/>
      <c r="P719" s="119"/>
      <c r="Q719" s="119"/>
      <c r="R719" s="119"/>
      <c r="S719" s="119"/>
      <c r="T719" s="119"/>
      <c r="U719" s="119"/>
      <c r="V719" s="119"/>
      <c r="W719" s="119"/>
      <c r="X719" s="119"/>
      <c r="Y719" s="119"/>
      <c r="Z719" s="120"/>
    </row>
    <row r="720" spans="1:26" ht="20.100000000000001" hidden="1" customHeight="1" x14ac:dyDescent="0.4">
      <c r="A720" s="154"/>
      <c r="B720" s="155"/>
      <c r="C720" s="142"/>
      <c r="D720" s="142"/>
      <c r="E720" s="143"/>
      <c r="F720" s="139"/>
      <c r="G720" s="140"/>
      <c r="H720" s="140"/>
      <c r="I720" s="140"/>
      <c r="J720" s="190"/>
      <c r="K720" s="190"/>
      <c r="L720" s="190"/>
      <c r="M720" s="181" t="s">
        <v>91</v>
      </c>
      <c r="N720" s="181"/>
      <c r="O720" s="119"/>
      <c r="P720" s="119"/>
      <c r="Q720" s="119"/>
      <c r="R720" s="119"/>
      <c r="S720" s="119"/>
      <c r="T720" s="119"/>
      <c r="U720" s="119"/>
      <c r="V720" s="119"/>
      <c r="W720" s="119"/>
      <c r="X720" s="119"/>
      <c r="Y720" s="119"/>
      <c r="Z720" s="120"/>
    </row>
    <row r="721" spans="1:26" ht="20.100000000000001" hidden="1" customHeight="1" x14ac:dyDescent="0.4">
      <c r="A721" s="154"/>
      <c r="B721" s="155"/>
      <c r="C721" s="142"/>
      <c r="D721" s="142"/>
      <c r="E721" s="143"/>
      <c r="F721" s="139"/>
      <c r="G721" s="140"/>
      <c r="H721" s="140"/>
      <c r="I721" s="140"/>
      <c r="J721" s="190"/>
      <c r="K721" s="190"/>
      <c r="L721" s="190"/>
      <c r="M721" s="181" t="s">
        <v>92</v>
      </c>
      <c r="N721" s="181"/>
      <c r="O721" s="119"/>
      <c r="P721" s="119"/>
      <c r="Q721" s="119"/>
      <c r="R721" s="119"/>
      <c r="S721" s="119"/>
      <c r="T721" s="119"/>
      <c r="U721" s="119"/>
      <c r="V721" s="119"/>
      <c r="W721" s="119"/>
      <c r="X721" s="119"/>
      <c r="Y721" s="119"/>
      <c r="Z721" s="120"/>
    </row>
    <row r="722" spans="1:26" ht="20.100000000000001" hidden="1" customHeight="1" x14ac:dyDescent="0.4">
      <c r="A722" s="154"/>
      <c r="B722" s="155"/>
      <c r="C722" s="142"/>
      <c r="D722" s="142"/>
      <c r="E722" s="143"/>
      <c r="F722" s="139"/>
      <c r="G722" s="140"/>
      <c r="H722" s="140"/>
      <c r="I722" s="140"/>
      <c r="J722" s="190"/>
      <c r="K722" s="190"/>
      <c r="L722" s="190"/>
      <c r="M722" s="181" t="s">
        <v>93</v>
      </c>
      <c r="N722" s="181"/>
      <c r="O722" s="119"/>
      <c r="P722" s="119"/>
      <c r="Q722" s="119"/>
      <c r="R722" s="119"/>
      <c r="S722" s="119"/>
      <c r="T722" s="119"/>
      <c r="U722" s="119"/>
      <c r="V722" s="119"/>
      <c r="W722" s="119"/>
      <c r="X722" s="119"/>
      <c r="Y722" s="119"/>
      <c r="Z722" s="120"/>
    </row>
    <row r="723" spans="1:26" ht="20.100000000000001" hidden="1" customHeight="1" x14ac:dyDescent="0.4">
      <c r="A723" s="154"/>
      <c r="B723" s="155"/>
      <c r="C723" s="142"/>
      <c r="D723" s="142"/>
      <c r="E723" s="143"/>
      <c r="F723" s="139"/>
      <c r="G723" s="140"/>
      <c r="H723" s="140"/>
      <c r="I723" s="140"/>
      <c r="J723" s="190"/>
      <c r="K723" s="190"/>
      <c r="L723" s="190"/>
      <c r="M723" s="181" t="s">
        <v>91</v>
      </c>
      <c r="N723" s="181"/>
      <c r="O723" s="119"/>
      <c r="P723" s="119"/>
      <c r="Q723" s="119"/>
      <c r="R723" s="119"/>
      <c r="S723" s="119"/>
      <c r="T723" s="119"/>
      <c r="U723" s="119"/>
      <c r="V723" s="119"/>
      <c r="W723" s="119"/>
      <c r="X723" s="119"/>
      <c r="Y723" s="119"/>
      <c r="Z723" s="120"/>
    </row>
    <row r="724" spans="1:26" ht="20.100000000000001" hidden="1" customHeight="1" x14ac:dyDescent="0.4">
      <c r="A724" s="154"/>
      <c r="B724" s="155"/>
      <c r="C724" s="142"/>
      <c r="D724" s="142"/>
      <c r="E724" s="143"/>
      <c r="F724" s="139"/>
      <c r="G724" s="140"/>
      <c r="H724" s="140"/>
      <c r="I724" s="140"/>
      <c r="J724" s="190"/>
      <c r="K724" s="190"/>
      <c r="L724" s="190"/>
      <c r="M724" s="181" t="s">
        <v>92</v>
      </c>
      <c r="N724" s="181"/>
      <c r="O724" s="119"/>
      <c r="P724" s="119"/>
      <c r="Q724" s="119"/>
      <c r="R724" s="119"/>
      <c r="S724" s="119"/>
      <c r="T724" s="119"/>
      <c r="U724" s="119"/>
      <c r="V724" s="119"/>
      <c r="W724" s="119"/>
      <c r="X724" s="119"/>
      <c r="Y724" s="119"/>
      <c r="Z724" s="120"/>
    </row>
    <row r="725" spans="1:26" ht="20.100000000000001" hidden="1" customHeight="1" x14ac:dyDescent="0.4">
      <c r="A725" s="154"/>
      <c r="B725" s="155"/>
      <c r="C725" s="142"/>
      <c r="D725" s="142"/>
      <c r="E725" s="143"/>
      <c r="F725" s="139"/>
      <c r="G725" s="140"/>
      <c r="H725" s="140"/>
      <c r="I725" s="140"/>
      <c r="J725" s="190"/>
      <c r="K725" s="190"/>
      <c r="L725" s="190"/>
      <c r="M725" s="181" t="s">
        <v>93</v>
      </c>
      <c r="N725" s="181"/>
      <c r="O725" s="119"/>
      <c r="P725" s="119"/>
      <c r="Q725" s="119"/>
      <c r="R725" s="119"/>
      <c r="S725" s="119"/>
      <c r="T725" s="119"/>
      <c r="U725" s="119"/>
      <c r="V725" s="119"/>
      <c r="W725" s="119"/>
      <c r="X725" s="119"/>
      <c r="Y725" s="119"/>
      <c r="Z725" s="120"/>
    </row>
    <row r="726" spans="1:26" ht="20.100000000000001" hidden="1" customHeight="1" x14ac:dyDescent="0.4">
      <c r="A726" s="154"/>
      <c r="B726" s="155"/>
      <c r="C726" s="142"/>
      <c r="D726" s="142"/>
      <c r="E726" s="143"/>
      <c r="F726" s="139"/>
      <c r="G726" s="140"/>
      <c r="H726" s="140"/>
      <c r="I726" s="140"/>
      <c r="J726" s="190"/>
      <c r="K726" s="190"/>
      <c r="L726" s="190"/>
      <c r="M726" s="181" t="s">
        <v>91</v>
      </c>
      <c r="N726" s="181"/>
      <c r="O726" s="119"/>
      <c r="P726" s="119"/>
      <c r="Q726" s="119"/>
      <c r="R726" s="119"/>
      <c r="S726" s="119"/>
      <c r="T726" s="119"/>
      <c r="U726" s="119"/>
      <c r="V726" s="119"/>
      <c r="W726" s="119"/>
      <c r="X726" s="119"/>
      <c r="Y726" s="119"/>
      <c r="Z726" s="120"/>
    </row>
    <row r="727" spans="1:26" ht="20.100000000000001" hidden="1" customHeight="1" x14ac:dyDescent="0.4">
      <c r="A727" s="154"/>
      <c r="B727" s="155"/>
      <c r="C727" s="142"/>
      <c r="D727" s="142"/>
      <c r="E727" s="143"/>
      <c r="F727" s="139"/>
      <c r="G727" s="140"/>
      <c r="H727" s="140"/>
      <c r="I727" s="140"/>
      <c r="J727" s="190"/>
      <c r="K727" s="190"/>
      <c r="L727" s="190"/>
      <c r="M727" s="181" t="s">
        <v>92</v>
      </c>
      <c r="N727" s="181"/>
      <c r="O727" s="119"/>
      <c r="P727" s="119"/>
      <c r="Q727" s="119"/>
      <c r="R727" s="119"/>
      <c r="S727" s="119"/>
      <c r="T727" s="119"/>
      <c r="U727" s="119"/>
      <c r="V727" s="119"/>
      <c r="W727" s="119"/>
      <c r="X727" s="119"/>
      <c r="Y727" s="119"/>
      <c r="Z727" s="120"/>
    </row>
    <row r="728" spans="1:26" ht="20.100000000000001" hidden="1" customHeight="1" x14ac:dyDescent="0.4">
      <c r="A728" s="154"/>
      <c r="B728" s="155"/>
      <c r="C728" s="142"/>
      <c r="D728" s="142"/>
      <c r="E728" s="143"/>
      <c r="F728" s="139"/>
      <c r="G728" s="140"/>
      <c r="H728" s="140"/>
      <c r="I728" s="140"/>
      <c r="J728" s="190"/>
      <c r="K728" s="190"/>
      <c r="L728" s="190"/>
      <c r="M728" s="181" t="s">
        <v>93</v>
      </c>
      <c r="N728" s="181"/>
      <c r="O728" s="119"/>
      <c r="P728" s="119"/>
      <c r="Q728" s="119"/>
      <c r="R728" s="119"/>
      <c r="S728" s="119"/>
      <c r="T728" s="119"/>
      <c r="U728" s="119"/>
      <c r="V728" s="119"/>
      <c r="W728" s="119"/>
      <c r="X728" s="119"/>
      <c r="Y728" s="119"/>
      <c r="Z728" s="120"/>
    </row>
    <row r="729" spans="1:26" ht="20.100000000000001" hidden="1" customHeight="1" x14ac:dyDescent="0.4">
      <c r="A729" s="154"/>
      <c r="B729" s="155"/>
      <c r="C729" s="142"/>
      <c r="D729" s="142"/>
      <c r="E729" s="143"/>
      <c r="F729" s="139"/>
      <c r="G729" s="140"/>
      <c r="H729" s="140"/>
      <c r="I729" s="140"/>
      <c r="J729" s="190"/>
      <c r="K729" s="190"/>
      <c r="L729" s="190"/>
      <c r="M729" s="181" t="s">
        <v>91</v>
      </c>
      <c r="N729" s="181"/>
      <c r="O729" s="119"/>
      <c r="P729" s="119"/>
      <c r="Q729" s="119"/>
      <c r="R729" s="119"/>
      <c r="S729" s="119"/>
      <c r="T729" s="119"/>
      <c r="U729" s="119"/>
      <c r="V729" s="119"/>
      <c r="W729" s="119"/>
      <c r="X729" s="119"/>
      <c r="Y729" s="119"/>
      <c r="Z729" s="120"/>
    </row>
    <row r="730" spans="1:26" ht="20.100000000000001" hidden="1" customHeight="1" x14ac:dyDescent="0.4">
      <c r="A730" s="154"/>
      <c r="B730" s="155"/>
      <c r="C730" s="142"/>
      <c r="D730" s="142"/>
      <c r="E730" s="143"/>
      <c r="F730" s="139"/>
      <c r="G730" s="140"/>
      <c r="H730" s="140"/>
      <c r="I730" s="140"/>
      <c r="J730" s="190"/>
      <c r="K730" s="190"/>
      <c r="L730" s="190"/>
      <c r="M730" s="181" t="s">
        <v>92</v>
      </c>
      <c r="N730" s="181"/>
      <c r="O730" s="119"/>
      <c r="P730" s="119"/>
      <c r="Q730" s="119"/>
      <c r="R730" s="119"/>
      <c r="S730" s="119"/>
      <c r="T730" s="119"/>
      <c r="U730" s="119"/>
      <c r="V730" s="119"/>
      <c r="W730" s="119"/>
      <c r="X730" s="119"/>
      <c r="Y730" s="119"/>
      <c r="Z730" s="120"/>
    </row>
    <row r="731" spans="1:26" ht="20.100000000000001" hidden="1" customHeight="1" x14ac:dyDescent="0.4">
      <c r="A731" s="154"/>
      <c r="B731" s="155"/>
      <c r="C731" s="142"/>
      <c r="D731" s="142"/>
      <c r="E731" s="143"/>
      <c r="F731" s="139"/>
      <c r="G731" s="140"/>
      <c r="H731" s="140"/>
      <c r="I731" s="140"/>
      <c r="J731" s="190"/>
      <c r="K731" s="190"/>
      <c r="L731" s="190"/>
      <c r="M731" s="181" t="s">
        <v>93</v>
      </c>
      <c r="N731" s="181"/>
      <c r="O731" s="119"/>
      <c r="P731" s="119"/>
      <c r="Q731" s="119"/>
      <c r="R731" s="119"/>
      <c r="S731" s="119"/>
      <c r="T731" s="119"/>
      <c r="U731" s="119"/>
      <c r="V731" s="119"/>
      <c r="W731" s="119"/>
      <c r="X731" s="119"/>
      <c r="Y731" s="119"/>
      <c r="Z731" s="120"/>
    </row>
    <row r="732" spans="1:26" ht="20.100000000000001" hidden="1" customHeight="1" x14ac:dyDescent="0.4">
      <c r="A732" s="154"/>
      <c r="B732" s="155"/>
      <c r="C732" s="142"/>
      <c r="D732" s="142"/>
      <c r="E732" s="143"/>
      <c r="F732" s="139"/>
      <c r="G732" s="140"/>
      <c r="H732" s="140"/>
      <c r="I732" s="140"/>
      <c r="J732" s="190"/>
      <c r="K732" s="190"/>
      <c r="L732" s="190"/>
      <c r="M732" s="181" t="s">
        <v>91</v>
      </c>
      <c r="N732" s="181"/>
      <c r="O732" s="119"/>
      <c r="P732" s="119"/>
      <c r="Q732" s="119"/>
      <c r="R732" s="119"/>
      <c r="S732" s="119"/>
      <c r="T732" s="119"/>
      <c r="U732" s="119"/>
      <c r="V732" s="119"/>
      <c r="W732" s="119"/>
      <c r="X732" s="119"/>
      <c r="Y732" s="119"/>
      <c r="Z732" s="120"/>
    </row>
    <row r="733" spans="1:26" ht="20.100000000000001" hidden="1" customHeight="1" x14ac:dyDescent="0.4">
      <c r="A733" s="154"/>
      <c r="B733" s="155"/>
      <c r="C733" s="142"/>
      <c r="D733" s="142"/>
      <c r="E733" s="143"/>
      <c r="F733" s="139"/>
      <c r="G733" s="140"/>
      <c r="H733" s="140"/>
      <c r="I733" s="140"/>
      <c r="J733" s="190"/>
      <c r="K733" s="190"/>
      <c r="L733" s="190"/>
      <c r="M733" s="181" t="s">
        <v>92</v>
      </c>
      <c r="N733" s="181"/>
      <c r="O733" s="119"/>
      <c r="P733" s="119"/>
      <c r="Q733" s="119"/>
      <c r="R733" s="119"/>
      <c r="S733" s="119"/>
      <c r="T733" s="119"/>
      <c r="U733" s="119"/>
      <c r="V733" s="119"/>
      <c r="W733" s="119"/>
      <c r="X733" s="119"/>
      <c r="Y733" s="119"/>
      <c r="Z733" s="120"/>
    </row>
    <row r="734" spans="1:26" ht="20.100000000000001" hidden="1" customHeight="1" x14ac:dyDescent="0.4">
      <c r="A734" s="154"/>
      <c r="B734" s="155"/>
      <c r="C734" s="142"/>
      <c r="D734" s="142"/>
      <c r="E734" s="143"/>
      <c r="F734" s="139"/>
      <c r="G734" s="140"/>
      <c r="H734" s="140"/>
      <c r="I734" s="140"/>
      <c r="J734" s="190"/>
      <c r="K734" s="190"/>
      <c r="L734" s="190"/>
      <c r="M734" s="181" t="s">
        <v>93</v>
      </c>
      <c r="N734" s="181"/>
      <c r="O734" s="119"/>
      <c r="P734" s="119"/>
      <c r="Q734" s="119"/>
      <c r="R734" s="119"/>
      <c r="S734" s="119"/>
      <c r="T734" s="119"/>
      <c r="U734" s="119"/>
      <c r="V734" s="119"/>
      <c r="W734" s="119"/>
      <c r="X734" s="119"/>
      <c r="Y734" s="119"/>
      <c r="Z734" s="120"/>
    </row>
    <row r="735" spans="1:26" ht="20.100000000000001" hidden="1" customHeight="1" x14ac:dyDescent="0.4">
      <c r="A735" s="154"/>
      <c r="B735" s="155"/>
      <c r="C735" s="142"/>
      <c r="D735" s="142"/>
      <c r="E735" s="143"/>
      <c r="F735" s="139"/>
      <c r="G735" s="140"/>
      <c r="H735" s="140"/>
      <c r="I735" s="140"/>
      <c r="J735" s="190"/>
      <c r="K735" s="190"/>
      <c r="L735" s="190"/>
      <c r="M735" s="181" t="s">
        <v>91</v>
      </c>
      <c r="N735" s="181"/>
      <c r="O735" s="119"/>
      <c r="P735" s="119"/>
      <c r="Q735" s="119"/>
      <c r="R735" s="119"/>
      <c r="S735" s="119"/>
      <c r="T735" s="119"/>
      <c r="U735" s="119"/>
      <c r="V735" s="119"/>
      <c r="W735" s="119"/>
      <c r="X735" s="119"/>
      <c r="Y735" s="119"/>
      <c r="Z735" s="120"/>
    </row>
    <row r="736" spans="1:26" ht="20.100000000000001" hidden="1" customHeight="1" x14ac:dyDescent="0.4">
      <c r="A736" s="154"/>
      <c r="B736" s="155"/>
      <c r="C736" s="142"/>
      <c r="D736" s="142"/>
      <c r="E736" s="143"/>
      <c r="F736" s="139"/>
      <c r="G736" s="140"/>
      <c r="H736" s="140"/>
      <c r="I736" s="140"/>
      <c r="J736" s="190"/>
      <c r="K736" s="190"/>
      <c r="L736" s="190"/>
      <c r="M736" s="181" t="s">
        <v>92</v>
      </c>
      <c r="N736" s="181"/>
      <c r="O736" s="119"/>
      <c r="P736" s="119"/>
      <c r="Q736" s="119"/>
      <c r="R736" s="119"/>
      <c r="S736" s="119"/>
      <c r="T736" s="119"/>
      <c r="U736" s="119"/>
      <c r="V736" s="119"/>
      <c r="W736" s="119"/>
      <c r="X736" s="119"/>
      <c r="Y736" s="119"/>
      <c r="Z736" s="120"/>
    </row>
    <row r="737" spans="1:26" ht="20.100000000000001" hidden="1" customHeight="1" x14ac:dyDescent="0.4">
      <c r="A737" s="154"/>
      <c r="B737" s="155"/>
      <c r="C737" s="142"/>
      <c r="D737" s="142"/>
      <c r="E737" s="143"/>
      <c r="F737" s="139"/>
      <c r="G737" s="140"/>
      <c r="H737" s="140"/>
      <c r="I737" s="140"/>
      <c r="J737" s="190"/>
      <c r="K737" s="190"/>
      <c r="L737" s="190"/>
      <c r="M737" s="181" t="s">
        <v>93</v>
      </c>
      <c r="N737" s="181"/>
      <c r="O737" s="119"/>
      <c r="P737" s="119"/>
      <c r="Q737" s="119"/>
      <c r="R737" s="119"/>
      <c r="S737" s="119"/>
      <c r="T737" s="119"/>
      <c r="U737" s="119"/>
      <c r="V737" s="119"/>
      <c r="W737" s="119"/>
      <c r="X737" s="119"/>
      <c r="Y737" s="119"/>
      <c r="Z737" s="120"/>
    </row>
    <row r="738" spans="1:26" ht="20.100000000000001" hidden="1" customHeight="1" x14ac:dyDescent="0.4">
      <c r="A738" s="154"/>
      <c r="B738" s="155"/>
      <c r="C738" s="142"/>
      <c r="D738" s="142"/>
      <c r="E738" s="143"/>
      <c r="F738" s="139"/>
      <c r="G738" s="140"/>
      <c r="H738" s="140"/>
      <c r="I738" s="140"/>
      <c r="J738" s="190"/>
      <c r="K738" s="190"/>
      <c r="L738" s="190"/>
      <c r="M738" s="181" t="s">
        <v>91</v>
      </c>
      <c r="N738" s="181"/>
      <c r="O738" s="119"/>
      <c r="P738" s="119"/>
      <c r="Q738" s="119"/>
      <c r="R738" s="119"/>
      <c r="S738" s="119"/>
      <c r="T738" s="119"/>
      <c r="U738" s="119"/>
      <c r="V738" s="119"/>
      <c r="W738" s="119"/>
      <c r="X738" s="119"/>
      <c r="Y738" s="119"/>
      <c r="Z738" s="120"/>
    </row>
    <row r="739" spans="1:26" ht="20.100000000000001" hidden="1" customHeight="1" x14ac:dyDescent="0.4">
      <c r="A739" s="154"/>
      <c r="B739" s="155"/>
      <c r="C739" s="142"/>
      <c r="D739" s="142"/>
      <c r="E739" s="143"/>
      <c r="F739" s="139"/>
      <c r="G739" s="140"/>
      <c r="H739" s="140"/>
      <c r="I739" s="140"/>
      <c r="J739" s="190"/>
      <c r="K739" s="190"/>
      <c r="L739" s="190"/>
      <c r="M739" s="181" t="s">
        <v>92</v>
      </c>
      <c r="N739" s="181"/>
      <c r="O739" s="119"/>
      <c r="P739" s="119"/>
      <c r="Q739" s="119"/>
      <c r="R739" s="119"/>
      <c r="S739" s="119"/>
      <c r="T739" s="119"/>
      <c r="U739" s="119"/>
      <c r="V739" s="119"/>
      <c r="W739" s="119"/>
      <c r="X739" s="119"/>
      <c r="Y739" s="119"/>
      <c r="Z739" s="120"/>
    </row>
    <row r="740" spans="1:26" ht="20.100000000000001" hidden="1" customHeight="1" x14ac:dyDescent="0.4">
      <c r="A740" s="154"/>
      <c r="B740" s="155"/>
      <c r="C740" s="142"/>
      <c r="D740" s="142"/>
      <c r="E740" s="143"/>
      <c r="F740" s="139"/>
      <c r="G740" s="140"/>
      <c r="H740" s="140"/>
      <c r="I740" s="140"/>
      <c r="J740" s="190"/>
      <c r="K740" s="190"/>
      <c r="L740" s="190"/>
      <c r="M740" s="181" t="s">
        <v>93</v>
      </c>
      <c r="N740" s="181"/>
      <c r="O740" s="119"/>
      <c r="P740" s="119"/>
      <c r="Q740" s="119"/>
      <c r="R740" s="119"/>
      <c r="S740" s="119"/>
      <c r="T740" s="119"/>
      <c r="U740" s="119"/>
      <c r="V740" s="119"/>
      <c r="W740" s="119"/>
      <c r="X740" s="119"/>
      <c r="Y740" s="119"/>
      <c r="Z740" s="120"/>
    </row>
    <row r="741" spans="1:26" ht="20.100000000000001" hidden="1" customHeight="1" x14ac:dyDescent="0.4">
      <c r="A741" s="154"/>
      <c r="B741" s="155"/>
      <c r="C741" s="142"/>
      <c r="D741" s="142"/>
      <c r="E741" s="143"/>
      <c r="F741" s="139"/>
      <c r="G741" s="140"/>
      <c r="H741" s="140"/>
      <c r="I741" s="140"/>
      <c r="J741" s="190"/>
      <c r="K741" s="190"/>
      <c r="L741" s="190"/>
      <c r="M741" s="181" t="s">
        <v>91</v>
      </c>
      <c r="N741" s="181"/>
      <c r="O741" s="119"/>
      <c r="P741" s="119"/>
      <c r="Q741" s="119"/>
      <c r="R741" s="119"/>
      <c r="S741" s="119"/>
      <c r="T741" s="119"/>
      <c r="U741" s="119"/>
      <c r="V741" s="119"/>
      <c r="W741" s="119"/>
      <c r="X741" s="119"/>
      <c r="Y741" s="119"/>
      <c r="Z741" s="120"/>
    </row>
    <row r="742" spans="1:26" ht="20.100000000000001" hidden="1" customHeight="1" x14ac:dyDescent="0.4">
      <c r="A742" s="154"/>
      <c r="B742" s="155"/>
      <c r="C742" s="142"/>
      <c r="D742" s="142"/>
      <c r="E742" s="143"/>
      <c r="F742" s="139"/>
      <c r="G742" s="140"/>
      <c r="H742" s="140"/>
      <c r="I742" s="140"/>
      <c r="J742" s="190"/>
      <c r="K742" s="190"/>
      <c r="L742" s="190"/>
      <c r="M742" s="181" t="s">
        <v>92</v>
      </c>
      <c r="N742" s="181"/>
      <c r="O742" s="119"/>
      <c r="P742" s="119"/>
      <c r="Q742" s="119"/>
      <c r="R742" s="119"/>
      <c r="S742" s="119"/>
      <c r="T742" s="119"/>
      <c r="U742" s="119"/>
      <c r="V742" s="119"/>
      <c r="W742" s="119"/>
      <c r="X742" s="119"/>
      <c r="Y742" s="119"/>
      <c r="Z742" s="120"/>
    </row>
    <row r="743" spans="1:26" ht="20.100000000000001" hidden="1" customHeight="1" x14ac:dyDescent="0.4">
      <c r="A743" s="154"/>
      <c r="B743" s="155"/>
      <c r="C743" s="142"/>
      <c r="D743" s="142"/>
      <c r="E743" s="143"/>
      <c r="F743" s="139"/>
      <c r="G743" s="140"/>
      <c r="H743" s="140"/>
      <c r="I743" s="140"/>
      <c r="J743" s="190"/>
      <c r="K743" s="190"/>
      <c r="L743" s="190"/>
      <c r="M743" s="181" t="s">
        <v>93</v>
      </c>
      <c r="N743" s="181"/>
      <c r="O743" s="119"/>
      <c r="P743" s="119"/>
      <c r="Q743" s="119"/>
      <c r="R743" s="119"/>
      <c r="S743" s="119"/>
      <c r="T743" s="119"/>
      <c r="U743" s="119"/>
      <c r="V743" s="119"/>
      <c r="W743" s="119"/>
      <c r="X743" s="119"/>
      <c r="Y743" s="119"/>
      <c r="Z743" s="120"/>
    </row>
    <row r="744" spans="1:26" ht="20.100000000000001" hidden="1" customHeight="1" x14ac:dyDescent="0.4">
      <c r="A744" s="154"/>
      <c r="B744" s="155"/>
      <c r="C744" s="142"/>
      <c r="D744" s="142"/>
      <c r="E744" s="143"/>
      <c r="F744" s="139"/>
      <c r="G744" s="140"/>
      <c r="H744" s="140"/>
      <c r="I744" s="140"/>
      <c r="J744" s="190"/>
      <c r="K744" s="190"/>
      <c r="L744" s="190"/>
      <c r="M744" s="181" t="s">
        <v>91</v>
      </c>
      <c r="N744" s="181"/>
      <c r="O744" s="119"/>
      <c r="P744" s="119"/>
      <c r="Q744" s="119"/>
      <c r="R744" s="119"/>
      <c r="S744" s="119"/>
      <c r="T744" s="119"/>
      <c r="U744" s="119"/>
      <c r="V744" s="119"/>
      <c r="W744" s="119"/>
      <c r="X744" s="119"/>
      <c r="Y744" s="119"/>
      <c r="Z744" s="120"/>
    </row>
    <row r="745" spans="1:26" ht="20.100000000000001" hidden="1" customHeight="1" x14ac:dyDescent="0.4">
      <c r="A745" s="154"/>
      <c r="B745" s="155"/>
      <c r="C745" s="142"/>
      <c r="D745" s="142"/>
      <c r="E745" s="143"/>
      <c r="F745" s="139"/>
      <c r="G745" s="140"/>
      <c r="H745" s="140"/>
      <c r="I745" s="140"/>
      <c r="J745" s="190"/>
      <c r="K745" s="190"/>
      <c r="L745" s="190"/>
      <c r="M745" s="181" t="s">
        <v>92</v>
      </c>
      <c r="N745" s="181"/>
      <c r="O745" s="119"/>
      <c r="P745" s="119"/>
      <c r="Q745" s="119"/>
      <c r="R745" s="119"/>
      <c r="S745" s="119"/>
      <c r="T745" s="119"/>
      <c r="U745" s="119"/>
      <c r="V745" s="119"/>
      <c r="W745" s="119"/>
      <c r="X745" s="119"/>
      <c r="Y745" s="119"/>
      <c r="Z745" s="120"/>
    </row>
    <row r="746" spans="1:26" ht="20.100000000000001" hidden="1" customHeight="1" x14ac:dyDescent="0.4">
      <c r="A746" s="154"/>
      <c r="B746" s="155"/>
      <c r="C746" s="142"/>
      <c r="D746" s="142"/>
      <c r="E746" s="143"/>
      <c r="F746" s="139"/>
      <c r="G746" s="140"/>
      <c r="H746" s="140"/>
      <c r="I746" s="140"/>
      <c r="J746" s="190"/>
      <c r="K746" s="190"/>
      <c r="L746" s="190"/>
      <c r="M746" s="181" t="s">
        <v>93</v>
      </c>
      <c r="N746" s="181"/>
      <c r="O746" s="119"/>
      <c r="P746" s="119"/>
      <c r="Q746" s="119"/>
      <c r="R746" s="119"/>
      <c r="S746" s="119"/>
      <c r="T746" s="119"/>
      <c r="U746" s="119"/>
      <c r="V746" s="119"/>
      <c r="W746" s="119"/>
      <c r="X746" s="119"/>
      <c r="Y746" s="119"/>
      <c r="Z746" s="120"/>
    </row>
    <row r="747" spans="1:26" ht="20.100000000000001" hidden="1" customHeight="1" x14ac:dyDescent="0.4">
      <c r="A747" s="154"/>
      <c r="B747" s="155"/>
      <c r="C747" s="142"/>
      <c r="D747" s="142"/>
      <c r="E747" s="143"/>
      <c r="F747" s="139"/>
      <c r="G747" s="140"/>
      <c r="H747" s="140"/>
      <c r="I747" s="140"/>
      <c r="J747" s="190"/>
      <c r="K747" s="190"/>
      <c r="L747" s="190"/>
      <c r="M747" s="181" t="s">
        <v>91</v>
      </c>
      <c r="N747" s="181"/>
      <c r="O747" s="119"/>
      <c r="P747" s="119"/>
      <c r="Q747" s="119"/>
      <c r="R747" s="119"/>
      <c r="S747" s="119"/>
      <c r="T747" s="119"/>
      <c r="U747" s="119"/>
      <c r="V747" s="119"/>
      <c r="W747" s="119"/>
      <c r="X747" s="119"/>
      <c r="Y747" s="119"/>
      <c r="Z747" s="120"/>
    </row>
    <row r="748" spans="1:26" ht="20.100000000000001" hidden="1" customHeight="1" x14ac:dyDescent="0.4">
      <c r="A748" s="154"/>
      <c r="B748" s="155"/>
      <c r="C748" s="142"/>
      <c r="D748" s="142"/>
      <c r="E748" s="143"/>
      <c r="F748" s="139"/>
      <c r="G748" s="140"/>
      <c r="H748" s="140"/>
      <c r="I748" s="140"/>
      <c r="J748" s="190"/>
      <c r="K748" s="190"/>
      <c r="L748" s="190"/>
      <c r="M748" s="181" t="s">
        <v>92</v>
      </c>
      <c r="N748" s="181"/>
      <c r="O748" s="119"/>
      <c r="P748" s="119"/>
      <c r="Q748" s="119"/>
      <c r="R748" s="119"/>
      <c r="S748" s="119"/>
      <c r="T748" s="119"/>
      <c r="U748" s="119"/>
      <c r="V748" s="119"/>
      <c r="W748" s="119"/>
      <c r="X748" s="119"/>
      <c r="Y748" s="119"/>
      <c r="Z748" s="120"/>
    </row>
    <row r="749" spans="1:26" ht="20.100000000000001" hidden="1" customHeight="1" x14ac:dyDescent="0.4">
      <c r="A749" s="154"/>
      <c r="B749" s="155"/>
      <c r="C749" s="142"/>
      <c r="D749" s="142"/>
      <c r="E749" s="143"/>
      <c r="F749" s="139"/>
      <c r="G749" s="140"/>
      <c r="H749" s="140"/>
      <c r="I749" s="140"/>
      <c r="J749" s="190"/>
      <c r="K749" s="190"/>
      <c r="L749" s="190"/>
      <c r="M749" s="181" t="s">
        <v>93</v>
      </c>
      <c r="N749" s="181"/>
      <c r="O749" s="119"/>
      <c r="P749" s="119"/>
      <c r="Q749" s="119"/>
      <c r="R749" s="119"/>
      <c r="S749" s="119"/>
      <c r="T749" s="119"/>
      <c r="U749" s="119"/>
      <c r="V749" s="119"/>
      <c r="W749" s="119"/>
      <c r="X749" s="119"/>
      <c r="Y749" s="119"/>
      <c r="Z749" s="120"/>
    </row>
    <row r="750" spans="1:26" ht="20.100000000000001" hidden="1" customHeight="1" x14ac:dyDescent="0.4">
      <c r="A750" s="154"/>
      <c r="B750" s="155"/>
      <c r="C750" s="142"/>
      <c r="D750" s="142"/>
      <c r="E750" s="143"/>
      <c r="F750" s="139"/>
      <c r="G750" s="140"/>
      <c r="H750" s="140"/>
      <c r="I750" s="140"/>
      <c r="J750" s="190"/>
      <c r="K750" s="190"/>
      <c r="L750" s="190"/>
      <c r="M750" s="181" t="s">
        <v>91</v>
      </c>
      <c r="N750" s="181"/>
      <c r="O750" s="119"/>
      <c r="P750" s="119"/>
      <c r="Q750" s="119"/>
      <c r="R750" s="119"/>
      <c r="S750" s="119"/>
      <c r="T750" s="119"/>
      <c r="U750" s="119"/>
      <c r="V750" s="119"/>
      <c r="W750" s="119"/>
      <c r="X750" s="119"/>
      <c r="Y750" s="119"/>
      <c r="Z750" s="120"/>
    </row>
    <row r="751" spans="1:26" ht="20.100000000000001" hidden="1" customHeight="1" x14ac:dyDescent="0.4">
      <c r="A751" s="154"/>
      <c r="B751" s="155"/>
      <c r="C751" s="142"/>
      <c r="D751" s="142"/>
      <c r="E751" s="143"/>
      <c r="F751" s="139"/>
      <c r="G751" s="140"/>
      <c r="H751" s="140"/>
      <c r="I751" s="140"/>
      <c r="J751" s="190"/>
      <c r="K751" s="190"/>
      <c r="L751" s="190"/>
      <c r="M751" s="181" t="s">
        <v>92</v>
      </c>
      <c r="N751" s="181"/>
      <c r="O751" s="119"/>
      <c r="P751" s="119"/>
      <c r="Q751" s="119"/>
      <c r="R751" s="119"/>
      <c r="S751" s="119"/>
      <c r="T751" s="119"/>
      <c r="U751" s="119"/>
      <c r="V751" s="119"/>
      <c r="W751" s="119"/>
      <c r="X751" s="119"/>
      <c r="Y751" s="119"/>
      <c r="Z751" s="120"/>
    </row>
    <row r="752" spans="1:26" ht="20.100000000000001" hidden="1" customHeight="1" x14ac:dyDescent="0.4">
      <c r="A752" s="154"/>
      <c r="B752" s="155"/>
      <c r="C752" s="142"/>
      <c r="D752" s="142"/>
      <c r="E752" s="143"/>
      <c r="F752" s="139"/>
      <c r="G752" s="140"/>
      <c r="H752" s="140"/>
      <c r="I752" s="140"/>
      <c r="J752" s="190"/>
      <c r="K752" s="190"/>
      <c r="L752" s="190"/>
      <c r="M752" s="181" t="s">
        <v>93</v>
      </c>
      <c r="N752" s="181"/>
      <c r="O752" s="119"/>
      <c r="P752" s="119"/>
      <c r="Q752" s="119"/>
      <c r="R752" s="119"/>
      <c r="S752" s="119"/>
      <c r="T752" s="119"/>
      <c r="U752" s="119"/>
      <c r="V752" s="119"/>
      <c r="W752" s="119"/>
      <c r="X752" s="119"/>
      <c r="Y752" s="119"/>
      <c r="Z752" s="120"/>
    </row>
    <row r="753" spans="1:26" ht="20.100000000000001" hidden="1" customHeight="1" x14ac:dyDescent="0.4">
      <c r="A753" s="154"/>
      <c r="B753" s="155"/>
      <c r="C753" s="142"/>
      <c r="D753" s="142"/>
      <c r="E753" s="143"/>
      <c r="F753" s="139"/>
      <c r="G753" s="140"/>
      <c r="H753" s="140"/>
      <c r="I753" s="140"/>
      <c r="J753" s="190"/>
      <c r="K753" s="190"/>
      <c r="L753" s="190"/>
      <c r="M753" s="181" t="s">
        <v>91</v>
      </c>
      <c r="N753" s="181"/>
      <c r="O753" s="119"/>
      <c r="P753" s="119"/>
      <c r="Q753" s="119"/>
      <c r="R753" s="119"/>
      <c r="S753" s="119"/>
      <c r="T753" s="119"/>
      <c r="U753" s="119"/>
      <c r="V753" s="119"/>
      <c r="W753" s="119"/>
      <c r="X753" s="119"/>
      <c r="Y753" s="119"/>
      <c r="Z753" s="120"/>
    </row>
    <row r="754" spans="1:26" ht="20.100000000000001" hidden="1" customHeight="1" x14ac:dyDescent="0.4">
      <c r="A754" s="154"/>
      <c r="B754" s="155"/>
      <c r="C754" s="142"/>
      <c r="D754" s="142"/>
      <c r="E754" s="143"/>
      <c r="F754" s="139"/>
      <c r="G754" s="140"/>
      <c r="H754" s="140"/>
      <c r="I754" s="140"/>
      <c r="J754" s="190"/>
      <c r="K754" s="190"/>
      <c r="L754" s="190"/>
      <c r="M754" s="181" t="s">
        <v>92</v>
      </c>
      <c r="N754" s="181"/>
      <c r="O754" s="119"/>
      <c r="P754" s="119"/>
      <c r="Q754" s="119"/>
      <c r="R754" s="119"/>
      <c r="S754" s="119"/>
      <c r="T754" s="119"/>
      <c r="U754" s="119"/>
      <c r="V754" s="119"/>
      <c r="W754" s="119"/>
      <c r="X754" s="119"/>
      <c r="Y754" s="119"/>
      <c r="Z754" s="120"/>
    </row>
    <row r="755" spans="1:26" ht="20.100000000000001" hidden="1" customHeight="1" x14ac:dyDescent="0.4">
      <c r="A755" s="154"/>
      <c r="B755" s="155"/>
      <c r="C755" s="142"/>
      <c r="D755" s="142"/>
      <c r="E755" s="143"/>
      <c r="F755" s="139"/>
      <c r="G755" s="140"/>
      <c r="H755" s="140"/>
      <c r="I755" s="140"/>
      <c r="J755" s="190"/>
      <c r="K755" s="190"/>
      <c r="L755" s="190"/>
      <c r="M755" s="181" t="s">
        <v>93</v>
      </c>
      <c r="N755" s="181"/>
      <c r="O755" s="119"/>
      <c r="P755" s="119"/>
      <c r="Q755" s="119"/>
      <c r="R755" s="119"/>
      <c r="S755" s="119"/>
      <c r="T755" s="119"/>
      <c r="U755" s="119"/>
      <c r="V755" s="119"/>
      <c r="W755" s="119"/>
      <c r="X755" s="119"/>
      <c r="Y755" s="119"/>
      <c r="Z755" s="120"/>
    </row>
    <row r="756" spans="1:26" ht="20.100000000000001" hidden="1" customHeight="1" x14ac:dyDescent="0.4">
      <c r="A756" s="154"/>
      <c r="B756" s="155"/>
      <c r="C756" s="142"/>
      <c r="D756" s="142"/>
      <c r="E756" s="143"/>
      <c r="F756" s="139"/>
      <c r="G756" s="140"/>
      <c r="H756" s="140"/>
      <c r="I756" s="140"/>
      <c r="J756" s="190"/>
      <c r="K756" s="190"/>
      <c r="L756" s="190"/>
      <c r="M756" s="181" t="s">
        <v>91</v>
      </c>
      <c r="N756" s="181"/>
      <c r="O756" s="119"/>
      <c r="P756" s="119"/>
      <c r="Q756" s="119"/>
      <c r="R756" s="119"/>
      <c r="S756" s="119"/>
      <c r="T756" s="119"/>
      <c r="U756" s="119"/>
      <c r="V756" s="119"/>
      <c r="W756" s="119"/>
      <c r="X756" s="119"/>
      <c r="Y756" s="119"/>
      <c r="Z756" s="120"/>
    </row>
    <row r="757" spans="1:26" ht="20.100000000000001" hidden="1" customHeight="1" x14ac:dyDescent="0.4">
      <c r="A757" s="154"/>
      <c r="B757" s="155"/>
      <c r="C757" s="142"/>
      <c r="D757" s="142"/>
      <c r="E757" s="143"/>
      <c r="F757" s="139"/>
      <c r="G757" s="140"/>
      <c r="H757" s="140"/>
      <c r="I757" s="140"/>
      <c r="J757" s="190"/>
      <c r="K757" s="190"/>
      <c r="L757" s="190"/>
      <c r="M757" s="181" t="s">
        <v>92</v>
      </c>
      <c r="N757" s="181"/>
      <c r="O757" s="119"/>
      <c r="P757" s="119"/>
      <c r="Q757" s="119"/>
      <c r="R757" s="119"/>
      <c r="S757" s="119"/>
      <c r="T757" s="119"/>
      <c r="U757" s="119"/>
      <c r="V757" s="119"/>
      <c r="W757" s="119"/>
      <c r="X757" s="119"/>
      <c r="Y757" s="119"/>
      <c r="Z757" s="120"/>
    </row>
    <row r="758" spans="1:26" ht="20.100000000000001" hidden="1" customHeight="1" x14ac:dyDescent="0.4">
      <c r="A758" s="154"/>
      <c r="B758" s="155"/>
      <c r="C758" s="142"/>
      <c r="D758" s="142"/>
      <c r="E758" s="143"/>
      <c r="F758" s="139"/>
      <c r="G758" s="140"/>
      <c r="H758" s="140"/>
      <c r="I758" s="140"/>
      <c r="J758" s="190"/>
      <c r="K758" s="190"/>
      <c r="L758" s="190"/>
      <c r="M758" s="181" t="s">
        <v>93</v>
      </c>
      <c r="N758" s="181"/>
      <c r="O758" s="119"/>
      <c r="P758" s="119"/>
      <c r="Q758" s="119"/>
      <c r="R758" s="119"/>
      <c r="S758" s="119"/>
      <c r="T758" s="119"/>
      <c r="U758" s="119"/>
      <c r="V758" s="119"/>
      <c r="W758" s="119"/>
      <c r="X758" s="119"/>
      <c r="Y758" s="119"/>
      <c r="Z758" s="120"/>
    </row>
    <row r="759" spans="1:26" ht="20.100000000000001" hidden="1" customHeight="1" x14ac:dyDescent="0.4">
      <c r="A759" s="154"/>
      <c r="B759" s="155"/>
      <c r="C759" s="142"/>
      <c r="D759" s="142"/>
      <c r="E759" s="143"/>
      <c r="F759" s="139"/>
      <c r="G759" s="140"/>
      <c r="H759" s="140"/>
      <c r="I759" s="140"/>
      <c r="J759" s="190"/>
      <c r="K759" s="190"/>
      <c r="L759" s="190"/>
      <c r="M759" s="181" t="s">
        <v>91</v>
      </c>
      <c r="N759" s="181"/>
      <c r="O759" s="119"/>
      <c r="P759" s="119"/>
      <c r="Q759" s="119"/>
      <c r="R759" s="119"/>
      <c r="S759" s="119"/>
      <c r="T759" s="119"/>
      <c r="U759" s="119"/>
      <c r="V759" s="119"/>
      <c r="W759" s="119"/>
      <c r="X759" s="119"/>
      <c r="Y759" s="119"/>
      <c r="Z759" s="120"/>
    </row>
    <row r="760" spans="1:26" ht="20.100000000000001" hidden="1" customHeight="1" x14ac:dyDescent="0.4">
      <c r="A760" s="154"/>
      <c r="B760" s="155"/>
      <c r="C760" s="142"/>
      <c r="D760" s="142"/>
      <c r="E760" s="143"/>
      <c r="F760" s="139"/>
      <c r="G760" s="140"/>
      <c r="H760" s="140"/>
      <c r="I760" s="140"/>
      <c r="J760" s="190"/>
      <c r="K760" s="190"/>
      <c r="L760" s="190"/>
      <c r="M760" s="181" t="s">
        <v>92</v>
      </c>
      <c r="N760" s="181"/>
      <c r="O760" s="119"/>
      <c r="P760" s="119"/>
      <c r="Q760" s="119"/>
      <c r="R760" s="119"/>
      <c r="S760" s="119"/>
      <c r="T760" s="119"/>
      <c r="U760" s="119"/>
      <c r="V760" s="119"/>
      <c r="W760" s="119"/>
      <c r="X760" s="119"/>
      <c r="Y760" s="119"/>
      <c r="Z760" s="120"/>
    </row>
    <row r="761" spans="1:26" ht="20.100000000000001" hidden="1" customHeight="1" x14ac:dyDescent="0.4">
      <c r="A761" s="154"/>
      <c r="B761" s="155"/>
      <c r="C761" s="142"/>
      <c r="D761" s="142"/>
      <c r="E761" s="143"/>
      <c r="F761" s="139"/>
      <c r="G761" s="140"/>
      <c r="H761" s="140"/>
      <c r="I761" s="140"/>
      <c r="J761" s="190"/>
      <c r="K761" s="190"/>
      <c r="L761" s="190"/>
      <c r="M761" s="181" t="s">
        <v>93</v>
      </c>
      <c r="N761" s="181"/>
      <c r="O761" s="119"/>
      <c r="P761" s="119"/>
      <c r="Q761" s="119"/>
      <c r="R761" s="119"/>
      <c r="S761" s="119"/>
      <c r="T761" s="119"/>
      <c r="U761" s="119"/>
      <c r="V761" s="119"/>
      <c r="W761" s="119"/>
      <c r="X761" s="119"/>
      <c r="Y761" s="119"/>
      <c r="Z761" s="120"/>
    </row>
    <row r="762" spans="1:26" ht="20.100000000000001" hidden="1" customHeight="1" x14ac:dyDescent="0.4">
      <c r="A762" s="154"/>
      <c r="B762" s="155"/>
      <c r="C762" s="142"/>
      <c r="D762" s="142"/>
      <c r="E762" s="143"/>
      <c r="F762" s="139"/>
      <c r="G762" s="140"/>
      <c r="H762" s="140"/>
      <c r="I762" s="140"/>
      <c r="J762" s="190"/>
      <c r="K762" s="190"/>
      <c r="L762" s="190"/>
      <c r="M762" s="181" t="s">
        <v>91</v>
      </c>
      <c r="N762" s="181"/>
      <c r="O762" s="119"/>
      <c r="P762" s="119"/>
      <c r="Q762" s="119"/>
      <c r="R762" s="119"/>
      <c r="S762" s="119"/>
      <c r="T762" s="119"/>
      <c r="U762" s="119"/>
      <c r="V762" s="119"/>
      <c r="W762" s="119"/>
      <c r="X762" s="119"/>
      <c r="Y762" s="119"/>
      <c r="Z762" s="120"/>
    </row>
    <row r="763" spans="1:26" ht="20.100000000000001" hidden="1" customHeight="1" x14ac:dyDescent="0.4">
      <c r="A763" s="154"/>
      <c r="B763" s="155"/>
      <c r="C763" s="142"/>
      <c r="D763" s="142"/>
      <c r="E763" s="143"/>
      <c r="F763" s="139"/>
      <c r="G763" s="140"/>
      <c r="H763" s="140"/>
      <c r="I763" s="140"/>
      <c r="J763" s="190"/>
      <c r="K763" s="190"/>
      <c r="L763" s="190"/>
      <c r="M763" s="181" t="s">
        <v>92</v>
      </c>
      <c r="N763" s="181"/>
      <c r="O763" s="119"/>
      <c r="P763" s="119"/>
      <c r="Q763" s="119"/>
      <c r="R763" s="119"/>
      <c r="S763" s="119"/>
      <c r="T763" s="119"/>
      <c r="U763" s="119"/>
      <c r="V763" s="119"/>
      <c r="W763" s="119"/>
      <c r="X763" s="119"/>
      <c r="Y763" s="119"/>
      <c r="Z763" s="120"/>
    </row>
    <row r="764" spans="1:26" ht="20.100000000000001" hidden="1" customHeight="1" x14ac:dyDescent="0.4">
      <c r="A764" s="154"/>
      <c r="B764" s="155"/>
      <c r="C764" s="142"/>
      <c r="D764" s="142"/>
      <c r="E764" s="143"/>
      <c r="F764" s="139"/>
      <c r="G764" s="140"/>
      <c r="H764" s="140"/>
      <c r="I764" s="140"/>
      <c r="J764" s="190"/>
      <c r="K764" s="190"/>
      <c r="L764" s="190"/>
      <c r="M764" s="181" t="s">
        <v>93</v>
      </c>
      <c r="N764" s="181"/>
      <c r="O764" s="119"/>
      <c r="P764" s="119"/>
      <c r="Q764" s="119"/>
      <c r="R764" s="119"/>
      <c r="S764" s="119"/>
      <c r="T764" s="119"/>
      <c r="U764" s="119"/>
      <c r="V764" s="119"/>
      <c r="W764" s="119"/>
      <c r="X764" s="119"/>
      <c r="Y764" s="119"/>
      <c r="Z764" s="120"/>
    </row>
    <row r="765" spans="1:26" ht="20.100000000000001" hidden="1" customHeight="1" x14ac:dyDescent="0.4">
      <c r="A765" s="154"/>
      <c r="B765" s="155"/>
      <c r="C765" s="142"/>
      <c r="D765" s="142"/>
      <c r="E765" s="143"/>
      <c r="F765" s="139"/>
      <c r="G765" s="140"/>
      <c r="H765" s="140"/>
      <c r="I765" s="140"/>
      <c r="J765" s="190"/>
      <c r="K765" s="190"/>
      <c r="L765" s="190"/>
      <c r="M765" s="181" t="s">
        <v>91</v>
      </c>
      <c r="N765" s="181"/>
      <c r="O765" s="119"/>
      <c r="P765" s="119"/>
      <c r="Q765" s="119"/>
      <c r="R765" s="119"/>
      <c r="S765" s="119"/>
      <c r="T765" s="119"/>
      <c r="U765" s="119"/>
      <c r="V765" s="119"/>
      <c r="W765" s="119"/>
      <c r="X765" s="119"/>
      <c r="Y765" s="119"/>
      <c r="Z765" s="120"/>
    </row>
    <row r="766" spans="1:26" ht="20.100000000000001" hidden="1" customHeight="1" x14ac:dyDescent="0.4">
      <c r="A766" s="154"/>
      <c r="B766" s="155"/>
      <c r="C766" s="142"/>
      <c r="D766" s="142"/>
      <c r="E766" s="143"/>
      <c r="F766" s="139"/>
      <c r="G766" s="140"/>
      <c r="H766" s="140"/>
      <c r="I766" s="140"/>
      <c r="J766" s="190"/>
      <c r="K766" s="190"/>
      <c r="L766" s="190"/>
      <c r="M766" s="181" t="s">
        <v>92</v>
      </c>
      <c r="N766" s="181"/>
      <c r="O766" s="119"/>
      <c r="P766" s="119"/>
      <c r="Q766" s="119"/>
      <c r="R766" s="119"/>
      <c r="S766" s="119"/>
      <c r="T766" s="119"/>
      <c r="U766" s="119"/>
      <c r="V766" s="119"/>
      <c r="W766" s="119"/>
      <c r="X766" s="119"/>
      <c r="Y766" s="119"/>
      <c r="Z766" s="120"/>
    </row>
    <row r="767" spans="1:26" ht="20.100000000000001" hidden="1" customHeight="1" x14ac:dyDescent="0.4">
      <c r="A767" s="154"/>
      <c r="B767" s="155"/>
      <c r="C767" s="142"/>
      <c r="D767" s="142"/>
      <c r="E767" s="143"/>
      <c r="F767" s="139"/>
      <c r="G767" s="140"/>
      <c r="H767" s="140"/>
      <c r="I767" s="140"/>
      <c r="J767" s="190"/>
      <c r="K767" s="190"/>
      <c r="L767" s="190"/>
      <c r="M767" s="181" t="s">
        <v>93</v>
      </c>
      <c r="N767" s="181"/>
      <c r="O767" s="119"/>
      <c r="P767" s="119"/>
      <c r="Q767" s="119"/>
      <c r="R767" s="119"/>
      <c r="S767" s="119"/>
      <c r="T767" s="119"/>
      <c r="U767" s="119"/>
      <c r="V767" s="119"/>
      <c r="W767" s="119"/>
      <c r="X767" s="119"/>
      <c r="Y767" s="119"/>
      <c r="Z767" s="120"/>
    </row>
    <row r="768" spans="1:26" ht="20.100000000000001" hidden="1" customHeight="1" x14ac:dyDescent="0.4">
      <c r="A768" s="154"/>
      <c r="B768" s="155"/>
      <c r="C768" s="142"/>
      <c r="D768" s="142"/>
      <c r="E768" s="143"/>
      <c r="F768" s="139"/>
      <c r="G768" s="140"/>
      <c r="H768" s="140"/>
      <c r="I768" s="140"/>
      <c r="J768" s="190"/>
      <c r="K768" s="190"/>
      <c r="L768" s="190"/>
      <c r="M768" s="181" t="s">
        <v>91</v>
      </c>
      <c r="N768" s="181"/>
      <c r="O768" s="119"/>
      <c r="P768" s="119"/>
      <c r="Q768" s="119"/>
      <c r="R768" s="119"/>
      <c r="S768" s="119"/>
      <c r="T768" s="119"/>
      <c r="U768" s="119"/>
      <c r="V768" s="119"/>
      <c r="W768" s="119"/>
      <c r="X768" s="119"/>
      <c r="Y768" s="119"/>
      <c r="Z768" s="120"/>
    </row>
    <row r="769" spans="1:26" ht="20.100000000000001" hidden="1" customHeight="1" x14ac:dyDescent="0.4">
      <c r="A769" s="154"/>
      <c r="B769" s="155"/>
      <c r="C769" s="142"/>
      <c r="D769" s="142"/>
      <c r="E769" s="143"/>
      <c r="F769" s="139"/>
      <c r="G769" s="140"/>
      <c r="H769" s="140"/>
      <c r="I769" s="140"/>
      <c r="J769" s="190"/>
      <c r="K769" s="190"/>
      <c r="L769" s="190"/>
      <c r="M769" s="181" t="s">
        <v>92</v>
      </c>
      <c r="N769" s="181"/>
      <c r="O769" s="119"/>
      <c r="P769" s="119"/>
      <c r="Q769" s="119"/>
      <c r="R769" s="119"/>
      <c r="S769" s="119"/>
      <c r="T769" s="119"/>
      <c r="U769" s="119"/>
      <c r="V769" s="119"/>
      <c r="W769" s="119"/>
      <c r="X769" s="119"/>
      <c r="Y769" s="119"/>
      <c r="Z769" s="120"/>
    </row>
    <row r="770" spans="1:26" ht="20.100000000000001" hidden="1" customHeight="1" x14ac:dyDescent="0.4">
      <c r="A770" s="154"/>
      <c r="B770" s="155"/>
      <c r="C770" s="142"/>
      <c r="D770" s="142"/>
      <c r="E770" s="143"/>
      <c r="F770" s="139"/>
      <c r="G770" s="140"/>
      <c r="H770" s="140"/>
      <c r="I770" s="140"/>
      <c r="J770" s="190"/>
      <c r="K770" s="190"/>
      <c r="L770" s="190"/>
      <c r="M770" s="181" t="s">
        <v>93</v>
      </c>
      <c r="N770" s="181"/>
      <c r="O770" s="119"/>
      <c r="P770" s="119"/>
      <c r="Q770" s="119"/>
      <c r="R770" s="119"/>
      <c r="S770" s="119"/>
      <c r="T770" s="119"/>
      <c r="U770" s="119"/>
      <c r="V770" s="119"/>
      <c r="W770" s="119"/>
      <c r="X770" s="119"/>
      <c r="Y770" s="119"/>
      <c r="Z770" s="120"/>
    </row>
    <row r="771" spans="1:26" ht="20.100000000000001" hidden="1" customHeight="1" x14ac:dyDescent="0.4">
      <c r="A771" s="154"/>
      <c r="B771" s="155"/>
      <c r="C771" s="142"/>
      <c r="D771" s="142"/>
      <c r="E771" s="143"/>
      <c r="F771" s="139"/>
      <c r="G771" s="140"/>
      <c r="H771" s="140"/>
      <c r="I771" s="140"/>
      <c r="J771" s="190"/>
      <c r="K771" s="190"/>
      <c r="L771" s="190"/>
      <c r="M771" s="181" t="s">
        <v>91</v>
      </c>
      <c r="N771" s="181"/>
      <c r="O771" s="119"/>
      <c r="P771" s="119"/>
      <c r="Q771" s="119"/>
      <c r="R771" s="119"/>
      <c r="S771" s="119"/>
      <c r="T771" s="119"/>
      <c r="U771" s="119"/>
      <c r="V771" s="119"/>
      <c r="W771" s="119"/>
      <c r="X771" s="119"/>
      <c r="Y771" s="119"/>
      <c r="Z771" s="120"/>
    </row>
    <row r="772" spans="1:26" ht="20.100000000000001" hidden="1" customHeight="1" x14ac:dyDescent="0.4">
      <c r="A772" s="154"/>
      <c r="B772" s="155"/>
      <c r="C772" s="142"/>
      <c r="D772" s="142"/>
      <c r="E772" s="143"/>
      <c r="F772" s="139"/>
      <c r="G772" s="140"/>
      <c r="H772" s="140"/>
      <c r="I772" s="140"/>
      <c r="J772" s="190"/>
      <c r="K772" s="190"/>
      <c r="L772" s="190"/>
      <c r="M772" s="181" t="s">
        <v>92</v>
      </c>
      <c r="N772" s="181"/>
      <c r="O772" s="119"/>
      <c r="P772" s="119"/>
      <c r="Q772" s="119"/>
      <c r="R772" s="119"/>
      <c r="S772" s="119"/>
      <c r="T772" s="119"/>
      <c r="U772" s="119"/>
      <c r="V772" s="119"/>
      <c r="W772" s="119"/>
      <c r="X772" s="119"/>
      <c r="Y772" s="119"/>
      <c r="Z772" s="120"/>
    </row>
    <row r="773" spans="1:26" ht="20.100000000000001" hidden="1" customHeight="1" x14ac:dyDescent="0.4">
      <c r="A773" s="154"/>
      <c r="B773" s="155"/>
      <c r="C773" s="142"/>
      <c r="D773" s="142"/>
      <c r="E773" s="143"/>
      <c r="F773" s="139"/>
      <c r="G773" s="140"/>
      <c r="H773" s="140"/>
      <c r="I773" s="140"/>
      <c r="J773" s="190"/>
      <c r="K773" s="190"/>
      <c r="L773" s="190"/>
      <c r="M773" s="181" t="s">
        <v>93</v>
      </c>
      <c r="N773" s="181"/>
      <c r="O773" s="119"/>
      <c r="P773" s="119"/>
      <c r="Q773" s="119"/>
      <c r="R773" s="119"/>
      <c r="S773" s="119"/>
      <c r="T773" s="119"/>
      <c r="U773" s="119"/>
      <c r="V773" s="119"/>
      <c r="W773" s="119"/>
      <c r="X773" s="119"/>
      <c r="Y773" s="119"/>
      <c r="Z773" s="120"/>
    </row>
    <row r="774" spans="1:26" ht="20.100000000000001" hidden="1" customHeight="1" x14ac:dyDescent="0.4">
      <c r="A774" s="154"/>
      <c r="B774" s="155"/>
      <c r="C774" s="142"/>
      <c r="D774" s="142"/>
      <c r="E774" s="143"/>
      <c r="F774" s="139"/>
      <c r="G774" s="140"/>
      <c r="H774" s="140"/>
      <c r="I774" s="140"/>
      <c r="J774" s="190"/>
      <c r="K774" s="190"/>
      <c r="L774" s="190"/>
      <c r="M774" s="181" t="s">
        <v>91</v>
      </c>
      <c r="N774" s="181"/>
      <c r="O774" s="119"/>
      <c r="P774" s="119"/>
      <c r="Q774" s="119"/>
      <c r="R774" s="119"/>
      <c r="S774" s="119"/>
      <c r="T774" s="119"/>
      <c r="U774" s="119"/>
      <c r="V774" s="119"/>
      <c r="W774" s="119"/>
      <c r="X774" s="119"/>
      <c r="Y774" s="119"/>
      <c r="Z774" s="120"/>
    </row>
    <row r="775" spans="1:26" ht="20.100000000000001" hidden="1" customHeight="1" x14ac:dyDescent="0.4">
      <c r="A775" s="154"/>
      <c r="B775" s="155"/>
      <c r="C775" s="142"/>
      <c r="D775" s="142"/>
      <c r="E775" s="143"/>
      <c r="F775" s="139"/>
      <c r="G775" s="140"/>
      <c r="H775" s="140"/>
      <c r="I775" s="140"/>
      <c r="J775" s="190"/>
      <c r="K775" s="190"/>
      <c r="L775" s="190"/>
      <c r="M775" s="181" t="s">
        <v>92</v>
      </c>
      <c r="N775" s="181"/>
      <c r="O775" s="119"/>
      <c r="P775" s="119"/>
      <c r="Q775" s="119"/>
      <c r="R775" s="119"/>
      <c r="S775" s="119"/>
      <c r="T775" s="119"/>
      <c r="U775" s="119"/>
      <c r="V775" s="119"/>
      <c r="W775" s="119"/>
      <c r="X775" s="119"/>
      <c r="Y775" s="119"/>
      <c r="Z775" s="120"/>
    </row>
    <row r="776" spans="1:26" ht="20.100000000000001" hidden="1" customHeight="1" x14ac:dyDescent="0.4">
      <c r="A776" s="154"/>
      <c r="B776" s="155"/>
      <c r="C776" s="142"/>
      <c r="D776" s="142"/>
      <c r="E776" s="143"/>
      <c r="F776" s="139"/>
      <c r="G776" s="140"/>
      <c r="H776" s="140"/>
      <c r="I776" s="140"/>
      <c r="J776" s="190"/>
      <c r="K776" s="190"/>
      <c r="L776" s="190"/>
      <c r="M776" s="181" t="s">
        <v>93</v>
      </c>
      <c r="N776" s="181"/>
      <c r="O776" s="119"/>
      <c r="P776" s="119"/>
      <c r="Q776" s="119"/>
      <c r="R776" s="119"/>
      <c r="S776" s="119"/>
      <c r="T776" s="119"/>
      <c r="U776" s="119"/>
      <c r="V776" s="119"/>
      <c r="W776" s="119"/>
      <c r="X776" s="119"/>
      <c r="Y776" s="119"/>
      <c r="Z776" s="120"/>
    </row>
    <row r="777" spans="1:26" ht="20.100000000000001" hidden="1" customHeight="1" x14ac:dyDescent="0.4">
      <c r="A777" s="154"/>
      <c r="B777" s="155"/>
      <c r="C777" s="142"/>
      <c r="D777" s="142"/>
      <c r="E777" s="143"/>
      <c r="F777" s="139"/>
      <c r="G777" s="140"/>
      <c r="H777" s="140"/>
      <c r="I777" s="140"/>
      <c r="J777" s="190"/>
      <c r="K777" s="190"/>
      <c r="L777" s="190"/>
      <c r="M777" s="181" t="s">
        <v>91</v>
      </c>
      <c r="N777" s="181"/>
      <c r="O777" s="119"/>
      <c r="P777" s="119"/>
      <c r="Q777" s="119"/>
      <c r="R777" s="119"/>
      <c r="S777" s="119"/>
      <c r="T777" s="119"/>
      <c r="U777" s="119"/>
      <c r="V777" s="119"/>
      <c r="W777" s="119"/>
      <c r="X777" s="119"/>
      <c r="Y777" s="119"/>
      <c r="Z777" s="120"/>
    </row>
    <row r="778" spans="1:26" ht="20.100000000000001" hidden="1" customHeight="1" x14ac:dyDescent="0.4">
      <c r="A778" s="154"/>
      <c r="B778" s="155"/>
      <c r="C778" s="142"/>
      <c r="D778" s="142"/>
      <c r="E778" s="143"/>
      <c r="F778" s="139"/>
      <c r="G778" s="140"/>
      <c r="H778" s="140"/>
      <c r="I778" s="140"/>
      <c r="J778" s="190"/>
      <c r="K778" s="190"/>
      <c r="L778" s="190"/>
      <c r="M778" s="181" t="s">
        <v>92</v>
      </c>
      <c r="N778" s="181"/>
      <c r="O778" s="119"/>
      <c r="P778" s="119"/>
      <c r="Q778" s="119"/>
      <c r="R778" s="119"/>
      <c r="S778" s="119"/>
      <c r="T778" s="119"/>
      <c r="U778" s="119"/>
      <c r="V778" s="119"/>
      <c r="W778" s="119"/>
      <c r="X778" s="119"/>
      <c r="Y778" s="119"/>
      <c r="Z778" s="120"/>
    </row>
    <row r="779" spans="1:26" ht="20.100000000000001" hidden="1" customHeight="1" x14ac:dyDescent="0.4">
      <c r="A779" s="154"/>
      <c r="B779" s="155"/>
      <c r="C779" s="142"/>
      <c r="D779" s="142"/>
      <c r="E779" s="143"/>
      <c r="F779" s="139"/>
      <c r="G779" s="140"/>
      <c r="H779" s="140"/>
      <c r="I779" s="140"/>
      <c r="J779" s="190"/>
      <c r="K779" s="190"/>
      <c r="L779" s="190"/>
      <c r="M779" s="181" t="s">
        <v>93</v>
      </c>
      <c r="N779" s="181"/>
      <c r="O779" s="119"/>
      <c r="P779" s="119"/>
      <c r="Q779" s="119"/>
      <c r="R779" s="119"/>
      <c r="S779" s="119"/>
      <c r="T779" s="119"/>
      <c r="U779" s="119"/>
      <c r="V779" s="119"/>
      <c r="W779" s="119"/>
      <c r="X779" s="119"/>
      <c r="Y779" s="119"/>
      <c r="Z779" s="120"/>
    </row>
    <row r="780" spans="1:26" ht="20.100000000000001" hidden="1" customHeight="1" x14ac:dyDescent="0.4">
      <c r="A780" s="154"/>
      <c r="B780" s="155"/>
      <c r="C780" s="142"/>
      <c r="D780" s="142"/>
      <c r="E780" s="143"/>
      <c r="F780" s="139"/>
      <c r="G780" s="140"/>
      <c r="H780" s="140"/>
      <c r="I780" s="140"/>
      <c r="J780" s="190"/>
      <c r="K780" s="190"/>
      <c r="L780" s="190"/>
      <c r="M780" s="181" t="s">
        <v>91</v>
      </c>
      <c r="N780" s="181"/>
      <c r="O780" s="119"/>
      <c r="P780" s="119"/>
      <c r="Q780" s="119"/>
      <c r="R780" s="119"/>
      <c r="S780" s="119"/>
      <c r="T780" s="119"/>
      <c r="U780" s="119"/>
      <c r="V780" s="119"/>
      <c r="W780" s="119"/>
      <c r="X780" s="119"/>
      <c r="Y780" s="119"/>
      <c r="Z780" s="120"/>
    </row>
    <row r="781" spans="1:26" ht="20.100000000000001" hidden="1" customHeight="1" x14ac:dyDescent="0.4">
      <c r="A781" s="154"/>
      <c r="B781" s="155"/>
      <c r="C781" s="142"/>
      <c r="D781" s="142"/>
      <c r="E781" s="143"/>
      <c r="F781" s="139"/>
      <c r="G781" s="140"/>
      <c r="H781" s="140"/>
      <c r="I781" s="140"/>
      <c r="J781" s="190"/>
      <c r="K781" s="190"/>
      <c r="L781" s="190"/>
      <c r="M781" s="181" t="s">
        <v>92</v>
      </c>
      <c r="N781" s="181"/>
      <c r="O781" s="119"/>
      <c r="P781" s="119"/>
      <c r="Q781" s="119"/>
      <c r="R781" s="119"/>
      <c r="S781" s="119"/>
      <c r="T781" s="119"/>
      <c r="U781" s="119"/>
      <c r="V781" s="119"/>
      <c r="W781" s="119"/>
      <c r="X781" s="119"/>
      <c r="Y781" s="119"/>
      <c r="Z781" s="120"/>
    </row>
    <row r="782" spans="1:26" ht="20.100000000000001" hidden="1" customHeight="1" x14ac:dyDescent="0.4">
      <c r="A782" s="154"/>
      <c r="B782" s="155"/>
      <c r="C782" s="142"/>
      <c r="D782" s="142"/>
      <c r="E782" s="143"/>
      <c r="F782" s="139"/>
      <c r="G782" s="140"/>
      <c r="H782" s="140"/>
      <c r="I782" s="140"/>
      <c r="J782" s="190"/>
      <c r="K782" s="190"/>
      <c r="L782" s="190"/>
      <c r="M782" s="181" t="s">
        <v>93</v>
      </c>
      <c r="N782" s="181"/>
      <c r="O782" s="119"/>
      <c r="P782" s="119"/>
      <c r="Q782" s="119"/>
      <c r="R782" s="119"/>
      <c r="S782" s="119"/>
      <c r="T782" s="119"/>
      <c r="U782" s="119"/>
      <c r="V782" s="119"/>
      <c r="W782" s="119"/>
      <c r="X782" s="119"/>
      <c r="Y782" s="119"/>
      <c r="Z782" s="120"/>
    </row>
    <row r="783" spans="1:26" ht="20.100000000000001" hidden="1" customHeight="1" x14ac:dyDescent="0.4">
      <c r="A783" s="154"/>
      <c r="B783" s="155"/>
      <c r="C783" s="142"/>
      <c r="D783" s="142"/>
      <c r="E783" s="143"/>
      <c r="F783" s="139"/>
      <c r="G783" s="140"/>
      <c r="H783" s="140"/>
      <c r="I783" s="140"/>
      <c r="J783" s="190"/>
      <c r="K783" s="190"/>
      <c r="L783" s="190"/>
      <c r="M783" s="181" t="s">
        <v>91</v>
      </c>
      <c r="N783" s="181"/>
      <c r="O783" s="119"/>
      <c r="P783" s="119"/>
      <c r="Q783" s="119"/>
      <c r="R783" s="119"/>
      <c r="S783" s="119"/>
      <c r="T783" s="119"/>
      <c r="U783" s="119"/>
      <c r="V783" s="119"/>
      <c r="W783" s="119"/>
      <c r="X783" s="119"/>
      <c r="Y783" s="119"/>
      <c r="Z783" s="120"/>
    </row>
    <row r="784" spans="1:26" ht="20.100000000000001" hidden="1" customHeight="1" x14ac:dyDescent="0.4">
      <c r="A784" s="154"/>
      <c r="B784" s="155"/>
      <c r="C784" s="142"/>
      <c r="D784" s="142"/>
      <c r="E784" s="143"/>
      <c r="F784" s="139"/>
      <c r="G784" s="140"/>
      <c r="H784" s="140"/>
      <c r="I784" s="140"/>
      <c r="J784" s="190"/>
      <c r="K784" s="190"/>
      <c r="L784" s="190"/>
      <c r="M784" s="181" t="s">
        <v>92</v>
      </c>
      <c r="N784" s="181"/>
      <c r="O784" s="119"/>
      <c r="P784" s="119"/>
      <c r="Q784" s="119"/>
      <c r="R784" s="119"/>
      <c r="S784" s="119"/>
      <c r="T784" s="119"/>
      <c r="U784" s="119"/>
      <c r="V784" s="119"/>
      <c r="W784" s="119"/>
      <c r="X784" s="119"/>
      <c r="Y784" s="119"/>
      <c r="Z784" s="120"/>
    </row>
    <row r="785" spans="1:26" ht="20.100000000000001" hidden="1" customHeight="1" x14ac:dyDescent="0.4">
      <c r="A785" s="154"/>
      <c r="B785" s="155"/>
      <c r="C785" s="142"/>
      <c r="D785" s="142"/>
      <c r="E785" s="143"/>
      <c r="F785" s="139"/>
      <c r="G785" s="140"/>
      <c r="H785" s="140"/>
      <c r="I785" s="140"/>
      <c r="J785" s="190"/>
      <c r="K785" s="190"/>
      <c r="L785" s="190"/>
      <c r="M785" s="181" t="s">
        <v>93</v>
      </c>
      <c r="N785" s="181"/>
      <c r="O785" s="119"/>
      <c r="P785" s="119"/>
      <c r="Q785" s="119"/>
      <c r="R785" s="119"/>
      <c r="S785" s="119"/>
      <c r="T785" s="119"/>
      <c r="U785" s="119"/>
      <c r="V785" s="119"/>
      <c r="W785" s="119"/>
      <c r="X785" s="119"/>
      <c r="Y785" s="119"/>
      <c r="Z785" s="120"/>
    </row>
    <row r="786" spans="1:26" ht="20.100000000000001" hidden="1" customHeight="1" x14ac:dyDescent="0.4">
      <c r="A786" s="154"/>
      <c r="B786" s="155"/>
      <c r="C786" s="142"/>
      <c r="D786" s="142"/>
      <c r="E786" s="143"/>
      <c r="F786" s="139"/>
      <c r="G786" s="140"/>
      <c r="H786" s="140"/>
      <c r="I786" s="140"/>
      <c r="J786" s="190"/>
      <c r="K786" s="190"/>
      <c r="L786" s="190"/>
      <c r="M786" s="181" t="s">
        <v>91</v>
      </c>
      <c r="N786" s="181"/>
      <c r="O786" s="119"/>
      <c r="P786" s="119"/>
      <c r="Q786" s="119"/>
      <c r="R786" s="119"/>
      <c r="S786" s="119"/>
      <c r="T786" s="119"/>
      <c r="U786" s="119"/>
      <c r="V786" s="119"/>
      <c r="W786" s="119"/>
      <c r="X786" s="119"/>
      <c r="Y786" s="119"/>
      <c r="Z786" s="120"/>
    </row>
    <row r="787" spans="1:26" ht="20.100000000000001" hidden="1" customHeight="1" x14ac:dyDescent="0.4">
      <c r="A787" s="154"/>
      <c r="B787" s="155"/>
      <c r="C787" s="142"/>
      <c r="D787" s="142"/>
      <c r="E787" s="143"/>
      <c r="F787" s="139"/>
      <c r="G787" s="140"/>
      <c r="H787" s="140"/>
      <c r="I787" s="140"/>
      <c r="J787" s="190"/>
      <c r="K787" s="190"/>
      <c r="L787" s="190"/>
      <c r="M787" s="181" t="s">
        <v>92</v>
      </c>
      <c r="N787" s="181"/>
      <c r="O787" s="119"/>
      <c r="P787" s="119"/>
      <c r="Q787" s="119"/>
      <c r="R787" s="119"/>
      <c r="S787" s="119"/>
      <c r="T787" s="119"/>
      <c r="U787" s="119"/>
      <c r="V787" s="119"/>
      <c r="W787" s="119"/>
      <c r="X787" s="119"/>
      <c r="Y787" s="119"/>
      <c r="Z787" s="120"/>
    </row>
    <row r="788" spans="1:26" ht="20.100000000000001" hidden="1" customHeight="1" x14ac:dyDescent="0.4">
      <c r="A788" s="154"/>
      <c r="B788" s="155"/>
      <c r="C788" s="142"/>
      <c r="D788" s="142"/>
      <c r="E788" s="143"/>
      <c r="F788" s="139"/>
      <c r="G788" s="140"/>
      <c r="H788" s="140"/>
      <c r="I788" s="140"/>
      <c r="J788" s="190"/>
      <c r="K788" s="190"/>
      <c r="L788" s="190"/>
      <c r="M788" s="181" t="s">
        <v>93</v>
      </c>
      <c r="N788" s="181"/>
      <c r="O788" s="119"/>
      <c r="P788" s="119"/>
      <c r="Q788" s="119"/>
      <c r="R788" s="119"/>
      <c r="S788" s="119"/>
      <c r="T788" s="119"/>
      <c r="U788" s="119"/>
      <c r="V788" s="119"/>
      <c r="W788" s="119"/>
      <c r="X788" s="119"/>
      <c r="Y788" s="119"/>
      <c r="Z788" s="120"/>
    </row>
    <row r="789" spans="1:26" ht="20.100000000000001" hidden="1" customHeight="1" x14ac:dyDescent="0.4">
      <c r="A789" s="154"/>
      <c r="B789" s="155"/>
      <c r="C789" s="142"/>
      <c r="D789" s="142"/>
      <c r="E789" s="143"/>
      <c r="F789" s="139"/>
      <c r="G789" s="140"/>
      <c r="H789" s="140"/>
      <c r="I789" s="140"/>
      <c r="J789" s="190"/>
      <c r="K789" s="190"/>
      <c r="L789" s="190"/>
      <c r="M789" s="181" t="s">
        <v>91</v>
      </c>
      <c r="N789" s="181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20"/>
    </row>
    <row r="790" spans="1:26" ht="20.100000000000001" hidden="1" customHeight="1" x14ac:dyDescent="0.4">
      <c r="A790" s="154"/>
      <c r="B790" s="155"/>
      <c r="C790" s="142"/>
      <c r="D790" s="142"/>
      <c r="E790" s="143"/>
      <c r="F790" s="139"/>
      <c r="G790" s="140"/>
      <c r="H790" s="140"/>
      <c r="I790" s="140"/>
      <c r="J790" s="190"/>
      <c r="K790" s="190"/>
      <c r="L790" s="190"/>
      <c r="M790" s="181" t="s">
        <v>92</v>
      </c>
      <c r="N790" s="181"/>
      <c r="O790" s="119"/>
      <c r="P790" s="119"/>
      <c r="Q790" s="119"/>
      <c r="R790" s="119"/>
      <c r="S790" s="119"/>
      <c r="T790" s="119"/>
      <c r="U790" s="119"/>
      <c r="V790" s="119"/>
      <c r="W790" s="119"/>
      <c r="X790" s="119"/>
      <c r="Y790" s="119"/>
      <c r="Z790" s="120"/>
    </row>
    <row r="791" spans="1:26" ht="20.100000000000001" hidden="1" customHeight="1" x14ac:dyDescent="0.4">
      <c r="A791" s="154"/>
      <c r="B791" s="155"/>
      <c r="C791" s="142"/>
      <c r="D791" s="142"/>
      <c r="E791" s="143"/>
      <c r="F791" s="139"/>
      <c r="G791" s="140"/>
      <c r="H791" s="140"/>
      <c r="I791" s="140"/>
      <c r="J791" s="190"/>
      <c r="K791" s="190"/>
      <c r="L791" s="190"/>
      <c r="M791" s="181" t="s">
        <v>93</v>
      </c>
      <c r="N791" s="181"/>
      <c r="O791" s="119"/>
      <c r="P791" s="119"/>
      <c r="Q791" s="119"/>
      <c r="R791" s="119"/>
      <c r="S791" s="119"/>
      <c r="T791" s="119"/>
      <c r="U791" s="119"/>
      <c r="V791" s="119"/>
      <c r="W791" s="119"/>
      <c r="X791" s="119"/>
      <c r="Y791" s="119"/>
      <c r="Z791" s="120"/>
    </row>
    <row r="792" spans="1:26" ht="20.100000000000001" hidden="1" customHeight="1" x14ac:dyDescent="0.4">
      <c r="A792" s="154"/>
      <c r="B792" s="155"/>
      <c r="C792" s="142"/>
      <c r="D792" s="142"/>
      <c r="E792" s="143"/>
      <c r="F792" s="139"/>
      <c r="G792" s="140"/>
      <c r="H792" s="140"/>
      <c r="I792" s="140"/>
      <c r="J792" s="190"/>
      <c r="K792" s="190"/>
      <c r="L792" s="190"/>
      <c r="M792" s="181" t="s">
        <v>91</v>
      </c>
      <c r="N792" s="181"/>
      <c r="O792" s="119"/>
      <c r="P792" s="119"/>
      <c r="Q792" s="119"/>
      <c r="R792" s="119"/>
      <c r="S792" s="119"/>
      <c r="T792" s="119"/>
      <c r="U792" s="119"/>
      <c r="V792" s="119"/>
      <c r="W792" s="119"/>
      <c r="X792" s="119"/>
      <c r="Y792" s="119"/>
      <c r="Z792" s="120"/>
    </row>
    <row r="793" spans="1:26" ht="20.100000000000001" hidden="1" customHeight="1" x14ac:dyDescent="0.4">
      <c r="A793" s="154"/>
      <c r="B793" s="155"/>
      <c r="C793" s="142"/>
      <c r="D793" s="142"/>
      <c r="E793" s="143"/>
      <c r="F793" s="139"/>
      <c r="G793" s="140"/>
      <c r="H793" s="140"/>
      <c r="I793" s="140"/>
      <c r="J793" s="190"/>
      <c r="K793" s="190"/>
      <c r="L793" s="190"/>
      <c r="M793" s="181" t="s">
        <v>92</v>
      </c>
      <c r="N793" s="181"/>
      <c r="O793" s="119"/>
      <c r="P793" s="119"/>
      <c r="Q793" s="119"/>
      <c r="R793" s="119"/>
      <c r="S793" s="119"/>
      <c r="T793" s="119"/>
      <c r="U793" s="119"/>
      <c r="V793" s="119"/>
      <c r="W793" s="119"/>
      <c r="X793" s="119"/>
      <c r="Y793" s="119"/>
      <c r="Z793" s="120"/>
    </row>
    <row r="794" spans="1:26" ht="20.100000000000001" hidden="1" customHeight="1" x14ac:dyDescent="0.4">
      <c r="A794" s="154"/>
      <c r="B794" s="155"/>
      <c r="C794" s="142"/>
      <c r="D794" s="142"/>
      <c r="E794" s="143"/>
      <c r="F794" s="139"/>
      <c r="G794" s="140"/>
      <c r="H794" s="140"/>
      <c r="I794" s="140"/>
      <c r="J794" s="190"/>
      <c r="K794" s="190"/>
      <c r="L794" s="190"/>
      <c r="M794" s="181" t="s">
        <v>93</v>
      </c>
      <c r="N794" s="181"/>
      <c r="O794" s="119"/>
      <c r="P794" s="119"/>
      <c r="Q794" s="119"/>
      <c r="R794" s="119"/>
      <c r="S794" s="119"/>
      <c r="T794" s="119"/>
      <c r="U794" s="119"/>
      <c r="V794" s="119"/>
      <c r="W794" s="119"/>
      <c r="X794" s="119"/>
      <c r="Y794" s="119"/>
      <c r="Z794" s="120"/>
    </row>
    <row r="795" spans="1:26" ht="20.100000000000001" hidden="1" customHeight="1" x14ac:dyDescent="0.4">
      <c r="A795" s="154"/>
      <c r="B795" s="155"/>
      <c r="C795" s="142"/>
      <c r="D795" s="142"/>
      <c r="E795" s="143"/>
      <c r="F795" s="139"/>
      <c r="G795" s="140"/>
      <c r="H795" s="140"/>
      <c r="I795" s="140"/>
      <c r="J795" s="190"/>
      <c r="K795" s="190"/>
      <c r="L795" s="190"/>
      <c r="M795" s="181" t="s">
        <v>91</v>
      </c>
      <c r="N795" s="181"/>
      <c r="O795" s="119"/>
      <c r="P795" s="119"/>
      <c r="Q795" s="119"/>
      <c r="R795" s="119"/>
      <c r="S795" s="119"/>
      <c r="T795" s="119"/>
      <c r="U795" s="119"/>
      <c r="V795" s="119"/>
      <c r="W795" s="119"/>
      <c r="X795" s="119"/>
      <c r="Y795" s="119"/>
      <c r="Z795" s="120"/>
    </row>
    <row r="796" spans="1:26" ht="20.100000000000001" hidden="1" customHeight="1" x14ac:dyDescent="0.4">
      <c r="A796" s="154"/>
      <c r="B796" s="155"/>
      <c r="C796" s="142"/>
      <c r="D796" s="142"/>
      <c r="E796" s="143"/>
      <c r="F796" s="139"/>
      <c r="G796" s="140"/>
      <c r="H796" s="140"/>
      <c r="I796" s="140"/>
      <c r="J796" s="190"/>
      <c r="K796" s="190"/>
      <c r="L796" s="190"/>
      <c r="M796" s="181" t="s">
        <v>92</v>
      </c>
      <c r="N796" s="181"/>
      <c r="O796" s="119"/>
      <c r="P796" s="119"/>
      <c r="Q796" s="119"/>
      <c r="R796" s="119"/>
      <c r="S796" s="119"/>
      <c r="T796" s="119"/>
      <c r="U796" s="119"/>
      <c r="V796" s="119"/>
      <c r="W796" s="119"/>
      <c r="X796" s="119"/>
      <c r="Y796" s="119"/>
      <c r="Z796" s="120"/>
    </row>
    <row r="797" spans="1:26" ht="20.100000000000001" hidden="1" customHeight="1" x14ac:dyDescent="0.4">
      <c r="A797" s="154"/>
      <c r="B797" s="155"/>
      <c r="C797" s="142"/>
      <c r="D797" s="142"/>
      <c r="E797" s="143"/>
      <c r="F797" s="139"/>
      <c r="G797" s="140"/>
      <c r="H797" s="140"/>
      <c r="I797" s="140"/>
      <c r="J797" s="190"/>
      <c r="K797" s="190"/>
      <c r="L797" s="190"/>
      <c r="M797" s="181" t="s">
        <v>93</v>
      </c>
      <c r="N797" s="181"/>
      <c r="O797" s="119"/>
      <c r="P797" s="119"/>
      <c r="Q797" s="119"/>
      <c r="R797" s="119"/>
      <c r="S797" s="119"/>
      <c r="T797" s="119"/>
      <c r="U797" s="119"/>
      <c r="V797" s="119"/>
      <c r="W797" s="119"/>
      <c r="X797" s="119"/>
      <c r="Y797" s="119"/>
      <c r="Z797" s="120"/>
    </row>
    <row r="798" spans="1:26" ht="20.100000000000001" hidden="1" customHeight="1" x14ac:dyDescent="0.4">
      <c r="A798" s="154"/>
      <c r="B798" s="155"/>
      <c r="C798" s="142"/>
      <c r="D798" s="142"/>
      <c r="E798" s="143"/>
      <c r="F798" s="139"/>
      <c r="G798" s="140"/>
      <c r="H798" s="140"/>
      <c r="I798" s="140"/>
      <c r="J798" s="190"/>
      <c r="K798" s="190"/>
      <c r="L798" s="190"/>
      <c r="M798" s="181" t="s">
        <v>91</v>
      </c>
      <c r="N798" s="181"/>
      <c r="O798" s="119"/>
      <c r="P798" s="119"/>
      <c r="Q798" s="119"/>
      <c r="R798" s="119"/>
      <c r="S798" s="119"/>
      <c r="T798" s="119"/>
      <c r="U798" s="119"/>
      <c r="V798" s="119"/>
      <c r="W798" s="119"/>
      <c r="X798" s="119"/>
      <c r="Y798" s="119"/>
      <c r="Z798" s="120"/>
    </row>
    <row r="799" spans="1:26" ht="20.100000000000001" hidden="1" customHeight="1" x14ac:dyDescent="0.4">
      <c r="A799" s="154"/>
      <c r="B799" s="155"/>
      <c r="C799" s="142"/>
      <c r="D799" s="142"/>
      <c r="E799" s="143"/>
      <c r="F799" s="139"/>
      <c r="G799" s="140"/>
      <c r="H799" s="140"/>
      <c r="I799" s="140"/>
      <c r="J799" s="190"/>
      <c r="K799" s="190"/>
      <c r="L799" s="190"/>
      <c r="M799" s="181" t="s">
        <v>92</v>
      </c>
      <c r="N799" s="181"/>
      <c r="O799" s="119"/>
      <c r="P799" s="119"/>
      <c r="Q799" s="119"/>
      <c r="R799" s="119"/>
      <c r="S799" s="119"/>
      <c r="T799" s="119"/>
      <c r="U799" s="119"/>
      <c r="V799" s="119"/>
      <c r="W799" s="119"/>
      <c r="X799" s="119"/>
      <c r="Y799" s="119"/>
      <c r="Z799" s="120"/>
    </row>
    <row r="800" spans="1:26" ht="20.100000000000001" hidden="1" customHeight="1" x14ac:dyDescent="0.4">
      <c r="A800" s="154"/>
      <c r="B800" s="155"/>
      <c r="C800" s="142"/>
      <c r="D800" s="142"/>
      <c r="E800" s="143"/>
      <c r="F800" s="139"/>
      <c r="G800" s="140"/>
      <c r="H800" s="140"/>
      <c r="I800" s="140"/>
      <c r="J800" s="190"/>
      <c r="K800" s="190"/>
      <c r="L800" s="190"/>
      <c r="M800" s="181" t="s">
        <v>93</v>
      </c>
      <c r="N800" s="181"/>
      <c r="O800" s="119"/>
      <c r="P800" s="119"/>
      <c r="Q800" s="119"/>
      <c r="R800" s="119"/>
      <c r="S800" s="119"/>
      <c r="T800" s="119"/>
      <c r="U800" s="119"/>
      <c r="V800" s="119"/>
      <c r="W800" s="119"/>
      <c r="X800" s="119"/>
      <c r="Y800" s="119"/>
      <c r="Z800" s="120"/>
    </row>
    <row r="801" spans="1:26" ht="20.100000000000001" hidden="1" customHeight="1" x14ac:dyDescent="0.4">
      <c r="A801" s="154"/>
      <c r="B801" s="155"/>
      <c r="C801" s="142"/>
      <c r="D801" s="142"/>
      <c r="E801" s="143"/>
      <c r="F801" s="139"/>
      <c r="G801" s="140"/>
      <c r="H801" s="140"/>
      <c r="I801" s="140"/>
      <c r="J801" s="190"/>
      <c r="K801" s="190"/>
      <c r="L801" s="190"/>
      <c r="M801" s="181" t="s">
        <v>91</v>
      </c>
      <c r="N801" s="181"/>
      <c r="O801" s="119"/>
      <c r="P801" s="119"/>
      <c r="Q801" s="119"/>
      <c r="R801" s="119"/>
      <c r="S801" s="119"/>
      <c r="T801" s="119"/>
      <c r="U801" s="119"/>
      <c r="V801" s="119"/>
      <c r="W801" s="119"/>
      <c r="X801" s="119"/>
      <c r="Y801" s="119"/>
      <c r="Z801" s="120"/>
    </row>
    <row r="802" spans="1:26" ht="20.100000000000001" hidden="1" customHeight="1" x14ac:dyDescent="0.4">
      <c r="A802" s="154"/>
      <c r="B802" s="155"/>
      <c r="C802" s="142"/>
      <c r="D802" s="142"/>
      <c r="E802" s="143"/>
      <c r="F802" s="139"/>
      <c r="G802" s="140"/>
      <c r="H802" s="140"/>
      <c r="I802" s="140"/>
      <c r="J802" s="190"/>
      <c r="K802" s="190"/>
      <c r="L802" s="190"/>
      <c r="M802" s="181" t="s">
        <v>92</v>
      </c>
      <c r="N802" s="181"/>
      <c r="O802" s="119"/>
      <c r="P802" s="119"/>
      <c r="Q802" s="119"/>
      <c r="R802" s="119"/>
      <c r="S802" s="119"/>
      <c r="T802" s="119"/>
      <c r="U802" s="119"/>
      <c r="V802" s="119"/>
      <c r="W802" s="119"/>
      <c r="X802" s="119"/>
      <c r="Y802" s="119"/>
      <c r="Z802" s="120"/>
    </row>
    <row r="803" spans="1:26" ht="20.100000000000001" hidden="1" customHeight="1" x14ac:dyDescent="0.4">
      <c r="A803" s="154"/>
      <c r="B803" s="155"/>
      <c r="C803" s="142"/>
      <c r="D803" s="142"/>
      <c r="E803" s="143"/>
      <c r="F803" s="139"/>
      <c r="G803" s="140"/>
      <c r="H803" s="140"/>
      <c r="I803" s="140"/>
      <c r="J803" s="190"/>
      <c r="K803" s="190"/>
      <c r="L803" s="190"/>
      <c r="M803" s="181" t="s">
        <v>93</v>
      </c>
      <c r="N803" s="181"/>
      <c r="O803" s="119"/>
      <c r="P803" s="119"/>
      <c r="Q803" s="119"/>
      <c r="R803" s="119"/>
      <c r="S803" s="119"/>
      <c r="T803" s="119"/>
      <c r="U803" s="119"/>
      <c r="V803" s="119"/>
      <c r="W803" s="119"/>
      <c r="X803" s="119"/>
      <c r="Y803" s="119"/>
      <c r="Z803" s="120"/>
    </row>
    <row r="804" spans="1:26" ht="20.100000000000001" hidden="1" customHeight="1" x14ac:dyDescent="0.4">
      <c r="A804" s="154"/>
      <c r="B804" s="155"/>
      <c r="C804" s="142"/>
      <c r="D804" s="142"/>
      <c r="E804" s="143"/>
      <c r="F804" s="139"/>
      <c r="G804" s="140"/>
      <c r="H804" s="140"/>
      <c r="I804" s="140"/>
      <c r="J804" s="190"/>
      <c r="K804" s="190"/>
      <c r="L804" s="190"/>
      <c r="M804" s="181" t="s">
        <v>91</v>
      </c>
      <c r="N804" s="181"/>
      <c r="O804" s="119"/>
      <c r="P804" s="119"/>
      <c r="Q804" s="119"/>
      <c r="R804" s="119"/>
      <c r="S804" s="119"/>
      <c r="T804" s="119"/>
      <c r="U804" s="119"/>
      <c r="V804" s="119"/>
      <c r="W804" s="119"/>
      <c r="X804" s="119"/>
      <c r="Y804" s="119"/>
      <c r="Z804" s="120"/>
    </row>
    <row r="805" spans="1:26" ht="20.100000000000001" hidden="1" customHeight="1" x14ac:dyDescent="0.4">
      <c r="A805" s="154"/>
      <c r="B805" s="155"/>
      <c r="C805" s="142"/>
      <c r="D805" s="142"/>
      <c r="E805" s="143"/>
      <c r="F805" s="139"/>
      <c r="G805" s="140"/>
      <c r="H805" s="140"/>
      <c r="I805" s="140"/>
      <c r="J805" s="190"/>
      <c r="K805" s="190"/>
      <c r="L805" s="190"/>
      <c r="M805" s="181" t="s">
        <v>92</v>
      </c>
      <c r="N805" s="181"/>
      <c r="O805" s="119"/>
      <c r="P805" s="119"/>
      <c r="Q805" s="119"/>
      <c r="R805" s="119"/>
      <c r="S805" s="119"/>
      <c r="T805" s="119"/>
      <c r="U805" s="119"/>
      <c r="V805" s="119"/>
      <c r="W805" s="119"/>
      <c r="X805" s="119"/>
      <c r="Y805" s="119"/>
      <c r="Z805" s="120"/>
    </row>
    <row r="806" spans="1:26" ht="20.100000000000001" hidden="1" customHeight="1" x14ac:dyDescent="0.4">
      <c r="A806" s="154"/>
      <c r="B806" s="155"/>
      <c r="C806" s="142"/>
      <c r="D806" s="142"/>
      <c r="E806" s="143"/>
      <c r="F806" s="139"/>
      <c r="G806" s="140"/>
      <c r="H806" s="140"/>
      <c r="I806" s="140"/>
      <c r="J806" s="190"/>
      <c r="K806" s="190"/>
      <c r="L806" s="190"/>
      <c r="M806" s="181" t="s">
        <v>93</v>
      </c>
      <c r="N806" s="181"/>
      <c r="O806" s="119"/>
      <c r="P806" s="119"/>
      <c r="Q806" s="119"/>
      <c r="R806" s="119"/>
      <c r="S806" s="119"/>
      <c r="T806" s="119"/>
      <c r="U806" s="119"/>
      <c r="V806" s="119"/>
      <c r="W806" s="119"/>
      <c r="X806" s="119"/>
      <c r="Y806" s="119"/>
      <c r="Z806" s="120"/>
    </row>
    <row r="807" spans="1:26" ht="20.100000000000001" hidden="1" customHeight="1" x14ac:dyDescent="0.4">
      <c r="A807" s="154"/>
      <c r="B807" s="155"/>
      <c r="C807" s="142"/>
      <c r="D807" s="142"/>
      <c r="E807" s="143"/>
      <c r="F807" s="139"/>
      <c r="G807" s="140"/>
      <c r="H807" s="140"/>
      <c r="I807" s="140"/>
      <c r="J807" s="190"/>
      <c r="K807" s="190"/>
      <c r="L807" s="190"/>
      <c r="M807" s="181" t="s">
        <v>91</v>
      </c>
      <c r="N807" s="181"/>
      <c r="O807" s="119"/>
      <c r="P807" s="119"/>
      <c r="Q807" s="119"/>
      <c r="R807" s="119"/>
      <c r="S807" s="119"/>
      <c r="T807" s="119"/>
      <c r="U807" s="119"/>
      <c r="V807" s="119"/>
      <c r="W807" s="119"/>
      <c r="X807" s="119"/>
      <c r="Y807" s="119"/>
      <c r="Z807" s="120"/>
    </row>
    <row r="808" spans="1:26" ht="20.100000000000001" hidden="1" customHeight="1" x14ac:dyDescent="0.4">
      <c r="A808" s="154"/>
      <c r="B808" s="155"/>
      <c r="C808" s="142"/>
      <c r="D808" s="142"/>
      <c r="E808" s="143"/>
      <c r="F808" s="139"/>
      <c r="G808" s="140"/>
      <c r="H808" s="140"/>
      <c r="I808" s="140"/>
      <c r="J808" s="190"/>
      <c r="K808" s="190"/>
      <c r="L808" s="190"/>
      <c r="M808" s="181" t="s">
        <v>92</v>
      </c>
      <c r="N808" s="181"/>
      <c r="O808" s="119"/>
      <c r="P808" s="119"/>
      <c r="Q808" s="119"/>
      <c r="R808" s="119"/>
      <c r="S808" s="119"/>
      <c r="T808" s="119"/>
      <c r="U808" s="119"/>
      <c r="V808" s="119"/>
      <c r="W808" s="119"/>
      <c r="X808" s="119"/>
      <c r="Y808" s="119"/>
      <c r="Z808" s="120"/>
    </row>
    <row r="809" spans="1:26" ht="20.100000000000001" hidden="1" customHeight="1" x14ac:dyDescent="0.4">
      <c r="A809" s="154"/>
      <c r="B809" s="155"/>
      <c r="C809" s="142"/>
      <c r="D809" s="142"/>
      <c r="E809" s="143"/>
      <c r="F809" s="139"/>
      <c r="G809" s="140"/>
      <c r="H809" s="140"/>
      <c r="I809" s="140"/>
      <c r="J809" s="190"/>
      <c r="K809" s="190"/>
      <c r="L809" s="190"/>
      <c r="M809" s="181" t="s">
        <v>93</v>
      </c>
      <c r="N809" s="181"/>
      <c r="O809" s="119"/>
      <c r="P809" s="119"/>
      <c r="Q809" s="119"/>
      <c r="R809" s="119"/>
      <c r="S809" s="119"/>
      <c r="T809" s="119"/>
      <c r="U809" s="119"/>
      <c r="V809" s="119"/>
      <c r="W809" s="119"/>
      <c r="X809" s="119"/>
      <c r="Y809" s="119"/>
      <c r="Z809" s="120"/>
    </row>
    <row r="810" spans="1:26" ht="20.100000000000001" hidden="1" customHeight="1" x14ac:dyDescent="0.4">
      <c r="A810" s="154"/>
      <c r="B810" s="155"/>
      <c r="C810" s="142"/>
      <c r="D810" s="142"/>
      <c r="E810" s="143"/>
      <c r="F810" s="139"/>
      <c r="G810" s="140"/>
      <c r="H810" s="140"/>
      <c r="I810" s="140"/>
      <c r="J810" s="190"/>
      <c r="K810" s="190"/>
      <c r="L810" s="190"/>
      <c r="M810" s="181" t="s">
        <v>91</v>
      </c>
      <c r="N810" s="181"/>
      <c r="O810" s="119"/>
      <c r="P810" s="119"/>
      <c r="Q810" s="119"/>
      <c r="R810" s="119"/>
      <c r="S810" s="119"/>
      <c r="T810" s="119"/>
      <c r="U810" s="119"/>
      <c r="V810" s="119"/>
      <c r="W810" s="119"/>
      <c r="X810" s="119"/>
      <c r="Y810" s="119"/>
      <c r="Z810" s="120"/>
    </row>
    <row r="811" spans="1:26" ht="20.100000000000001" hidden="1" customHeight="1" x14ac:dyDescent="0.4">
      <c r="A811" s="154"/>
      <c r="B811" s="155"/>
      <c r="C811" s="142"/>
      <c r="D811" s="142"/>
      <c r="E811" s="143"/>
      <c r="F811" s="139"/>
      <c r="G811" s="140"/>
      <c r="H811" s="140"/>
      <c r="I811" s="140"/>
      <c r="J811" s="190"/>
      <c r="K811" s="190"/>
      <c r="L811" s="190"/>
      <c r="M811" s="181" t="s">
        <v>92</v>
      </c>
      <c r="N811" s="181"/>
      <c r="O811" s="119"/>
      <c r="P811" s="119"/>
      <c r="Q811" s="119"/>
      <c r="R811" s="119"/>
      <c r="S811" s="119"/>
      <c r="T811" s="119"/>
      <c r="U811" s="119"/>
      <c r="V811" s="119"/>
      <c r="W811" s="119"/>
      <c r="X811" s="119"/>
      <c r="Y811" s="119"/>
      <c r="Z811" s="120"/>
    </row>
    <row r="812" spans="1:26" ht="20.100000000000001" hidden="1" customHeight="1" x14ac:dyDescent="0.4">
      <c r="A812" s="154"/>
      <c r="B812" s="155"/>
      <c r="C812" s="142"/>
      <c r="D812" s="142"/>
      <c r="E812" s="143"/>
      <c r="F812" s="139"/>
      <c r="G812" s="140"/>
      <c r="H812" s="140"/>
      <c r="I812" s="140"/>
      <c r="J812" s="190"/>
      <c r="K812" s="190"/>
      <c r="L812" s="190"/>
      <c r="M812" s="181" t="s">
        <v>93</v>
      </c>
      <c r="N812" s="181"/>
      <c r="O812" s="119"/>
      <c r="P812" s="119"/>
      <c r="Q812" s="119"/>
      <c r="R812" s="119"/>
      <c r="S812" s="119"/>
      <c r="T812" s="119"/>
      <c r="U812" s="119"/>
      <c r="V812" s="119"/>
      <c r="W812" s="119"/>
      <c r="X812" s="119"/>
      <c r="Y812" s="119"/>
      <c r="Z812" s="120"/>
    </row>
    <row r="813" spans="1:26" ht="20.100000000000001" hidden="1" customHeight="1" x14ac:dyDescent="0.4">
      <c r="A813" s="154"/>
      <c r="B813" s="155"/>
      <c r="C813" s="142"/>
      <c r="D813" s="142"/>
      <c r="E813" s="143"/>
      <c r="F813" s="139"/>
      <c r="G813" s="140"/>
      <c r="H813" s="140"/>
      <c r="I813" s="140"/>
      <c r="J813" s="190"/>
      <c r="K813" s="190"/>
      <c r="L813" s="190"/>
      <c r="M813" s="181" t="s">
        <v>91</v>
      </c>
      <c r="N813" s="181"/>
      <c r="O813" s="119"/>
      <c r="P813" s="119"/>
      <c r="Q813" s="119"/>
      <c r="R813" s="119"/>
      <c r="S813" s="119"/>
      <c r="T813" s="119"/>
      <c r="U813" s="119"/>
      <c r="V813" s="119"/>
      <c r="W813" s="119"/>
      <c r="X813" s="119"/>
      <c r="Y813" s="119"/>
      <c r="Z813" s="120"/>
    </row>
    <row r="814" spans="1:26" ht="20.100000000000001" hidden="1" customHeight="1" x14ac:dyDescent="0.4">
      <c r="A814" s="154"/>
      <c r="B814" s="155"/>
      <c r="C814" s="142"/>
      <c r="D814" s="142"/>
      <c r="E814" s="143"/>
      <c r="F814" s="139"/>
      <c r="G814" s="140"/>
      <c r="H814" s="140"/>
      <c r="I814" s="140"/>
      <c r="J814" s="190"/>
      <c r="K814" s="190"/>
      <c r="L814" s="190"/>
      <c r="M814" s="181" t="s">
        <v>92</v>
      </c>
      <c r="N814" s="181"/>
      <c r="O814" s="119"/>
      <c r="P814" s="119"/>
      <c r="Q814" s="119"/>
      <c r="R814" s="119"/>
      <c r="S814" s="119"/>
      <c r="T814" s="119"/>
      <c r="U814" s="119"/>
      <c r="V814" s="119"/>
      <c r="W814" s="119"/>
      <c r="X814" s="119"/>
      <c r="Y814" s="119"/>
      <c r="Z814" s="120"/>
    </row>
    <row r="815" spans="1:26" ht="20.100000000000001" hidden="1" customHeight="1" x14ac:dyDescent="0.4">
      <c r="A815" s="154"/>
      <c r="B815" s="155"/>
      <c r="C815" s="142"/>
      <c r="D815" s="142"/>
      <c r="E815" s="143"/>
      <c r="F815" s="139"/>
      <c r="G815" s="140"/>
      <c r="H815" s="140"/>
      <c r="I815" s="140"/>
      <c r="J815" s="190"/>
      <c r="K815" s="190"/>
      <c r="L815" s="190"/>
      <c r="M815" s="181" t="s">
        <v>93</v>
      </c>
      <c r="N815" s="181"/>
      <c r="O815" s="119"/>
      <c r="P815" s="119"/>
      <c r="Q815" s="119"/>
      <c r="R815" s="119"/>
      <c r="S815" s="119"/>
      <c r="T815" s="119"/>
      <c r="U815" s="119"/>
      <c r="V815" s="119"/>
      <c r="W815" s="119"/>
      <c r="X815" s="119"/>
      <c r="Y815" s="119"/>
      <c r="Z815" s="120"/>
    </row>
    <row r="816" spans="1:26" ht="20.100000000000001" hidden="1" customHeight="1" x14ac:dyDescent="0.4">
      <c r="A816" s="154"/>
      <c r="B816" s="155"/>
      <c r="C816" s="142"/>
      <c r="D816" s="142"/>
      <c r="E816" s="143"/>
      <c r="F816" s="139"/>
      <c r="G816" s="140"/>
      <c r="H816" s="140"/>
      <c r="I816" s="140"/>
      <c r="J816" s="190"/>
      <c r="K816" s="190"/>
      <c r="L816" s="190"/>
      <c r="M816" s="181" t="s">
        <v>91</v>
      </c>
      <c r="N816" s="181"/>
      <c r="O816" s="119"/>
      <c r="P816" s="119"/>
      <c r="Q816" s="119"/>
      <c r="R816" s="119"/>
      <c r="S816" s="119"/>
      <c r="T816" s="119"/>
      <c r="U816" s="119"/>
      <c r="V816" s="119"/>
      <c r="W816" s="119"/>
      <c r="X816" s="119"/>
      <c r="Y816" s="119"/>
      <c r="Z816" s="120"/>
    </row>
    <row r="817" spans="1:26" ht="20.100000000000001" hidden="1" customHeight="1" x14ac:dyDescent="0.4">
      <c r="A817" s="154"/>
      <c r="B817" s="155"/>
      <c r="C817" s="142"/>
      <c r="D817" s="142"/>
      <c r="E817" s="143"/>
      <c r="F817" s="139"/>
      <c r="G817" s="140"/>
      <c r="H817" s="140"/>
      <c r="I817" s="140"/>
      <c r="J817" s="190"/>
      <c r="K817" s="190"/>
      <c r="L817" s="190"/>
      <c r="M817" s="181" t="s">
        <v>92</v>
      </c>
      <c r="N817" s="181"/>
      <c r="O817" s="119"/>
      <c r="P817" s="119"/>
      <c r="Q817" s="119"/>
      <c r="R817" s="119"/>
      <c r="S817" s="119"/>
      <c r="T817" s="119"/>
      <c r="U817" s="119"/>
      <c r="V817" s="119"/>
      <c r="W817" s="119"/>
      <c r="X817" s="119"/>
      <c r="Y817" s="119"/>
      <c r="Z817" s="120"/>
    </row>
    <row r="818" spans="1:26" ht="20.100000000000001" hidden="1" customHeight="1" x14ac:dyDescent="0.4">
      <c r="A818" s="154"/>
      <c r="B818" s="155"/>
      <c r="C818" s="142"/>
      <c r="D818" s="142"/>
      <c r="E818" s="143"/>
      <c r="F818" s="139"/>
      <c r="G818" s="140"/>
      <c r="H818" s="140"/>
      <c r="I818" s="140"/>
      <c r="J818" s="190"/>
      <c r="K818" s="190"/>
      <c r="L818" s="190"/>
      <c r="M818" s="181" t="s">
        <v>93</v>
      </c>
      <c r="N818" s="181"/>
      <c r="O818" s="119"/>
      <c r="P818" s="119"/>
      <c r="Q818" s="119"/>
      <c r="R818" s="119"/>
      <c r="S818" s="119"/>
      <c r="T818" s="119"/>
      <c r="U818" s="119"/>
      <c r="V818" s="119"/>
      <c r="W818" s="119"/>
      <c r="X818" s="119"/>
      <c r="Y818" s="119"/>
      <c r="Z818" s="120"/>
    </row>
    <row r="819" spans="1:26" ht="20.100000000000001" hidden="1" customHeight="1" x14ac:dyDescent="0.4">
      <c r="A819" s="154"/>
      <c r="B819" s="155"/>
      <c r="C819" s="142"/>
      <c r="D819" s="142"/>
      <c r="E819" s="143"/>
      <c r="F819" s="139"/>
      <c r="G819" s="140"/>
      <c r="H819" s="140"/>
      <c r="I819" s="140"/>
      <c r="J819" s="190"/>
      <c r="K819" s="190"/>
      <c r="L819" s="190"/>
      <c r="M819" s="181" t="s">
        <v>91</v>
      </c>
      <c r="N819" s="181"/>
      <c r="O819" s="119"/>
      <c r="P819" s="119"/>
      <c r="Q819" s="119"/>
      <c r="R819" s="119"/>
      <c r="S819" s="119"/>
      <c r="T819" s="119"/>
      <c r="U819" s="119"/>
      <c r="V819" s="119"/>
      <c r="W819" s="119"/>
      <c r="X819" s="119"/>
      <c r="Y819" s="119"/>
      <c r="Z819" s="120"/>
    </row>
    <row r="820" spans="1:26" ht="20.100000000000001" hidden="1" customHeight="1" x14ac:dyDescent="0.4">
      <c r="A820" s="154"/>
      <c r="B820" s="155"/>
      <c r="C820" s="142"/>
      <c r="D820" s="142"/>
      <c r="E820" s="143"/>
      <c r="F820" s="139"/>
      <c r="G820" s="140"/>
      <c r="H820" s="140"/>
      <c r="I820" s="140"/>
      <c r="J820" s="190"/>
      <c r="K820" s="190"/>
      <c r="L820" s="190"/>
      <c r="M820" s="181" t="s">
        <v>92</v>
      </c>
      <c r="N820" s="181"/>
      <c r="O820" s="119"/>
      <c r="P820" s="119"/>
      <c r="Q820" s="119"/>
      <c r="R820" s="119"/>
      <c r="S820" s="119"/>
      <c r="T820" s="119"/>
      <c r="U820" s="119"/>
      <c r="V820" s="119"/>
      <c r="W820" s="119"/>
      <c r="X820" s="119"/>
      <c r="Y820" s="119"/>
      <c r="Z820" s="120"/>
    </row>
    <row r="821" spans="1:26" ht="20.100000000000001" hidden="1" customHeight="1" x14ac:dyDescent="0.4">
      <c r="A821" s="154"/>
      <c r="B821" s="155"/>
      <c r="C821" s="142"/>
      <c r="D821" s="142"/>
      <c r="E821" s="143"/>
      <c r="F821" s="139"/>
      <c r="G821" s="140"/>
      <c r="H821" s="140"/>
      <c r="I821" s="140"/>
      <c r="J821" s="190"/>
      <c r="K821" s="190"/>
      <c r="L821" s="190"/>
      <c r="M821" s="181" t="s">
        <v>93</v>
      </c>
      <c r="N821" s="181"/>
      <c r="O821" s="119"/>
      <c r="P821" s="119"/>
      <c r="Q821" s="119"/>
      <c r="R821" s="119"/>
      <c r="S821" s="119"/>
      <c r="T821" s="119"/>
      <c r="U821" s="119"/>
      <c r="V821" s="119"/>
      <c r="W821" s="119"/>
      <c r="X821" s="119"/>
      <c r="Y821" s="119"/>
      <c r="Z821" s="120"/>
    </row>
    <row r="822" spans="1:26" ht="20.100000000000001" hidden="1" customHeight="1" x14ac:dyDescent="0.4">
      <c r="A822" s="154"/>
      <c r="B822" s="155"/>
      <c r="C822" s="142"/>
      <c r="D822" s="142"/>
      <c r="E822" s="143"/>
      <c r="F822" s="139"/>
      <c r="G822" s="140"/>
      <c r="H822" s="140"/>
      <c r="I822" s="140"/>
      <c r="J822" s="190"/>
      <c r="K822" s="190"/>
      <c r="L822" s="190"/>
      <c r="M822" s="181" t="s">
        <v>91</v>
      </c>
      <c r="N822" s="181"/>
      <c r="O822" s="119"/>
      <c r="P822" s="119"/>
      <c r="Q822" s="119"/>
      <c r="R822" s="119"/>
      <c r="S822" s="119"/>
      <c r="T822" s="119"/>
      <c r="U822" s="119"/>
      <c r="V822" s="119"/>
      <c r="W822" s="119"/>
      <c r="X822" s="119"/>
      <c r="Y822" s="119"/>
      <c r="Z822" s="120"/>
    </row>
    <row r="823" spans="1:26" ht="20.100000000000001" hidden="1" customHeight="1" x14ac:dyDescent="0.4">
      <c r="A823" s="154"/>
      <c r="B823" s="155"/>
      <c r="C823" s="142"/>
      <c r="D823" s="142"/>
      <c r="E823" s="143"/>
      <c r="F823" s="139"/>
      <c r="G823" s="140"/>
      <c r="H823" s="140"/>
      <c r="I823" s="140"/>
      <c r="J823" s="190"/>
      <c r="K823" s="190"/>
      <c r="L823" s="190"/>
      <c r="M823" s="181" t="s">
        <v>92</v>
      </c>
      <c r="N823" s="181"/>
      <c r="O823" s="119"/>
      <c r="P823" s="119"/>
      <c r="Q823" s="119"/>
      <c r="R823" s="119"/>
      <c r="S823" s="119"/>
      <c r="T823" s="119"/>
      <c r="U823" s="119"/>
      <c r="V823" s="119"/>
      <c r="W823" s="119"/>
      <c r="X823" s="119"/>
      <c r="Y823" s="119"/>
      <c r="Z823" s="120"/>
    </row>
    <row r="824" spans="1:26" ht="20.100000000000001" hidden="1" customHeight="1" x14ac:dyDescent="0.4">
      <c r="A824" s="154"/>
      <c r="B824" s="155"/>
      <c r="C824" s="142"/>
      <c r="D824" s="142"/>
      <c r="E824" s="143"/>
      <c r="F824" s="139"/>
      <c r="G824" s="140"/>
      <c r="H824" s="140"/>
      <c r="I824" s="140"/>
      <c r="J824" s="190"/>
      <c r="K824" s="190"/>
      <c r="L824" s="190"/>
      <c r="M824" s="181" t="s">
        <v>93</v>
      </c>
      <c r="N824" s="181"/>
      <c r="O824" s="119"/>
      <c r="P824" s="119"/>
      <c r="Q824" s="119"/>
      <c r="R824" s="119"/>
      <c r="S824" s="119"/>
      <c r="T824" s="119"/>
      <c r="U824" s="119"/>
      <c r="V824" s="119"/>
      <c r="W824" s="119"/>
      <c r="X824" s="119"/>
      <c r="Y824" s="119"/>
      <c r="Z824" s="120"/>
    </row>
    <row r="825" spans="1:26" ht="20.100000000000001" hidden="1" customHeight="1" x14ac:dyDescent="0.4">
      <c r="A825" s="154"/>
      <c r="B825" s="155"/>
      <c r="C825" s="142"/>
      <c r="D825" s="142"/>
      <c r="E825" s="143"/>
      <c r="F825" s="139"/>
      <c r="G825" s="140"/>
      <c r="H825" s="140"/>
      <c r="I825" s="140"/>
      <c r="J825" s="190"/>
      <c r="K825" s="190"/>
      <c r="L825" s="190"/>
      <c r="M825" s="181" t="s">
        <v>91</v>
      </c>
      <c r="N825" s="181"/>
      <c r="O825" s="119"/>
      <c r="P825" s="119"/>
      <c r="Q825" s="119"/>
      <c r="R825" s="119"/>
      <c r="S825" s="119"/>
      <c r="T825" s="119"/>
      <c r="U825" s="119"/>
      <c r="V825" s="119"/>
      <c r="W825" s="119"/>
      <c r="X825" s="119"/>
      <c r="Y825" s="119"/>
      <c r="Z825" s="120"/>
    </row>
    <row r="826" spans="1:26" ht="20.100000000000001" hidden="1" customHeight="1" x14ac:dyDescent="0.4">
      <c r="A826" s="154"/>
      <c r="B826" s="155"/>
      <c r="C826" s="142"/>
      <c r="D826" s="142"/>
      <c r="E826" s="143"/>
      <c r="F826" s="139"/>
      <c r="G826" s="140"/>
      <c r="H826" s="140"/>
      <c r="I826" s="140"/>
      <c r="J826" s="190"/>
      <c r="K826" s="190"/>
      <c r="L826" s="190"/>
      <c r="M826" s="181" t="s">
        <v>92</v>
      </c>
      <c r="N826" s="181"/>
      <c r="O826" s="119"/>
      <c r="P826" s="119"/>
      <c r="Q826" s="119"/>
      <c r="R826" s="119"/>
      <c r="S826" s="119"/>
      <c r="T826" s="119"/>
      <c r="U826" s="119"/>
      <c r="V826" s="119"/>
      <c r="W826" s="119"/>
      <c r="X826" s="119"/>
      <c r="Y826" s="119"/>
      <c r="Z826" s="120"/>
    </row>
    <row r="827" spans="1:26" ht="20.100000000000001" hidden="1" customHeight="1" x14ac:dyDescent="0.4">
      <c r="A827" s="154"/>
      <c r="B827" s="155"/>
      <c r="C827" s="142"/>
      <c r="D827" s="142"/>
      <c r="E827" s="143"/>
      <c r="F827" s="139"/>
      <c r="G827" s="140"/>
      <c r="H827" s="140"/>
      <c r="I827" s="140"/>
      <c r="J827" s="190"/>
      <c r="K827" s="190"/>
      <c r="L827" s="190"/>
      <c r="M827" s="181" t="s">
        <v>93</v>
      </c>
      <c r="N827" s="181"/>
      <c r="O827" s="119"/>
      <c r="P827" s="119"/>
      <c r="Q827" s="119"/>
      <c r="R827" s="119"/>
      <c r="S827" s="119"/>
      <c r="T827" s="119"/>
      <c r="U827" s="119"/>
      <c r="V827" s="119"/>
      <c r="W827" s="119"/>
      <c r="X827" s="119"/>
      <c r="Y827" s="119"/>
      <c r="Z827" s="120"/>
    </row>
    <row r="828" spans="1:26" ht="20.100000000000001" hidden="1" customHeight="1" x14ac:dyDescent="0.4">
      <c r="A828" s="154"/>
      <c r="B828" s="155"/>
      <c r="C828" s="142"/>
      <c r="D828" s="142"/>
      <c r="E828" s="143"/>
      <c r="F828" s="139"/>
      <c r="G828" s="140"/>
      <c r="H828" s="140"/>
      <c r="I828" s="140"/>
      <c r="J828" s="190"/>
      <c r="K828" s="190"/>
      <c r="L828" s="190"/>
      <c r="M828" s="181" t="s">
        <v>91</v>
      </c>
      <c r="N828" s="181"/>
      <c r="O828" s="119"/>
      <c r="P828" s="119"/>
      <c r="Q828" s="119"/>
      <c r="R828" s="119"/>
      <c r="S828" s="119"/>
      <c r="T828" s="119"/>
      <c r="U828" s="119"/>
      <c r="V828" s="119"/>
      <c r="W828" s="119"/>
      <c r="X828" s="119"/>
      <c r="Y828" s="119"/>
      <c r="Z828" s="120"/>
    </row>
    <row r="829" spans="1:26" ht="20.100000000000001" hidden="1" customHeight="1" x14ac:dyDescent="0.4">
      <c r="A829" s="154"/>
      <c r="B829" s="155"/>
      <c r="C829" s="142"/>
      <c r="D829" s="142"/>
      <c r="E829" s="143"/>
      <c r="F829" s="139"/>
      <c r="G829" s="140"/>
      <c r="H829" s="140"/>
      <c r="I829" s="140"/>
      <c r="J829" s="190"/>
      <c r="K829" s="190"/>
      <c r="L829" s="190"/>
      <c r="M829" s="181" t="s">
        <v>92</v>
      </c>
      <c r="N829" s="181"/>
      <c r="O829" s="119"/>
      <c r="P829" s="119"/>
      <c r="Q829" s="119"/>
      <c r="R829" s="119"/>
      <c r="S829" s="119"/>
      <c r="T829" s="119"/>
      <c r="U829" s="119"/>
      <c r="V829" s="119"/>
      <c r="W829" s="119"/>
      <c r="X829" s="119"/>
      <c r="Y829" s="119"/>
      <c r="Z829" s="120"/>
    </row>
    <row r="830" spans="1:26" ht="20.100000000000001" hidden="1" customHeight="1" x14ac:dyDescent="0.4">
      <c r="A830" s="154"/>
      <c r="B830" s="155"/>
      <c r="C830" s="142"/>
      <c r="D830" s="142"/>
      <c r="E830" s="143"/>
      <c r="F830" s="139"/>
      <c r="G830" s="140"/>
      <c r="H830" s="140"/>
      <c r="I830" s="140"/>
      <c r="J830" s="190"/>
      <c r="K830" s="190"/>
      <c r="L830" s="190"/>
      <c r="M830" s="181" t="s">
        <v>93</v>
      </c>
      <c r="N830" s="181"/>
      <c r="O830" s="119"/>
      <c r="P830" s="119"/>
      <c r="Q830" s="119"/>
      <c r="R830" s="119"/>
      <c r="S830" s="119"/>
      <c r="T830" s="119"/>
      <c r="U830" s="119"/>
      <c r="V830" s="119"/>
      <c r="W830" s="119"/>
      <c r="X830" s="119"/>
      <c r="Y830" s="119"/>
      <c r="Z830" s="120"/>
    </row>
    <row r="831" spans="1:26" ht="20.100000000000001" hidden="1" customHeight="1" x14ac:dyDescent="0.4">
      <c r="A831" s="154"/>
      <c r="B831" s="155"/>
      <c r="C831" s="142"/>
      <c r="D831" s="142"/>
      <c r="E831" s="143"/>
      <c r="F831" s="139"/>
      <c r="G831" s="140"/>
      <c r="H831" s="140"/>
      <c r="I831" s="140"/>
      <c r="J831" s="190"/>
      <c r="K831" s="190"/>
      <c r="L831" s="190"/>
      <c r="M831" s="181" t="s">
        <v>91</v>
      </c>
      <c r="N831" s="181"/>
      <c r="O831" s="119"/>
      <c r="P831" s="119"/>
      <c r="Q831" s="119"/>
      <c r="R831" s="119"/>
      <c r="S831" s="119"/>
      <c r="T831" s="119"/>
      <c r="U831" s="119"/>
      <c r="V831" s="119"/>
      <c r="W831" s="119"/>
      <c r="X831" s="119"/>
      <c r="Y831" s="119"/>
      <c r="Z831" s="120"/>
    </row>
    <row r="832" spans="1:26" ht="20.100000000000001" hidden="1" customHeight="1" x14ac:dyDescent="0.4">
      <c r="A832" s="154"/>
      <c r="B832" s="155"/>
      <c r="C832" s="142"/>
      <c r="D832" s="142"/>
      <c r="E832" s="143"/>
      <c r="F832" s="139"/>
      <c r="G832" s="140"/>
      <c r="H832" s="140"/>
      <c r="I832" s="140"/>
      <c r="J832" s="190"/>
      <c r="K832" s="190"/>
      <c r="L832" s="190"/>
      <c r="M832" s="181" t="s">
        <v>92</v>
      </c>
      <c r="N832" s="181"/>
      <c r="O832" s="119"/>
      <c r="P832" s="119"/>
      <c r="Q832" s="119"/>
      <c r="R832" s="119"/>
      <c r="S832" s="119"/>
      <c r="T832" s="119"/>
      <c r="U832" s="119"/>
      <c r="V832" s="119"/>
      <c r="W832" s="119"/>
      <c r="X832" s="119"/>
      <c r="Y832" s="119"/>
      <c r="Z832" s="120"/>
    </row>
    <row r="833" spans="1:26" ht="20.100000000000001" hidden="1" customHeight="1" x14ac:dyDescent="0.4">
      <c r="A833" s="154"/>
      <c r="B833" s="155"/>
      <c r="C833" s="142"/>
      <c r="D833" s="142"/>
      <c r="E833" s="143"/>
      <c r="F833" s="139"/>
      <c r="G833" s="140"/>
      <c r="H833" s="140"/>
      <c r="I833" s="140"/>
      <c r="J833" s="190"/>
      <c r="K833" s="190"/>
      <c r="L833" s="190"/>
      <c r="M833" s="181" t="s">
        <v>93</v>
      </c>
      <c r="N833" s="181"/>
      <c r="O833" s="119"/>
      <c r="P833" s="119"/>
      <c r="Q833" s="119"/>
      <c r="R833" s="119"/>
      <c r="S833" s="119"/>
      <c r="T833" s="119"/>
      <c r="U833" s="119"/>
      <c r="V833" s="119"/>
      <c r="W833" s="119"/>
      <c r="X833" s="119"/>
      <c r="Y833" s="119"/>
      <c r="Z833" s="120"/>
    </row>
    <row r="834" spans="1:26" ht="20.100000000000001" hidden="1" customHeight="1" x14ac:dyDescent="0.4">
      <c r="A834" s="154"/>
      <c r="B834" s="155"/>
      <c r="C834" s="142"/>
      <c r="D834" s="142"/>
      <c r="E834" s="143"/>
      <c r="F834" s="139"/>
      <c r="G834" s="140"/>
      <c r="H834" s="140"/>
      <c r="I834" s="140"/>
      <c r="J834" s="190"/>
      <c r="K834" s="190"/>
      <c r="L834" s="190"/>
      <c r="M834" s="181" t="s">
        <v>91</v>
      </c>
      <c r="N834" s="181"/>
      <c r="O834" s="119"/>
      <c r="P834" s="119"/>
      <c r="Q834" s="119"/>
      <c r="R834" s="119"/>
      <c r="S834" s="119"/>
      <c r="T834" s="119"/>
      <c r="U834" s="119"/>
      <c r="V834" s="119"/>
      <c r="W834" s="119"/>
      <c r="X834" s="119"/>
      <c r="Y834" s="119"/>
      <c r="Z834" s="120"/>
    </row>
    <row r="835" spans="1:26" ht="20.100000000000001" hidden="1" customHeight="1" x14ac:dyDescent="0.4">
      <c r="A835" s="154"/>
      <c r="B835" s="155"/>
      <c r="C835" s="142"/>
      <c r="D835" s="142"/>
      <c r="E835" s="143"/>
      <c r="F835" s="139"/>
      <c r="G835" s="140"/>
      <c r="H835" s="140"/>
      <c r="I835" s="140"/>
      <c r="J835" s="190"/>
      <c r="K835" s="190"/>
      <c r="L835" s="190"/>
      <c r="M835" s="181" t="s">
        <v>92</v>
      </c>
      <c r="N835" s="181"/>
      <c r="O835" s="119"/>
      <c r="P835" s="119"/>
      <c r="Q835" s="119"/>
      <c r="R835" s="119"/>
      <c r="S835" s="119"/>
      <c r="T835" s="119"/>
      <c r="U835" s="119"/>
      <c r="V835" s="119"/>
      <c r="W835" s="119"/>
      <c r="X835" s="119"/>
      <c r="Y835" s="119"/>
      <c r="Z835" s="120"/>
    </row>
    <row r="836" spans="1:26" ht="20.100000000000001" hidden="1" customHeight="1" x14ac:dyDescent="0.4">
      <c r="A836" s="154"/>
      <c r="B836" s="155"/>
      <c r="C836" s="142"/>
      <c r="D836" s="142"/>
      <c r="E836" s="143"/>
      <c r="F836" s="139"/>
      <c r="G836" s="140"/>
      <c r="H836" s="140"/>
      <c r="I836" s="140"/>
      <c r="J836" s="190"/>
      <c r="K836" s="190"/>
      <c r="L836" s="190"/>
      <c r="M836" s="181" t="s">
        <v>93</v>
      </c>
      <c r="N836" s="181"/>
      <c r="O836" s="119"/>
      <c r="P836" s="119"/>
      <c r="Q836" s="119"/>
      <c r="R836" s="119"/>
      <c r="S836" s="119"/>
      <c r="T836" s="119"/>
      <c r="U836" s="119"/>
      <c r="V836" s="119"/>
      <c r="W836" s="119"/>
      <c r="X836" s="119"/>
      <c r="Y836" s="119"/>
      <c r="Z836" s="120"/>
    </row>
    <row r="837" spans="1:26" ht="20.100000000000001" hidden="1" customHeight="1" x14ac:dyDescent="0.4">
      <c r="A837" s="154"/>
      <c r="B837" s="155"/>
      <c r="C837" s="142"/>
      <c r="D837" s="142"/>
      <c r="E837" s="143"/>
      <c r="F837" s="139"/>
      <c r="G837" s="140"/>
      <c r="H837" s="140"/>
      <c r="I837" s="140"/>
      <c r="J837" s="190"/>
      <c r="K837" s="190"/>
      <c r="L837" s="190"/>
      <c r="M837" s="181" t="s">
        <v>91</v>
      </c>
      <c r="N837" s="181"/>
      <c r="O837" s="119"/>
      <c r="P837" s="119"/>
      <c r="Q837" s="119"/>
      <c r="R837" s="119"/>
      <c r="S837" s="119"/>
      <c r="T837" s="119"/>
      <c r="U837" s="119"/>
      <c r="V837" s="119"/>
      <c r="W837" s="119"/>
      <c r="X837" s="119"/>
      <c r="Y837" s="119"/>
      <c r="Z837" s="120"/>
    </row>
    <row r="838" spans="1:26" ht="20.100000000000001" hidden="1" customHeight="1" x14ac:dyDescent="0.4">
      <c r="A838" s="154"/>
      <c r="B838" s="155"/>
      <c r="C838" s="142"/>
      <c r="D838" s="142"/>
      <c r="E838" s="143"/>
      <c r="F838" s="139"/>
      <c r="G838" s="140"/>
      <c r="H838" s="140"/>
      <c r="I838" s="140"/>
      <c r="J838" s="190"/>
      <c r="K838" s="190"/>
      <c r="L838" s="190"/>
      <c r="M838" s="181" t="s">
        <v>92</v>
      </c>
      <c r="N838" s="181"/>
      <c r="O838" s="119"/>
      <c r="P838" s="119"/>
      <c r="Q838" s="119"/>
      <c r="R838" s="119"/>
      <c r="S838" s="119"/>
      <c r="T838" s="119"/>
      <c r="U838" s="119"/>
      <c r="V838" s="119"/>
      <c r="W838" s="119"/>
      <c r="X838" s="119"/>
      <c r="Y838" s="119"/>
      <c r="Z838" s="120"/>
    </row>
    <row r="839" spans="1:26" ht="20.100000000000001" hidden="1" customHeight="1" x14ac:dyDescent="0.4">
      <c r="A839" s="154"/>
      <c r="B839" s="155"/>
      <c r="C839" s="142"/>
      <c r="D839" s="142"/>
      <c r="E839" s="143"/>
      <c r="F839" s="139"/>
      <c r="G839" s="140"/>
      <c r="H839" s="140"/>
      <c r="I839" s="140"/>
      <c r="J839" s="190"/>
      <c r="K839" s="190"/>
      <c r="L839" s="190"/>
      <c r="M839" s="181" t="s">
        <v>93</v>
      </c>
      <c r="N839" s="181"/>
      <c r="O839" s="119"/>
      <c r="P839" s="119"/>
      <c r="Q839" s="119"/>
      <c r="R839" s="119"/>
      <c r="S839" s="119"/>
      <c r="T839" s="119"/>
      <c r="U839" s="119"/>
      <c r="V839" s="119"/>
      <c r="W839" s="119"/>
      <c r="X839" s="119"/>
      <c r="Y839" s="119"/>
      <c r="Z839" s="120"/>
    </row>
    <row r="840" spans="1:26" ht="20.100000000000001" hidden="1" customHeight="1" x14ac:dyDescent="0.4">
      <c r="A840" s="154"/>
      <c r="B840" s="155"/>
      <c r="C840" s="142"/>
      <c r="D840" s="142"/>
      <c r="E840" s="143"/>
      <c r="F840" s="139"/>
      <c r="G840" s="140"/>
      <c r="H840" s="140"/>
      <c r="I840" s="140"/>
      <c r="J840" s="190"/>
      <c r="K840" s="190"/>
      <c r="L840" s="190"/>
      <c r="M840" s="181" t="s">
        <v>91</v>
      </c>
      <c r="N840" s="181"/>
      <c r="O840" s="119"/>
      <c r="P840" s="119"/>
      <c r="Q840" s="119"/>
      <c r="R840" s="119"/>
      <c r="S840" s="119"/>
      <c r="T840" s="119"/>
      <c r="U840" s="119"/>
      <c r="V840" s="119"/>
      <c r="W840" s="119"/>
      <c r="X840" s="119"/>
      <c r="Y840" s="119"/>
      <c r="Z840" s="120"/>
    </row>
    <row r="841" spans="1:26" ht="20.100000000000001" hidden="1" customHeight="1" x14ac:dyDescent="0.4">
      <c r="A841" s="154"/>
      <c r="B841" s="155"/>
      <c r="C841" s="142"/>
      <c r="D841" s="142"/>
      <c r="E841" s="143"/>
      <c r="F841" s="139"/>
      <c r="G841" s="140"/>
      <c r="H841" s="140"/>
      <c r="I841" s="140"/>
      <c r="J841" s="190"/>
      <c r="K841" s="190"/>
      <c r="L841" s="190"/>
      <c r="M841" s="181" t="s">
        <v>92</v>
      </c>
      <c r="N841" s="181"/>
      <c r="O841" s="119"/>
      <c r="P841" s="119"/>
      <c r="Q841" s="119"/>
      <c r="R841" s="119"/>
      <c r="S841" s="119"/>
      <c r="T841" s="119"/>
      <c r="U841" s="119"/>
      <c r="V841" s="119"/>
      <c r="W841" s="119"/>
      <c r="X841" s="119"/>
      <c r="Y841" s="119"/>
      <c r="Z841" s="120"/>
    </row>
    <row r="842" spans="1:26" ht="20.100000000000001" hidden="1" customHeight="1" x14ac:dyDescent="0.4">
      <c r="A842" s="154"/>
      <c r="B842" s="155"/>
      <c r="C842" s="142"/>
      <c r="D842" s="142"/>
      <c r="E842" s="143"/>
      <c r="F842" s="139"/>
      <c r="G842" s="140"/>
      <c r="H842" s="140"/>
      <c r="I842" s="140"/>
      <c r="J842" s="190"/>
      <c r="K842" s="190"/>
      <c r="L842" s="190"/>
      <c r="M842" s="181" t="s">
        <v>93</v>
      </c>
      <c r="N842" s="181"/>
      <c r="O842" s="119"/>
      <c r="P842" s="119"/>
      <c r="Q842" s="119"/>
      <c r="R842" s="119"/>
      <c r="S842" s="119"/>
      <c r="T842" s="119"/>
      <c r="U842" s="119"/>
      <c r="V842" s="119"/>
      <c r="W842" s="119"/>
      <c r="X842" s="119"/>
      <c r="Y842" s="119"/>
      <c r="Z842" s="120"/>
    </row>
    <row r="843" spans="1:26" ht="20.100000000000001" hidden="1" customHeight="1" x14ac:dyDescent="0.4">
      <c r="A843" s="154"/>
      <c r="B843" s="155"/>
      <c r="C843" s="142"/>
      <c r="D843" s="142"/>
      <c r="E843" s="143"/>
      <c r="F843" s="139"/>
      <c r="G843" s="140"/>
      <c r="H843" s="140"/>
      <c r="I843" s="140"/>
      <c r="J843" s="190"/>
      <c r="K843" s="190"/>
      <c r="L843" s="190"/>
      <c r="M843" s="181" t="s">
        <v>91</v>
      </c>
      <c r="N843" s="181"/>
      <c r="O843" s="119"/>
      <c r="P843" s="119"/>
      <c r="Q843" s="119"/>
      <c r="R843" s="119"/>
      <c r="S843" s="119"/>
      <c r="T843" s="119"/>
      <c r="U843" s="119"/>
      <c r="V843" s="119"/>
      <c r="W843" s="119"/>
      <c r="X843" s="119"/>
      <c r="Y843" s="119"/>
      <c r="Z843" s="120"/>
    </row>
    <row r="844" spans="1:26" ht="20.100000000000001" hidden="1" customHeight="1" x14ac:dyDescent="0.4">
      <c r="A844" s="154"/>
      <c r="B844" s="155"/>
      <c r="C844" s="142"/>
      <c r="D844" s="142"/>
      <c r="E844" s="143"/>
      <c r="F844" s="139"/>
      <c r="G844" s="140"/>
      <c r="H844" s="140"/>
      <c r="I844" s="140"/>
      <c r="J844" s="190"/>
      <c r="K844" s="190"/>
      <c r="L844" s="190"/>
      <c r="M844" s="181" t="s">
        <v>92</v>
      </c>
      <c r="N844" s="181"/>
      <c r="O844" s="119"/>
      <c r="P844" s="119"/>
      <c r="Q844" s="119"/>
      <c r="R844" s="119"/>
      <c r="S844" s="119"/>
      <c r="T844" s="119"/>
      <c r="U844" s="119"/>
      <c r="V844" s="119"/>
      <c r="W844" s="119"/>
      <c r="X844" s="119"/>
      <c r="Y844" s="119"/>
      <c r="Z844" s="120"/>
    </row>
    <row r="845" spans="1:26" ht="20.100000000000001" hidden="1" customHeight="1" x14ac:dyDescent="0.4">
      <c r="A845" s="154"/>
      <c r="B845" s="155"/>
      <c r="C845" s="142"/>
      <c r="D845" s="142"/>
      <c r="E845" s="143"/>
      <c r="F845" s="139"/>
      <c r="G845" s="140"/>
      <c r="H845" s="140"/>
      <c r="I845" s="140"/>
      <c r="J845" s="190"/>
      <c r="K845" s="190"/>
      <c r="L845" s="190"/>
      <c r="M845" s="181" t="s">
        <v>93</v>
      </c>
      <c r="N845" s="181"/>
      <c r="O845" s="119"/>
      <c r="P845" s="119"/>
      <c r="Q845" s="119"/>
      <c r="R845" s="119"/>
      <c r="S845" s="119"/>
      <c r="T845" s="119"/>
      <c r="U845" s="119"/>
      <c r="V845" s="119"/>
      <c r="W845" s="119"/>
      <c r="X845" s="119"/>
      <c r="Y845" s="119"/>
      <c r="Z845" s="120"/>
    </row>
    <row r="846" spans="1:26" ht="20.100000000000001" hidden="1" customHeight="1" x14ac:dyDescent="0.4">
      <c r="A846" s="154"/>
      <c r="B846" s="155"/>
      <c r="C846" s="142"/>
      <c r="D846" s="142"/>
      <c r="E846" s="143"/>
      <c r="F846" s="139"/>
      <c r="G846" s="140"/>
      <c r="H846" s="140"/>
      <c r="I846" s="140"/>
      <c r="J846" s="190"/>
      <c r="K846" s="190"/>
      <c r="L846" s="190"/>
      <c r="M846" s="181" t="s">
        <v>91</v>
      </c>
      <c r="N846" s="181"/>
      <c r="O846" s="119"/>
      <c r="P846" s="119"/>
      <c r="Q846" s="119"/>
      <c r="R846" s="119"/>
      <c r="S846" s="119"/>
      <c r="T846" s="119"/>
      <c r="U846" s="119"/>
      <c r="V846" s="119"/>
      <c r="W846" s="119"/>
      <c r="X846" s="119"/>
      <c r="Y846" s="119"/>
      <c r="Z846" s="120"/>
    </row>
    <row r="847" spans="1:26" ht="20.100000000000001" hidden="1" customHeight="1" x14ac:dyDescent="0.4">
      <c r="A847" s="154"/>
      <c r="B847" s="155"/>
      <c r="C847" s="142"/>
      <c r="D847" s="142"/>
      <c r="E847" s="143"/>
      <c r="F847" s="139"/>
      <c r="G847" s="140"/>
      <c r="H847" s="140"/>
      <c r="I847" s="140"/>
      <c r="J847" s="190"/>
      <c r="K847" s="190"/>
      <c r="L847" s="190"/>
      <c r="M847" s="181" t="s">
        <v>92</v>
      </c>
      <c r="N847" s="181"/>
      <c r="O847" s="119"/>
      <c r="P847" s="119"/>
      <c r="Q847" s="119"/>
      <c r="R847" s="119"/>
      <c r="S847" s="119"/>
      <c r="T847" s="119"/>
      <c r="U847" s="119"/>
      <c r="V847" s="119"/>
      <c r="W847" s="119"/>
      <c r="X847" s="119"/>
      <c r="Y847" s="119"/>
      <c r="Z847" s="120"/>
    </row>
    <row r="848" spans="1:26" ht="20.100000000000001" hidden="1" customHeight="1" x14ac:dyDescent="0.4">
      <c r="A848" s="154"/>
      <c r="B848" s="155"/>
      <c r="C848" s="142"/>
      <c r="D848" s="142"/>
      <c r="E848" s="143"/>
      <c r="F848" s="139"/>
      <c r="G848" s="140"/>
      <c r="H848" s="140"/>
      <c r="I848" s="140"/>
      <c r="J848" s="190"/>
      <c r="K848" s="190"/>
      <c r="L848" s="190"/>
      <c r="M848" s="181" t="s">
        <v>93</v>
      </c>
      <c r="N848" s="181"/>
      <c r="O848" s="119"/>
      <c r="P848" s="119"/>
      <c r="Q848" s="119"/>
      <c r="R848" s="119"/>
      <c r="S848" s="119"/>
      <c r="T848" s="119"/>
      <c r="U848" s="119"/>
      <c r="V848" s="119"/>
      <c r="W848" s="119"/>
      <c r="X848" s="119"/>
      <c r="Y848" s="119"/>
      <c r="Z848" s="120"/>
    </row>
    <row r="849" spans="1:26" ht="20.100000000000001" hidden="1" customHeight="1" x14ac:dyDescent="0.4">
      <c r="A849" s="154"/>
      <c r="B849" s="155"/>
      <c r="C849" s="142"/>
      <c r="D849" s="142"/>
      <c r="E849" s="143"/>
      <c r="F849" s="139"/>
      <c r="G849" s="140"/>
      <c r="H849" s="140"/>
      <c r="I849" s="140"/>
      <c r="J849" s="190"/>
      <c r="K849" s="190"/>
      <c r="L849" s="190"/>
      <c r="M849" s="181" t="s">
        <v>91</v>
      </c>
      <c r="N849" s="181"/>
      <c r="O849" s="119"/>
      <c r="P849" s="119"/>
      <c r="Q849" s="119"/>
      <c r="R849" s="119"/>
      <c r="S849" s="119"/>
      <c r="T849" s="119"/>
      <c r="U849" s="119"/>
      <c r="V849" s="119"/>
      <c r="W849" s="119"/>
      <c r="X849" s="119"/>
      <c r="Y849" s="119"/>
      <c r="Z849" s="120"/>
    </row>
    <row r="850" spans="1:26" ht="20.100000000000001" hidden="1" customHeight="1" x14ac:dyDescent="0.4">
      <c r="A850" s="154"/>
      <c r="B850" s="155"/>
      <c r="C850" s="142"/>
      <c r="D850" s="142"/>
      <c r="E850" s="143"/>
      <c r="F850" s="139"/>
      <c r="G850" s="140"/>
      <c r="H850" s="140"/>
      <c r="I850" s="140"/>
      <c r="J850" s="190"/>
      <c r="K850" s="190"/>
      <c r="L850" s="190"/>
      <c r="M850" s="181" t="s">
        <v>92</v>
      </c>
      <c r="N850" s="181"/>
      <c r="O850" s="119"/>
      <c r="P850" s="119"/>
      <c r="Q850" s="119"/>
      <c r="R850" s="119"/>
      <c r="S850" s="119"/>
      <c r="T850" s="119"/>
      <c r="U850" s="119"/>
      <c r="V850" s="119"/>
      <c r="W850" s="119"/>
      <c r="X850" s="119"/>
      <c r="Y850" s="119"/>
      <c r="Z850" s="120"/>
    </row>
    <row r="851" spans="1:26" ht="20.100000000000001" hidden="1" customHeight="1" x14ac:dyDescent="0.4">
      <c r="A851" s="154"/>
      <c r="B851" s="155"/>
      <c r="C851" s="142"/>
      <c r="D851" s="142"/>
      <c r="E851" s="143"/>
      <c r="F851" s="139"/>
      <c r="G851" s="140"/>
      <c r="H851" s="140"/>
      <c r="I851" s="140"/>
      <c r="J851" s="190"/>
      <c r="K851" s="190"/>
      <c r="L851" s="190"/>
      <c r="M851" s="181" t="s">
        <v>93</v>
      </c>
      <c r="N851" s="181"/>
      <c r="O851" s="119"/>
      <c r="P851" s="119"/>
      <c r="Q851" s="119"/>
      <c r="R851" s="119"/>
      <c r="S851" s="119"/>
      <c r="T851" s="119"/>
      <c r="U851" s="119"/>
      <c r="V851" s="119"/>
      <c r="W851" s="119"/>
      <c r="X851" s="119"/>
      <c r="Y851" s="119"/>
      <c r="Z851" s="120"/>
    </row>
    <row r="852" spans="1:26" ht="20.100000000000001" hidden="1" customHeight="1" x14ac:dyDescent="0.4">
      <c r="A852" s="154"/>
      <c r="B852" s="155"/>
      <c r="C852" s="142"/>
      <c r="D852" s="142"/>
      <c r="E852" s="143"/>
      <c r="F852" s="139"/>
      <c r="G852" s="140"/>
      <c r="H852" s="140"/>
      <c r="I852" s="140"/>
      <c r="J852" s="190"/>
      <c r="K852" s="190"/>
      <c r="L852" s="190"/>
      <c r="M852" s="181" t="s">
        <v>91</v>
      </c>
      <c r="N852" s="181"/>
      <c r="O852" s="119"/>
      <c r="P852" s="119"/>
      <c r="Q852" s="119"/>
      <c r="R852" s="119"/>
      <c r="S852" s="119"/>
      <c r="T852" s="119"/>
      <c r="U852" s="119"/>
      <c r="V852" s="119"/>
      <c r="W852" s="119"/>
      <c r="X852" s="119"/>
      <c r="Y852" s="119"/>
      <c r="Z852" s="120"/>
    </row>
    <row r="853" spans="1:26" ht="20.100000000000001" hidden="1" customHeight="1" x14ac:dyDescent="0.4">
      <c r="A853" s="154"/>
      <c r="B853" s="155"/>
      <c r="C853" s="142"/>
      <c r="D853" s="142"/>
      <c r="E853" s="143"/>
      <c r="F853" s="139"/>
      <c r="G853" s="140"/>
      <c r="H853" s="140"/>
      <c r="I853" s="140"/>
      <c r="J853" s="190"/>
      <c r="K853" s="190"/>
      <c r="L853" s="190"/>
      <c r="M853" s="181" t="s">
        <v>92</v>
      </c>
      <c r="N853" s="181"/>
      <c r="O853" s="119"/>
      <c r="P853" s="119"/>
      <c r="Q853" s="119"/>
      <c r="R853" s="119"/>
      <c r="S853" s="119"/>
      <c r="T853" s="119"/>
      <c r="U853" s="119"/>
      <c r="V853" s="119"/>
      <c r="W853" s="119"/>
      <c r="X853" s="119"/>
      <c r="Y853" s="119"/>
      <c r="Z853" s="120"/>
    </row>
    <row r="854" spans="1:26" ht="20.100000000000001" hidden="1" customHeight="1" x14ac:dyDescent="0.4">
      <c r="A854" s="154"/>
      <c r="B854" s="155"/>
      <c r="C854" s="142"/>
      <c r="D854" s="142"/>
      <c r="E854" s="143"/>
      <c r="F854" s="139"/>
      <c r="G854" s="140"/>
      <c r="H854" s="140"/>
      <c r="I854" s="140"/>
      <c r="J854" s="190"/>
      <c r="K854" s="190"/>
      <c r="L854" s="190"/>
      <c r="M854" s="181" t="s">
        <v>93</v>
      </c>
      <c r="N854" s="181"/>
      <c r="O854" s="119"/>
      <c r="P854" s="119"/>
      <c r="Q854" s="119"/>
      <c r="R854" s="119"/>
      <c r="S854" s="119"/>
      <c r="T854" s="119"/>
      <c r="U854" s="119"/>
      <c r="V854" s="119"/>
      <c r="W854" s="119"/>
      <c r="X854" s="119"/>
      <c r="Y854" s="119"/>
      <c r="Z854" s="120"/>
    </row>
    <row r="855" spans="1:26" ht="20.100000000000001" hidden="1" customHeight="1" x14ac:dyDescent="0.4">
      <c r="A855" s="154"/>
      <c r="B855" s="155"/>
      <c r="C855" s="142"/>
      <c r="D855" s="142"/>
      <c r="E855" s="143"/>
      <c r="F855" s="139"/>
      <c r="G855" s="140"/>
      <c r="H855" s="140"/>
      <c r="I855" s="140"/>
      <c r="J855" s="190"/>
      <c r="K855" s="190"/>
      <c r="L855" s="190"/>
      <c r="M855" s="181" t="s">
        <v>91</v>
      </c>
      <c r="N855" s="181"/>
      <c r="O855" s="119"/>
      <c r="P855" s="119"/>
      <c r="Q855" s="119"/>
      <c r="R855" s="119"/>
      <c r="S855" s="119"/>
      <c r="T855" s="119"/>
      <c r="U855" s="119"/>
      <c r="V855" s="119"/>
      <c r="W855" s="119"/>
      <c r="X855" s="119"/>
      <c r="Y855" s="119"/>
      <c r="Z855" s="120"/>
    </row>
    <row r="856" spans="1:26" ht="20.100000000000001" hidden="1" customHeight="1" x14ac:dyDescent="0.4">
      <c r="A856" s="154"/>
      <c r="B856" s="155"/>
      <c r="C856" s="142"/>
      <c r="D856" s="142"/>
      <c r="E856" s="143"/>
      <c r="F856" s="139"/>
      <c r="G856" s="140"/>
      <c r="H856" s="140"/>
      <c r="I856" s="140"/>
      <c r="J856" s="190"/>
      <c r="K856" s="190"/>
      <c r="L856" s="190"/>
      <c r="M856" s="181" t="s">
        <v>92</v>
      </c>
      <c r="N856" s="181"/>
      <c r="O856" s="119"/>
      <c r="P856" s="119"/>
      <c r="Q856" s="119"/>
      <c r="R856" s="119"/>
      <c r="S856" s="119"/>
      <c r="T856" s="119"/>
      <c r="U856" s="119"/>
      <c r="V856" s="119"/>
      <c r="W856" s="119"/>
      <c r="X856" s="119"/>
      <c r="Y856" s="119"/>
      <c r="Z856" s="120"/>
    </row>
    <row r="857" spans="1:26" ht="20.100000000000001" hidden="1" customHeight="1" x14ac:dyDescent="0.4">
      <c r="A857" s="154"/>
      <c r="B857" s="155"/>
      <c r="C857" s="142"/>
      <c r="D857" s="142"/>
      <c r="E857" s="143"/>
      <c r="F857" s="139"/>
      <c r="G857" s="140"/>
      <c r="H857" s="140"/>
      <c r="I857" s="140"/>
      <c r="J857" s="190"/>
      <c r="K857" s="190"/>
      <c r="L857" s="190"/>
      <c r="M857" s="181" t="s">
        <v>93</v>
      </c>
      <c r="N857" s="181"/>
      <c r="O857" s="119"/>
      <c r="P857" s="119"/>
      <c r="Q857" s="119"/>
      <c r="R857" s="119"/>
      <c r="S857" s="119"/>
      <c r="T857" s="119"/>
      <c r="U857" s="119"/>
      <c r="V857" s="119"/>
      <c r="W857" s="119"/>
      <c r="X857" s="119"/>
      <c r="Y857" s="119"/>
      <c r="Z857" s="120"/>
    </row>
    <row r="858" spans="1:26" ht="20.100000000000001" hidden="1" customHeight="1" x14ac:dyDescent="0.4">
      <c r="A858" s="154"/>
      <c r="B858" s="155"/>
      <c r="C858" s="142"/>
      <c r="D858" s="142"/>
      <c r="E858" s="143"/>
      <c r="F858" s="139"/>
      <c r="G858" s="140"/>
      <c r="H858" s="140"/>
      <c r="I858" s="140"/>
      <c r="J858" s="190"/>
      <c r="K858" s="190"/>
      <c r="L858" s="190"/>
      <c r="M858" s="181" t="s">
        <v>91</v>
      </c>
      <c r="N858" s="181"/>
      <c r="O858" s="119"/>
      <c r="P858" s="119"/>
      <c r="Q858" s="119"/>
      <c r="R858" s="119"/>
      <c r="S858" s="119"/>
      <c r="T858" s="119"/>
      <c r="U858" s="119"/>
      <c r="V858" s="119"/>
      <c r="W858" s="119"/>
      <c r="X858" s="119"/>
      <c r="Y858" s="119"/>
      <c r="Z858" s="120"/>
    </row>
    <row r="859" spans="1:26" ht="20.100000000000001" hidden="1" customHeight="1" x14ac:dyDescent="0.4">
      <c r="A859" s="154"/>
      <c r="B859" s="155"/>
      <c r="C859" s="142"/>
      <c r="D859" s="142"/>
      <c r="E859" s="143"/>
      <c r="F859" s="139"/>
      <c r="G859" s="140"/>
      <c r="H859" s="140"/>
      <c r="I859" s="140"/>
      <c r="J859" s="190"/>
      <c r="K859" s="190"/>
      <c r="L859" s="190"/>
      <c r="M859" s="181" t="s">
        <v>92</v>
      </c>
      <c r="N859" s="181"/>
      <c r="O859" s="119"/>
      <c r="P859" s="119"/>
      <c r="Q859" s="119"/>
      <c r="R859" s="119"/>
      <c r="S859" s="119"/>
      <c r="T859" s="119"/>
      <c r="U859" s="119"/>
      <c r="V859" s="119"/>
      <c r="W859" s="119"/>
      <c r="X859" s="119"/>
      <c r="Y859" s="119"/>
      <c r="Z859" s="120"/>
    </row>
    <row r="860" spans="1:26" ht="20.100000000000001" hidden="1" customHeight="1" x14ac:dyDescent="0.4">
      <c r="A860" s="154"/>
      <c r="B860" s="155"/>
      <c r="C860" s="142"/>
      <c r="D860" s="142"/>
      <c r="E860" s="143"/>
      <c r="F860" s="139"/>
      <c r="G860" s="140"/>
      <c r="H860" s="140"/>
      <c r="I860" s="140"/>
      <c r="J860" s="190"/>
      <c r="K860" s="190"/>
      <c r="L860" s="190"/>
      <c r="M860" s="181" t="s">
        <v>93</v>
      </c>
      <c r="N860" s="181"/>
      <c r="O860" s="119"/>
      <c r="P860" s="119"/>
      <c r="Q860" s="119"/>
      <c r="R860" s="119"/>
      <c r="S860" s="119"/>
      <c r="T860" s="119"/>
      <c r="U860" s="119"/>
      <c r="V860" s="119"/>
      <c r="W860" s="119"/>
      <c r="X860" s="119"/>
      <c r="Y860" s="119"/>
      <c r="Z860" s="120"/>
    </row>
    <row r="861" spans="1:26" ht="20.100000000000001" hidden="1" customHeight="1" x14ac:dyDescent="0.4">
      <c r="A861" s="154"/>
      <c r="B861" s="155"/>
      <c r="C861" s="142"/>
      <c r="D861" s="142"/>
      <c r="E861" s="143"/>
      <c r="F861" s="139"/>
      <c r="G861" s="140"/>
      <c r="H861" s="140"/>
      <c r="I861" s="140"/>
      <c r="J861" s="190"/>
      <c r="K861" s="190"/>
      <c r="L861" s="190"/>
      <c r="M861" s="181" t="s">
        <v>91</v>
      </c>
      <c r="N861" s="181"/>
      <c r="O861" s="119"/>
      <c r="P861" s="119"/>
      <c r="Q861" s="119"/>
      <c r="R861" s="119"/>
      <c r="S861" s="119"/>
      <c r="T861" s="119"/>
      <c r="U861" s="119"/>
      <c r="V861" s="119"/>
      <c r="W861" s="119"/>
      <c r="X861" s="119"/>
      <c r="Y861" s="119"/>
      <c r="Z861" s="120"/>
    </row>
    <row r="862" spans="1:26" ht="20.100000000000001" hidden="1" customHeight="1" x14ac:dyDescent="0.4">
      <c r="A862" s="154"/>
      <c r="B862" s="155"/>
      <c r="C862" s="142"/>
      <c r="D862" s="142"/>
      <c r="E862" s="143"/>
      <c r="F862" s="139"/>
      <c r="G862" s="140"/>
      <c r="H862" s="140"/>
      <c r="I862" s="140"/>
      <c r="J862" s="190"/>
      <c r="K862" s="190"/>
      <c r="L862" s="190"/>
      <c r="M862" s="181" t="s">
        <v>92</v>
      </c>
      <c r="N862" s="181"/>
      <c r="O862" s="119"/>
      <c r="P862" s="119"/>
      <c r="Q862" s="119"/>
      <c r="R862" s="119"/>
      <c r="S862" s="119"/>
      <c r="T862" s="119"/>
      <c r="U862" s="119"/>
      <c r="V862" s="119"/>
      <c r="W862" s="119"/>
      <c r="X862" s="119"/>
      <c r="Y862" s="119"/>
      <c r="Z862" s="120"/>
    </row>
    <row r="863" spans="1:26" ht="20.100000000000001" hidden="1" customHeight="1" thickBot="1" x14ac:dyDescent="0.45">
      <c r="A863" s="154"/>
      <c r="B863" s="155"/>
      <c r="C863" s="142"/>
      <c r="D863" s="142"/>
      <c r="E863" s="143"/>
      <c r="F863" s="302"/>
      <c r="G863" s="303"/>
      <c r="H863" s="303"/>
      <c r="I863" s="303"/>
      <c r="J863" s="405"/>
      <c r="K863" s="405"/>
      <c r="L863" s="405"/>
      <c r="M863" s="225" t="s">
        <v>93</v>
      </c>
      <c r="N863" s="225"/>
      <c r="O863" s="236"/>
      <c r="P863" s="236"/>
      <c r="Q863" s="236"/>
      <c r="R863" s="236"/>
      <c r="S863" s="236"/>
      <c r="T863" s="236"/>
      <c r="U863" s="236"/>
      <c r="V863" s="236"/>
      <c r="W863" s="236"/>
      <c r="X863" s="236"/>
      <c r="Y863" s="236"/>
      <c r="Z863" s="237"/>
    </row>
    <row r="864" spans="1:26" x14ac:dyDescent="0.35">
      <c r="A864" s="154"/>
      <c r="B864" s="155"/>
      <c r="C864" s="142"/>
      <c r="D864" s="142"/>
      <c r="E864" s="143"/>
      <c r="F864" s="194" t="s">
        <v>84</v>
      </c>
      <c r="G864" s="195"/>
      <c r="H864" s="195"/>
      <c r="I864" s="207"/>
      <c r="J864" s="209" t="s">
        <v>23</v>
      </c>
      <c r="K864" s="210"/>
      <c r="L864" s="210"/>
      <c r="M864" s="210"/>
      <c r="N864" s="210"/>
      <c r="O864" s="210"/>
      <c r="P864" s="210"/>
      <c r="Q864" s="210"/>
      <c r="R864" s="210"/>
      <c r="S864" s="210"/>
      <c r="T864" s="210"/>
      <c r="U864" s="210"/>
      <c r="V864" s="210"/>
      <c r="W864" s="210"/>
      <c r="X864" s="210"/>
      <c r="Y864" s="210"/>
      <c r="Z864" s="211"/>
    </row>
    <row r="865" spans="1:26" ht="16.5" customHeight="1" thickBot="1" x14ac:dyDescent="0.45">
      <c r="A865" s="154"/>
      <c r="B865" s="155"/>
      <c r="C865" s="142"/>
      <c r="D865" s="142"/>
      <c r="E865" s="143"/>
      <c r="F865" s="196"/>
      <c r="G865" s="197"/>
      <c r="H865" s="197"/>
      <c r="I865" s="208"/>
      <c r="J865" s="114" t="s">
        <v>60</v>
      </c>
      <c r="K865" s="114"/>
      <c r="L865" s="114"/>
      <c r="M865" s="114"/>
      <c r="N865" s="114"/>
      <c r="O865" s="213"/>
      <c r="P865" s="213"/>
      <c r="Q865" s="213"/>
      <c r="R865" s="213"/>
      <c r="S865" s="213"/>
      <c r="T865" s="213"/>
      <c r="U865" s="213"/>
      <c r="V865" s="213"/>
      <c r="W865" s="213"/>
      <c r="X865" s="213"/>
      <c r="Y865" s="213"/>
      <c r="Z865" s="214"/>
    </row>
    <row r="866" spans="1:26" ht="17.25" customHeight="1" x14ac:dyDescent="0.35">
      <c r="A866" s="154"/>
      <c r="B866" s="155"/>
      <c r="C866" s="142"/>
      <c r="D866" s="142"/>
      <c r="E866" s="143"/>
      <c r="F866" s="194" t="s">
        <v>238</v>
      </c>
      <c r="G866" s="195"/>
      <c r="H866" s="195"/>
      <c r="I866" s="195"/>
      <c r="J866" s="148" t="s">
        <v>23</v>
      </c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9"/>
    </row>
    <row r="867" spans="1:26" ht="16.5" customHeight="1" thickBot="1" x14ac:dyDescent="0.45">
      <c r="A867" s="154"/>
      <c r="B867" s="155"/>
      <c r="C867" s="142"/>
      <c r="D867" s="142"/>
      <c r="E867" s="143"/>
      <c r="F867" s="196"/>
      <c r="G867" s="197"/>
      <c r="H867" s="197"/>
      <c r="I867" s="197"/>
      <c r="J867" s="114" t="s">
        <v>60</v>
      </c>
      <c r="K867" s="114"/>
      <c r="L867" s="114"/>
      <c r="M867" s="114"/>
      <c r="N867" s="114"/>
      <c r="O867" s="349"/>
      <c r="P867" s="350"/>
      <c r="Q867" s="350"/>
      <c r="R867" s="350"/>
      <c r="S867" s="350"/>
      <c r="T867" s="350"/>
      <c r="U867" s="350"/>
      <c r="V867" s="350"/>
      <c r="W867" s="350"/>
      <c r="X867" s="350"/>
      <c r="Y867" s="350"/>
      <c r="Z867" s="351"/>
    </row>
    <row r="868" spans="1:26" x14ac:dyDescent="0.35">
      <c r="A868" s="154"/>
      <c r="B868" s="155"/>
      <c r="C868" s="142"/>
      <c r="D868" s="142"/>
      <c r="E868" s="143"/>
      <c r="F868" s="194" t="s">
        <v>320</v>
      </c>
      <c r="G868" s="195"/>
      <c r="H868" s="195"/>
      <c r="I868" s="195"/>
      <c r="J868" s="148" t="s">
        <v>23</v>
      </c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9"/>
    </row>
    <row r="869" spans="1:26" ht="16.5" customHeight="1" thickBot="1" x14ac:dyDescent="0.45">
      <c r="A869" s="156"/>
      <c r="B869" s="157"/>
      <c r="C869" s="142"/>
      <c r="D869" s="142"/>
      <c r="E869" s="143"/>
      <c r="F869" s="196"/>
      <c r="G869" s="197"/>
      <c r="H869" s="197"/>
      <c r="I869" s="197"/>
      <c r="J869" s="114" t="s">
        <v>60</v>
      </c>
      <c r="K869" s="114"/>
      <c r="L869" s="114"/>
      <c r="M869" s="114"/>
      <c r="N869" s="114"/>
      <c r="O869" s="349"/>
      <c r="P869" s="350"/>
      <c r="Q869" s="350"/>
      <c r="R869" s="350"/>
      <c r="S869" s="350"/>
      <c r="T869" s="350"/>
      <c r="U869" s="350"/>
      <c r="V869" s="350"/>
      <c r="W869" s="350"/>
      <c r="X869" s="350"/>
      <c r="Y869" s="350"/>
      <c r="Z869" s="351"/>
    </row>
    <row r="870" spans="1:26" ht="16.5" hidden="1" customHeight="1" x14ac:dyDescent="0.35">
      <c r="A870" s="168" t="s">
        <v>408</v>
      </c>
      <c r="B870" s="169"/>
      <c r="C870" s="168" t="s">
        <v>409</v>
      </c>
      <c r="D870" s="352"/>
      <c r="E870" s="353"/>
      <c r="F870" s="191" t="s">
        <v>374</v>
      </c>
      <c r="G870" s="192"/>
      <c r="H870" s="192"/>
      <c r="I870" s="192"/>
      <c r="J870" s="192"/>
      <c r="K870" s="192"/>
      <c r="L870" s="192"/>
      <c r="M870" s="260"/>
      <c r="N870" s="260"/>
      <c r="O870" s="260"/>
      <c r="P870" s="260"/>
      <c r="Q870" s="260"/>
      <c r="R870" s="260"/>
      <c r="S870" s="260"/>
      <c r="T870" s="260"/>
      <c r="U870" s="260"/>
      <c r="V870" s="260"/>
      <c r="W870" s="260"/>
      <c r="X870" s="260"/>
      <c r="Y870" s="260"/>
      <c r="Z870" s="261"/>
    </row>
    <row r="871" spans="1:26" ht="16.5" hidden="1" customHeight="1" x14ac:dyDescent="0.4">
      <c r="A871" s="170"/>
      <c r="B871" s="171"/>
      <c r="C871" s="170"/>
      <c r="D871" s="354"/>
      <c r="E871" s="355"/>
      <c r="F871" s="139"/>
      <c r="G871" s="140"/>
      <c r="H871" s="140"/>
      <c r="I871" s="140"/>
      <c r="J871" s="324" t="s">
        <v>375</v>
      </c>
      <c r="K871" s="372"/>
      <c r="L871" s="373"/>
      <c r="M871" s="109" t="s">
        <v>52</v>
      </c>
      <c r="N871" s="109"/>
      <c r="O871" s="109"/>
      <c r="P871" s="109"/>
      <c r="Q871" s="109" t="s">
        <v>53</v>
      </c>
      <c r="R871" s="109"/>
      <c r="S871" s="109"/>
      <c r="T871" s="109"/>
      <c r="U871" s="109" t="s">
        <v>96</v>
      </c>
      <c r="V871" s="109"/>
      <c r="W871" s="188" t="s">
        <v>373</v>
      </c>
      <c r="X871" s="188"/>
      <c r="Y871" s="188"/>
      <c r="Z871" s="188"/>
    </row>
    <row r="872" spans="1:26" ht="16.5" hidden="1" customHeight="1" x14ac:dyDescent="0.4">
      <c r="A872" s="170"/>
      <c r="B872" s="171"/>
      <c r="C872" s="170"/>
      <c r="D872" s="354"/>
      <c r="E872" s="355"/>
      <c r="F872" s="139"/>
      <c r="G872" s="140"/>
      <c r="H872" s="140"/>
      <c r="I872" s="140"/>
      <c r="J872" s="374"/>
      <c r="K872" s="375"/>
      <c r="L872" s="376"/>
      <c r="M872" s="109" t="s">
        <v>55</v>
      </c>
      <c r="N872" s="109"/>
      <c r="O872" s="109" t="s">
        <v>56</v>
      </c>
      <c r="P872" s="109"/>
      <c r="Q872" s="109" t="s">
        <v>55</v>
      </c>
      <c r="R872" s="109"/>
      <c r="S872" s="109" t="s">
        <v>56</v>
      </c>
      <c r="T872" s="109"/>
      <c r="U872" s="109"/>
      <c r="V872" s="109"/>
      <c r="W872" s="188"/>
      <c r="X872" s="188"/>
      <c r="Y872" s="188"/>
      <c r="Z872" s="188"/>
    </row>
    <row r="873" spans="1:26" ht="16.5" hidden="1" customHeight="1" x14ac:dyDescent="0.4">
      <c r="A873" s="170"/>
      <c r="B873" s="171"/>
      <c r="C873" s="170"/>
      <c r="D873" s="354"/>
      <c r="E873" s="355"/>
      <c r="F873" s="139" t="s">
        <v>50</v>
      </c>
      <c r="G873" s="140"/>
      <c r="H873" s="140"/>
      <c r="I873" s="140"/>
      <c r="J873" s="200">
        <v>2</v>
      </c>
      <c r="K873" s="200"/>
      <c r="L873" s="271"/>
      <c r="M873" s="268" t="s">
        <v>396</v>
      </c>
      <c r="N873" s="269"/>
      <c r="O873" s="268" t="s">
        <v>396</v>
      </c>
      <c r="P873" s="269"/>
      <c r="Q873" s="268" t="s">
        <v>396</v>
      </c>
      <c r="R873" s="269"/>
      <c r="S873" s="268" t="s">
        <v>396</v>
      </c>
      <c r="T873" s="269"/>
      <c r="U873" s="268" t="s">
        <v>396</v>
      </c>
      <c r="V873" s="269"/>
      <c r="W873" s="268" t="s">
        <v>396</v>
      </c>
      <c r="X873" s="269"/>
      <c r="Y873" s="269"/>
      <c r="Z873" s="269"/>
    </row>
    <row r="874" spans="1:26" ht="16.5" hidden="1" customHeight="1" x14ac:dyDescent="0.4">
      <c r="A874" s="170"/>
      <c r="B874" s="171"/>
      <c r="C874" s="170"/>
      <c r="D874" s="354"/>
      <c r="E874" s="355"/>
      <c r="F874" s="139"/>
      <c r="G874" s="140"/>
      <c r="H874" s="140"/>
      <c r="I874" s="140"/>
      <c r="J874" s="200">
        <v>2</v>
      </c>
      <c r="K874" s="200"/>
      <c r="L874" s="271"/>
      <c r="M874" s="268" t="s">
        <v>396</v>
      </c>
      <c r="N874" s="269"/>
      <c r="O874" s="268" t="s">
        <v>396</v>
      </c>
      <c r="P874" s="269"/>
      <c r="Q874" s="268" t="s">
        <v>396</v>
      </c>
      <c r="R874" s="269"/>
      <c r="S874" s="268" t="s">
        <v>396</v>
      </c>
      <c r="T874" s="269"/>
      <c r="U874" s="268" t="s">
        <v>396</v>
      </c>
      <c r="V874" s="269"/>
      <c r="W874" s="268" t="s">
        <v>396</v>
      </c>
      <c r="X874" s="269"/>
      <c r="Y874" s="269"/>
      <c r="Z874" s="269"/>
    </row>
    <row r="875" spans="1:26" ht="16.5" hidden="1" customHeight="1" x14ac:dyDescent="0.4">
      <c r="A875" s="170"/>
      <c r="B875" s="171"/>
      <c r="C875" s="170"/>
      <c r="D875" s="354"/>
      <c r="E875" s="355"/>
      <c r="F875" s="139"/>
      <c r="G875" s="140"/>
      <c r="H875" s="140"/>
      <c r="I875" s="140"/>
      <c r="J875" s="200">
        <v>2</v>
      </c>
      <c r="K875" s="200"/>
      <c r="L875" s="271"/>
      <c r="M875" s="268" t="s">
        <v>396</v>
      </c>
      <c r="N875" s="269"/>
      <c r="O875" s="268" t="s">
        <v>396</v>
      </c>
      <c r="P875" s="269"/>
      <c r="Q875" s="268" t="s">
        <v>396</v>
      </c>
      <c r="R875" s="269"/>
      <c r="S875" s="268" t="s">
        <v>396</v>
      </c>
      <c r="T875" s="269"/>
      <c r="U875" s="268" t="s">
        <v>396</v>
      </c>
      <c r="V875" s="269"/>
      <c r="W875" s="268" t="s">
        <v>396</v>
      </c>
      <c r="X875" s="269"/>
      <c r="Y875" s="269"/>
      <c r="Z875" s="269"/>
    </row>
    <row r="876" spans="1:26" ht="16.5" hidden="1" customHeight="1" x14ac:dyDescent="0.4">
      <c r="A876" s="170"/>
      <c r="B876" s="171"/>
      <c r="C876" s="170"/>
      <c r="D876" s="354"/>
      <c r="E876" s="355"/>
      <c r="F876" s="139"/>
      <c r="G876" s="140"/>
      <c r="H876" s="140"/>
      <c r="I876" s="140"/>
      <c r="J876" s="200">
        <v>2</v>
      </c>
      <c r="K876" s="200"/>
      <c r="L876" s="271"/>
      <c r="M876" s="268" t="s">
        <v>396</v>
      </c>
      <c r="N876" s="269"/>
      <c r="O876" s="268" t="s">
        <v>396</v>
      </c>
      <c r="P876" s="269"/>
      <c r="Q876" s="268" t="s">
        <v>396</v>
      </c>
      <c r="R876" s="269"/>
      <c r="S876" s="268" t="s">
        <v>396</v>
      </c>
      <c r="T876" s="269"/>
      <c r="U876" s="268" t="s">
        <v>396</v>
      </c>
      <c r="V876" s="269"/>
      <c r="W876" s="268" t="s">
        <v>396</v>
      </c>
      <c r="X876" s="269"/>
      <c r="Y876" s="269"/>
      <c r="Z876" s="269"/>
    </row>
    <row r="877" spans="1:26" ht="16.5" hidden="1" customHeight="1" x14ac:dyDescent="0.4">
      <c r="A877" s="170"/>
      <c r="B877" s="171"/>
      <c r="C877" s="170"/>
      <c r="D877" s="354"/>
      <c r="E877" s="355"/>
      <c r="F877" s="139" t="s">
        <v>50</v>
      </c>
      <c r="G877" s="140"/>
      <c r="H877" s="140"/>
      <c r="I877" s="140"/>
      <c r="J877" s="200">
        <v>3</v>
      </c>
      <c r="K877" s="200"/>
      <c r="L877" s="271"/>
      <c r="M877" s="268" t="s">
        <v>396</v>
      </c>
      <c r="N877" s="269"/>
      <c r="O877" s="268" t="s">
        <v>396</v>
      </c>
      <c r="P877" s="269"/>
      <c r="Q877" s="268" t="s">
        <v>396</v>
      </c>
      <c r="R877" s="269"/>
      <c r="S877" s="268" t="s">
        <v>396</v>
      </c>
      <c r="T877" s="269"/>
      <c r="U877" s="268" t="s">
        <v>396</v>
      </c>
      <c r="V877" s="269"/>
      <c r="W877" s="268" t="s">
        <v>396</v>
      </c>
      <c r="X877" s="269"/>
      <c r="Y877" s="269"/>
      <c r="Z877" s="269"/>
    </row>
    <row r="878" spans="1:26" ht="16.5" hidden="1" customHeight="1" x14ac:dyDescent="0.4">
      <c r="A878" s="170"/>
      <c r="B878" s="171"/>
      <c r="C878" s="170"/>
      <c r="D878" s="354"/>
      <c r="E878" s="355"/>
      <c r="F878" s="139"/>
      <c r="G878" s="140"/>
      <c r="H878" s="140"/>
      <c r="I878" s="140"/>
      <c r="J878" s="200">
        <v>3</v>
      </c>
      <c r="K878" s="200"/>
      <c r="L878" s="271"/>
      <c r="M878" s="268" t="s">
        <v>396</v>
      </c>
      <c r="N878" s="269"/>
      <c r="O878" s="268" t="s">
        <v>396</v>
      </c>
      <c r="P878" s="269"/>
      <c r="Q878" s="268" t="s">
        <v>396</v>
      </c>
      <c r="R878" s="269"/>
      <c r="S878" s="268" t="s">
        <v>396</v>
      </c>
      <c r="T878" s="269"/>
      <c r="U878" s="268" t="s">
        <v>396</v>
      </c>
      <c r="V878" s="269"/>
      <c r="W878" s="268" t="s">
        <v>396</v>
      </c>
      <c r="X878" s="269"/>
      <c r="Y878" s="269"/>
      <c r="Z878" s="269"/>
    </row>
    <row r="879" spans="1:26" ht="16.5" hidden="1" customHeight="1" x14ac:dyDescent="0.4">
      <c r="A879" s="170"/>
      <c r="B879" s="171"/>
      <c r="C879" s="170"/>
      <c r="D879" s="354"/>
      <c r="E879" s="355"/>
      <c r="F879" s="139"/>
      <c r="G879" s="140"/>
      <c r="H879" s="140"/>
      <c r="I879" s="140"/>
      <c r="J879" s="200">
        <v>3</v>
      </c>
      <c r="K879" s="200"/>
      <c r="L879" s="271"/>
      <c r="M879" s="268" t="s">
        <v>396</v>
      </c>
      <c r="N879" s="269"/>
      <c r="O879" s="268" t="s">
        <v>396</v>
      </c>
      <c r="P879" s="269"/>
      <c r="Q879" s="268" t="s">
        <v>396</v>
      </c>
      <c r="R879" s="269"/>
      <c r="S879" s="268" t="s">
        <v>396</v>
      </c>
      <c r="T879" s="269"/>
      <c r="U879" s="268" t="s">
        <v>396</v>
      </c>
      <c r="V879" s="269"/>
      <c r="W879" s="268" t="s">
        <v>396</v>
      </c>
      <c r="X879" s="269"/>
      <c r="Y879" s="269"/>
      <c r="Z879" s="269"/>
    </row>
    <row r="880" spans="1:26" ht="16.5" hidden="1" customHeight="1" x14ac:dyDescent="0.4">
      <c r="A880" s="170"/>
      <c r="B880" s="171"/>
      <c r="C880" s="170"/>
      <c r="D880" s="354"/>
      <c r="E880" s="355"/>
      <c r="F880" s="139"/>
      <c r="G880" s="140"/>
      <c r="H880" s="140"/>
      <c r="I880" s="140"/>
      <c r="J880" s="200">
        <v>3</v>
      </c>
      <c r="K880" s="200"/>
      <c r="L880" s="271"/>
      <c r="M880" s="268" t="s">
        <v>396</v>
      </c>
      <c r="N880" s="269"/>
      <c r="O880" s="268" t="s">
        <v>396</v>
      </c>
      <c r="P880" s="269"/>
      <c r="Q880" s="268" t="s">
        <v>396</v>
      </c>
      <c r="R880" s="269"/>
      <c r="S880" s="268" t="s">
        <v>396</v>
      </c>
      <c r="T880" s="269"/>
      <c r="U880" s="268" t="s">
        <v>396</v>
      </c>
      <c r="V880" s="269"/>
      <c r="W880" s="268" t="s">
        <v>396</v>
      </c>
      <c r="X880" s="269"/>
      <c r="Y880" s="269"/>
      <c r="Z880" s="269"/>
    </row>
    <row r="881" spans="1:26" ht="16.5" hidden="1" customHeight="1" thickBot="1" x14ac:dyDescent="0.45">
      <c r="A881" s="170"/>
      <c r="B881" s="171"/>
      <c r="C881" s="170"/>
      <c r="D881" s="354"/>
      <c r="E881" s="355"/>
      <c r="F881" s="302" t="s">
        <v>50</v>
      </c>
      <c r="G881" s="303"/>
      <c r="H881" s="303"/>
      <c r="I881" s="303"/>
      <c r="J881" s="323">
        <v>4</v>
      </c>
      <c r="K881" s="323"/>
      <c r="L881" s="324"/>
      <c r="M881" s="268" t="s">
        <v>396</v>
      </c>
      <c r="N881" s="269"/>
      <c r="O881" s="268" t="s">
        <v>396</v>
      </c>
      <c r="P881" s="269"/>
      <c r="Q881" s="268" t="s">
        <v>396</v>
      </c>
      <c r="R881" s="269"/>
      <c r="S881" s="268" t="s">
        <v>396</v>
      </c>
      <c r="T881" s="269"/>
      <c r="U881" s="268" t="s">
        <v>396</v>
      </c>
      <c r="V881" s="269"/>
      <c r="W881" s="268" t="s">
        <v>396</v>
      </c>
      <c r="X881" s="269"/>
      <c r="Y881" s="269"/>
      <c r="Z881" s="269"/>
    </row>
    <row r="882" spans="1:26" ht="16.5" hidden="1" customHeight="1" x14ac:dyDescent="0.35">
      <c r="A882" s="170"/>
      <c r="B882" s="171"/>
      <c r="C882" s="170"/>
      <c r="D882" s="354"/>
      <c r="E882" s="355"/>
      <c r="F882" s="364" t="s">
        <v>398</v>
      </c>
      <c r="G882" s="365"/>
      <c r="H882" s="365"/>
      <c r="I882" s="365"/>
      <c r="J882" s="365"/>
      <c r="K882" s="365"/>
      <c r="L882" s="365"/>
      <c r="M882" s="365"/>
      <c r="N882" s="365"/>
      <c r="O882" s="365"/>
      <c r="P882" s="365"/>
      <c r="Q882" s="365"/>
      <c r="R882" s="365"/>
      <c r="S882" s="365"/>
      <c r="T882" s="365"/>
      <c r="U882" s="365"/>
      <c r="V882" s="365"/>
      <c r="W882" s="365"/>
      <c r="X882" s="365"/>
      <c r="Y882" s="365"/>
      <c r="Z882" s="366"/>
    </row>
    <row r="883" spans="1:26" ht="16.5" hidden="1" customHeight="1" x14ac:dyDescent="0.4">
      <c r="A883" s="170"/>
      <c r="B883" s="171"/>
      <c r="C883" s="170"/>
      <c r="D883" s="354"/>
      <c r="E883" s="355"/>
      <c r="F883" s="139" t="s">
        <v>41</v>
      </c>
      <c r="G883" s="140"/>
      <c r="H883" s="140"/>
      <c r="I883" s="140"/>
      <c r="J883" s="305" t="s">
        <v>396</v>
      </c>
      <c r="K883" s="306"/>
      <c r="L883" s="307"/>
      <c r="M883" s="181" t="s">
        <v>46</v>
      </c>
      <c r="N883" s="181"/>
      <c r="O883" s="181"/>
      <c r="P883" s="110" t="s">
        <v>103</v>
      </c>
      <c r="Q883" s="110"/>
      <c r="R883" s="110"/>
      <c r="S883" s="110"/>
      <c r="T883" s="110"/>
      <c r="U883" s="110"/>
      <c r="V883" s="110"/>
      <c r="W883" s="110"/>
      <c r="X883" s="110"/>
      <c r="Y883" s="110"/>
      <c r="Z883" s="301"/>
    </row>
    <row r="884" spans="1:26" ht="16.5" hidden="1" customHeight="1" x14ac:dyDescent="0.4">
      <c r="A884" s="170"/>
      <c r="B884" s="171"/>
      <c r="C884" s="170"/>
      <c r="D884" s="354"/>
      <c r="E884" s="355"/>
      <c r="F884" s="139"/>
      <c r="G884" s="140"/>
      <c r="H884" s="140"/>
      <c r="I884" s="140"/>
      <c r="J884" s="305" t="s">
        <v>396</v>
      </c>
      <c r="K884" s="306"/>
      <c r="L884" s="307"/>
      <c r="M884" s="181" t="s">
        <v>47</v>
      </c>
      <c r="N884" s="181"/>
      <c r="O884" s="181"/>
      <c r="P884" s="110" t="s">
        <v>42</v>
      </c>
      <c r="Q884" s="110"/>
      <c r="R884" s="110"/>
      <c r="S884" s="110"/>
      <c r="T884" s="110"/>
      <c r="U884" s="110"/>
      <c r="V884" s="110"/>
      <c r="W884" s="110"/>
      <c r="X884" s="110"/>
      <c r="Y884" s="110"/>
      <c r="Z884" s="301"/>
    </row>
    <row r="885" spans="1:26" ht="16.5" hidden="1" customHeight="1" x14ac:dyDescent="0.4">
      <c r="A885" s="170"/>
      <c r="B885" s="171"/>
      <c r="C885" s="170"/>
      <c r="D885" s="354"/>
      <c r="E885" s="355"/>
      <c r="F885" s="139" t="s">
        <v>43</v>
      </c>
      <c r="G885" s="140"/>
      <c r="H885" s="140"/>
      <c r="I885" s="140"/>
      <c r="J885" s="305" t="s">
        <v>396</v>
      </c>
      <c r="K885" s="306"/>
      <c r="L885" s="307"/>
      <c r="M885" s="181" t="s">
        <v>46</v>
      </c>
      <c r="N885" s="181"/>
      <c r="O885" s="181"/>
      <c r="P885" s="110" t="s">
        <v>44</v>
      </c>
      <c r="Q885" s="110"/>
      <c r="R885" s="110"/>
      <c r="S885" s="110"/>
      <c r="T885" s="110"/>
      <c r="U885" s="110"/>
      <c r="V885" s="110"/>
      <c r="W885" s="110"/>
      <c r="X885" s="110"/>
      <c r="Y885" s="110"/>
      <c r="Z885" s="301"/>
    </row>
    <row r="886" spans="1:26" ht="16.5" hidden="1" customHeight="1" thickBot="1" x14ac:dyDescent="0.45">
      <c r="A886" s="170"/>
      <c r="B886" s="171"/>
      <c r="C886" s="172"/>
      <c r="D886" s="356"/>
      <c r="E886" s="357"/>
      <c r="F886" s="196"/>
      <c r="G886" s="197"/>
      <c r="H886" s="197"/>
      <c r="I886" s="197"/>
      <c r="J886" s="305" t="s">
        <v>396</v>
      </c>
      <c r="K886" s="306"/>
      <c r="L886" s="307"/>
      <c r="M886" s="309" t="s">
        <v>47</v>
      </c>
      <c r="N886" s="309"/>
      <c r="O886" s="309"/>
      <c r="P886" s="272" t="s">
        <v>45</v>
      </c>
      <c r="Q886" s="272"/>
      <c r="R886" s="272"/>
      <c r="S886" s="272"/>
      <c r="T886" s="272"/>
      <c r="U886" s="272"/>
      <c r="V886" s="272"/>
      <c r="W886" s="272"/>
      <c r="X886" s="272"/>
      <c r="Y886" s="272"/>
      <c r="Z886" s="273"/>
    </row>
    <row r="887" spans="1:26" ht="16.5" hidden="1" customHeight="1" x14ac:dyDescent="0.35">
      <c r="A887" s="170"/>
      <c r="B887" s="171"/>
      <c r="C887" s="168" t="s">
        <v>410</v>
      </c>
      <c r="D887" s="352"/>
      <c r="E887" s="353"/>
      <c r="F887" s="194" t="s">
        <v>40</v>
      </c>
      <c r="G887" s="195"/>
      <c r="H887" s="195"/>
      <c r="I887" s="195"/>
      <c r="J887" s="148" t="s">
        <v>23</v>
      </c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9"/>
    </row>
    <row r="888" spans="1:26" ht="16.5" hidden="1" customHeight="1" x14ac:dyDescent="0.4">
      <c r="A888" s="170"/>
      <c r="B888" s="171"/>
      <c r="C888" s="170"/>
      <c r="D888" s="354"/>
      <c r="E888" s="355"/>
      <c r="F888" s="139"/>
      <c r="G888" s="140"/>
      <c r="H888" s="140"/>
      <c r="I888" s="140"/>
      <c r="J888" s="109" t="s">
        <v>60</v>
      </c>
      <c r="K888" s="109"/>
      <c r="L888" s="109"/>
      <c r="M888" s="109"/>
      <c r="N888" s="109"/>
      <c r="O888" s="119"/>
      <c r="P888" s="119"/>
      <c r="Q888" s="119"/>
      <c r="R888" s="119"/>
      <c r="S888" s="119"/>
      <c r="T888" s="119"/>
      <c r="U888" s="119"/>
      <c r="V888" s="119"/>
      <c r="W888" s="119"/>
      <c r="X888" s="119"/>
      <c r="Y888" s="119"/>
      <c r="Z888" s="120"/>
    </row>
    <row r="889" spans="1:26" ht="16.5" hidden="1" customHeight="1" x14ac:dyDescent="0.35">
      <c r="A889" s="170"/>
      <c r="B889" s="171"/>
      <c r="C889" s="170"/>
      <c r="D889" s="354"/>
      <c r="E889" s="355"/>
      <c r="F889" s="139"/>
      <c r="G889" s="140"/>
      <c r="H889" s="140"/>
      <c r="I889" s="140"/>
      <c r="J889" s="198" t="s">
        <v>106</v>
      </c>
      <c r="K889" s="198"/>
      <c r="L889" s="198"/>
      <c r="M889" s="198"/>
      <c r="N889" s="198"/>
      <c r="O889" s="198"/>
      <c r="P889" s="198"/>
      <c r="Q889" s="198"/>
      <c r="R889" s="198"/>
      <c r="S889" s="198"/>
      <c r="T889" s="198"/>
      <c r="U889" s="198"/>
      <c r="V889" s="198"/>
      <c r="W889" s="198"/>
      <c r="X889" s="198"/>
      <c r="Y889" s="198"/>
      <c r="Z889" s="199"/>
    </row>
    <row r="890" spans="1:26" ht="16.5" hidden="1" customHeight="1" x14ac:dyDescent="0.4">
      <c r="A890" s="170"/>
      <c r="B890" s="171"/>
      <c r="C890" s="170"/>
      <c r="D890" s="354"/>
      <c r="E890" s="355"/>
      <c r="F890" s="139"/>
      <c r="G890" s="140"/>
      <c r="H890" s="140"/>
      <c r="I890" s="140"/>
      <c r="J890" s="200" t="s">
        <v>107</v>
      </c>
      <c r="K890" s="200"/>
      <c r="L890" s="200"/>
      <c r="M890" s="109" t="s">
        <v>108</v>
      </c>
      <c r="N890" s="109"/>
      <c r="O890" s="188" t="s">
        <v>109</v>
      </c>
      <c r="P890" s="188"/>
      <c r="Q890" s="188"/>
      <c r="R890" s="188"/>
      <c r="S890" s="188"/>
      <c r="T890" s="188"/>
      <c r="U890" s="188"/>
      <c r="V890" s="188"/>
      <c r="W890" s="188"/>
      <c r="X890" s="188"/>
      <c r="Y890" s="188"/>
      <c r="Z890" s="201"/>
    </row>
    <row r="891" spans="1:26" ht="16.5" hidden="1" customHeight="1" x14ac:dyDescent="0.4">
      <c r="A891" s="170"/>
      <c r="B891" s="171"/>
      <c r="C891" s="170"/>
      <c r="D891" s="354"/>
      <c r="E891" s="355"/>
      <c r="F891" s="139"/>
      <c r="G891" s="140"/>
      <c r="H891" s="140"/>
      <c r="I891" s="140"/>
      <c r="J891" s="202" t="s">
        <v>122</v>
      </c>
      <c r="K891" s="202"/>
      <c r="L891" s="202"/>
      <c r="M891" s="109" t="s">
        <v>91</v>
      </c>
      <c r="N891" s="109"/>
      <c r="O891" s="119"/>
      <c r="P891" s="119"/>
      <c r="Q891" s="119"/>
      <c r="R891" s="119"/>
      <c r="S891" s="119"/>
      <c r="T891" s="119"/>
      <c r="U891" s="119"/>
      <c r="V891" s="119"/>
      <c r="W891" s="119"/>
      <c r="X891" s="119"/>
      <c r="Y891" s="119"/>
      <c r="Z891" s="120"/>
    </row>
    <row r="892" spans="1:26" ht="16.5" hidden="1" customHeight="1" x14ac:dyDescent="0.4">
      <c r="A892" s="170"/>
      <c r="B892" s="171"/>
      <c r="C892" s="170"/>
      <c r="D892" s="354"/>
      <c r="E892" s="355"/>
      <c r="F892" s="139"/>
      <c r="G892" s="140"/>
      <c r="H892" s="140"/>
      <c r="I892" s="140"/>
      <c r="J892" s="202"/>
      <c r="K892" s="202"/>
      <c r="L892" s="202"/>
      <c r="M892" s="109" t="s">
        <v>92</v>
      </c>
      <c r="N892" s="109"/>
      <c r="O892" s="119"/>
      <c r="P892" s="119"/>
      <c r="Q892" s="119"/>
      <c r="R892" s="119"/>
      <c r="S892" s="119"/>
      <c r="T892" s="119"/>
      <c r="U892" s="119"/>
      <c r="V892" s="119"/>
      <c r="W892" s="119"/>
      <c r="X892" s="119"/>
      <c r="Y892" s="119"/>
      <c r="Z892" s="120"/>
    </row>
    <row r="893" spans="1:26" ht="16.5" hidden="1" customHeight="1" x14ac:dyDescent="0.4">
      <c r="A893" s="170"/>
      <c r="B893" s="171"/>
      <c r="C893" s="170"/>
      <c r="D893" s="354"/>
      <c r="E893" s="355"/>
      <c r="F893" s="139"/>
      <c r="G893" s="140"/>
      <c r="H893" s="140"/>
      <c r="I893" s="140"/>
      <c r="J893" s="202"/>
      <c r="K893" s="202"/>
      <c r="L893" s="202"/>
      <c r="M893" s="109" t="s">
        <v>93</v>
      </c>
      <c r="N893" s="109"/>
      <c r="O893" s="119"/>
      <c r="P893" s="119"/>
      <c r="Q893" s="119"/>
      <c r="R893" s="119"/>
      <c r="S893" s="119"/>
      <c r="T893" s="119"/>
      <c r="U893" s="119"/>
      <c r="V893" s="119"/>
      <c r="W893" s="119"/>
      <c r="X893" s="119"/>
      <c r="Y893" s="119"/>
      <c r="Z893" s="120"/>
    </row>
    <row r="894" spans="1:26" ht="16.5" hidden="1" customHeight="1" x14ac:dyDescent="0.4">
      <c r="A894" s="170"/>
      <c r="B894" s="171"/>
      <c r="C894" s="170"/>
      <c r="D894" s="354"/>
      <c r="E894" s="355"/>
      <c r="F894" s="139"/>
      <c r="G894" s="140"/>
      <c r="H894" s="140"/>
      <c r="I894" s="140"/>
      <c r="J894" s="202" t="s">
        <v>123</v>
      </c>
      <c r="K894" s="202"/>
      <c r="L894" s="202"/>
      <c r="M894" s="109" t="s">
        <v>91</v>
      </c>
      <c r="N894" s="109"/>
      <c r="O894" s="119"/>
      <c r="P894" s="119"/>
      <c r="Q894" s="119"/>
      <c r="R894" s="119"/>
      <c r="S894" s="119"/>
      <c r="T894" s="119"/>
      <c r="U894" s="119"/>
      <c r="V894" s="119"/>
      <c r="W894" s="119"/>
      <c r="X894" s="119"/>
      <c r="Y894" s="119"/>
      <c r="Z894" s="120"/>
    </row>
    <row r="895" spans="1:26" ht="16.5" hidden="1" customHeight="1" x14ac:dyDescent="0.4">
      <c r="A895" s="170"/>
      <c r="B895" s="171"/>
      <c r="C895" s="170"/>
      <c r="D895" s="354"/>
      <c r="E895" s="355"/>
      <c r="F895" s="139"/>
      <c r="G895" s="140"/>
      <c r="H895" s="140"/>
      <c r="I895" s="140"/>
      <c r="J895" s="202"/>
      <c r="K895" s="202"/>
      <c r="L895" s="202"/>
      <c r="M895" s="109" t="s">
        <v>92</v>
      </c>
      <c r="N895" s="109"/>
      <c r="O895" s="119"/>
      <c r="P895" s="119"/>
      <c r="Q895" s="119"/>
      <c r="R895" s="119"/>
      <c r="S895" s="119"/>
      <c r="T895" s="119"/>
      <c r="U895" s="119"/>
      <c r="V895" s="119"/>
      <c r="W895" s="119"/>
      <c r="X895" s="119"/>
      <c r="Y895" s="119"/>
      <c r="Z895" s="120"/>
    </row>
    <row r="896" spans="1:26" ht="16.5" hidden="1" customHeight="1" thickBot="1" x14ac:dyDescent="0.45">
      <c r="A896" s="170"/>
      <c r="B896" s="171"/>
      <c r="C896" s="170"/>
      <c r="D896" s="354"/>
      <c r="E896" s="355"/>
      <c r="F896" s="196"/>
      <c r="G896" s="197"/>
      <c r="H896" s="197"/>
      <c r="I896" s="197"/>
      <c r="J896" s="203"/>
      <c r="K896" s="203"/>
      <c r="L896" s="203"/>
      <c r="M896" s="114" t="s">
        <v>93</v>
      </c>
      <c r="N896" s="114"/>
      <c r="O896" s="116"/>
      <c r="P896" s="116"/>
      <c r="Q896" s="116"/>
      <c r="R896" s="116"/>
      <c r="S896" s="116"/>
      <c r="T896" s="116"/>
      <c r="U896" s="116"/>
      <c r="V896" s="116"/>
      <c r="W896" s="116"/>
      <c r="X896" s="116"/>
      <c r="Y896" s="116"/>
      <c r="Z896" s="117"/>
    </row>
    <row r="897" spans="1:26" ht="16.5" hidden="1" customHeight="1" x14ac:dyDescent="0.35">
      <c r="A897" s="170"/>
      <c r="B897" s="171"/>
      <c r="C897" s="170"/>
      <c r="D897" s="354"/>
      <c r="E897" s="355"/>
      <c r="F897" s="194" t="s">
        <v>84</v>
      </c>
      <c r="G897" s="195"/>
      <c r="H897" s="195"/>
      <c r="I897" s="195"/>
      <c r="J897" s="148" t="s">
        <v>23</v>
      </c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9"/>
    </row>
    <row r="898" spans="1:26" ht="16.5" hidden="1" customHeight="1" thickBot="1" x14ac:dyDescent="0.45">
      <c r="A898" s="170"/>
      <c r="B898" s="171"/>
      <c r="C898" s="172"/>
      <c r="D898" s="356"/>
      <c r="E898" s="357"/>
      <c r="F898" s="196"/>
      <c r="G898" s="197"/>
      <c r="H898" s="197"/>
      <c r="I898" s="197"/>
      <c r="J898" s="114" t="s">
        <v>60</v>
      </c>
      <c r="K898" s="114"/>
      <c r="L898" s="114"/>
      <c r="M898" s="114"/>
      <c r="N898" s="114"/>
      <c r="O898" s="116"/>
      <c r="P898" s="116"/>
      <c r="Q898" s="116"/>
      <c r="R898" s="116"/>
      <c r="S898" s="116"/>
      <c r="T898" s="116"/>
      <c r="U898" s="116"/>
      <c r="V898" s="116"/>
      <c r="W898" s="116"/>
      <c r="X898" s="116"/>
      <c r="Y898" s="116"/>
      <c r="Z898" s="117"/>
    </row>
    <row r="899" spans="1:26" ht="16.5" hidden="1" customHeight="1" x14ac:dyDescent="0.35">
      <c r="A899" s="170"/>
      <c r="B899" s="171"/>
      <c r="C899" s="168" t="s">
        <v>411</v>
      </c>
      <c r="D899" s="352"/>
      <c r="E899" s="352"/>
      <c r="F899" s="191" t="s">
        <v>101</v>
      </c>
      <c r="G899" s="192"/>
      <c r="H899" s="192"/>
      <c r="I899" s="192"/>
      <c r="J899" s="192"/>
      <c r="K899" s="192"/>
      <c r="L899" s="192"/>
      <c r="M899" s="192"/>
      <c r="N899" s="192"/>
      <c r="O899" s="192"/>
      <c r="P899" s="192"/>
      <c r="Q899" s="192"/>
      <c r="R899" s="192"/>
      <c r="S899" s="192"/>
      <c r="T899" s="192"/>
      <c r="U899" s="192"/>
      <c r="V899" s="192"/>
      <c r="W899" s="192"/>
      <c r="X899" s="192"/>
      <c r="Y899" s="192"/>
      <c r="Z899" s="193"/>
    </row>
    <row r="900" spans="1:26" ht="16.5" hidden="1" customHeight="1" x14ac:dyDescent="0.4">
      <c r="A900" s="170"/>
      <c r="B900" s="171"/>
      <c r="C900" s="170"/>
      <c r="D900" s="354"/>
      <c r="E900" s="354"/>
      <c r="F900" s="222"/>
      <c r="G900" s="181"/>
      <c r="H900" s="181"/>
      <c r="I900" s="181"/>
      <c r="J900" s="181"/>
      <c r="K900" s="109" t="s">
        <v>46</v>
      </c>
      <c r="L900" s="109"/>
      <c r="M900" s="109"/>
      <c r="N900" s="109"/>
      <c r="O900" s="109"/>
      <c r="P900" s="109" t="s">
        <v>47</v>
      </c>
      <c r="Q900" s="109"/>
      <c r="R900" s="109"/>
      <c r="S900" s="109"/>
      <c r="T900" s="109"/>
      <c r="U900" s="109" t="s">
        <v>61</v>
      </c>
      <c r="V900" s="109"/>
      <c r="W900" s="109"/>
      <c r="X900" s="109"/>
      <c r="Y900" s="109"/>
      <c r="Z900" s="189"/>
    </row>
    <row r="901" spans="1:26" ht="39.9" hidden="1" customHeight="1" x14ac:dyDescent="0.4">
      <c r="A901" s="170"/>
      <c r="B901" s="171"/>
      <c r="C901" s="170"/>
      <c r="D901" s="354"/>
      <c r="E901" s="354"/>
      <c r="F901" s="223" t="s">
        <v>396</v>
      </c>
      <c r="G901" s="224"/>
      <c r="H901" s="317" t="s">
        <v>48</v>
      </c>
      <c r="I901" s="317"/>
      <c r="J901" s="317"/>
      <c r="K901" s="305" t="s">
        <v>396</v>
      </c>
      <c r="L901" s="306"/>
      <c r="M901" s="306"/>
      <c r="N901" s="306"/>
      <c r="O901" s="307"/>
      <c r="P901" s="268" t="s">
        <v>425</v>
      </c>
      <c r="Q901" s="268"/>
      <c r="R901" s="268"/>
      <c r="S901" s="268"/>
      <c r="T901" s="268"/>
      <c r="U901" s="181" t="s">
        <v>22</v>
      </c>
      <c r="V901" s="181"/>
      <c r="W901" s="181"/>
      <c r="X901" s="181"/>
      <c r="Y901" s="181"/>
      <c r="Z901" s="308"/>
    </row>
    <row r="902" spans="1:26" ht="39.9" hidden="1" customHeight="1" x14ac:dyDescent="0.4">
      <c r="A902" s="170"/>
      <c r="B902" s="171"/>
      <c r="C902" s="170"/>
      <c r="D902" s="354"/>
      <c r="E902" s="354"/>
      <c r="F902" s="223" t="s">
        <v>396</v>
      </c>
      <c r="G902" s="224"/>
      <c r="H902" s="188" t="s">
        <v>322</v>
      </c>
      <c r="I902" s="188"/>
      <c r="J902" s="188"/>
      <c r="K902" s="305" t="s">
        <v>396</v>
      </c>
      <c r="L902" s="306"/>
      <c r="M902" s="306"/>
      <c r="N902" s="306"/>
      <c r="O902" s="307"/>
      <c r="P902" s="268" t="s">
        <v>425</v>
      </c>
      <c r="Q902" s="268"/>
      <c r="R902" s="268"/>
      <c r="S902" s="268"/>
      <c r="T902" s="268"/>
      <c r="U902" s="181"/>
      <c r="V902" s="181"/>
      <c r="W902" s="181"/>
      <c r="X902" s="181"/>
      <c r="Y902" s="181"/>
      <c r="Z902" s="308"/>
    </row>
    <row r="903" spans="1:26" ht="39.9" hidden="1" customHeight="1" x14ac:dyDescent="0.4">
      <c r="A903" s="170"/>
      <c r="B903" s="171"/>
      <c r="C903" s="170"/>
      <c r="D903" s="354"/>
      <c r="E903" s="354"/>
      <c r="F903" s="223" t="s">
        <v>396</v>
      </c>
      <c r="G903" s="224"/>
      <c r="H903" s="188" t="s">
        <v>94</v>
      </c>
      <c r="I903" s="188"/>
      <c r="J903" s="188"/>
      <c r="K903" s="305" t="s">
        <v>396</v>
      </c>
      <c r="L903" s="306"/>
      <c r="M903" s="306"/>
      <c r="N903" s="306"/>
      <c r="O903" s="307"/>
      <c r="P903" s="268" t="s">
        <v>425</v>
      </c>
      <c r="Q903" s="268"/>
      <c r="R903" s="268"/>
      <c r="S903" s="268"/>
      <c r="T903" s="268"/>
      <c r="U903" s="181"/>
      <c r="V903" s="181"/>
      <c r="W903" s="181"/>
      <c r="X903" s="181"/>
      <c r="Y903" s="181"/>
      <c r="Z903" s="308"/>
    </row>
    <row r="904" spans="1:26" ht="39.9" hidden="1" customHeight="1" thickBot="1" x14ac:dyDescent="0.45">
      <c r="A904" s="170"/>
      <c r="B904" s="171"/>
      <c r="C904" s="170"/>
      <c r="D904" s="354"/>
      <c r="E904" s="354"/>
      <c r="F904" s="223" t="s">
        <v>396</v>
      </c>
      <c r="G904" s="224"/>
      <c r="H904" s="361" t="s">
        <v>95</v>
      </c>
      <c r="I904" s="361"/>
      <c r="J904" s="361"/>
      <c r="K904" s="305" t="s">
        <v>396</v>
      </c>
      <c r="L904" s="306"/>
      <c r="M904" s="306"/>
      <c r="N904" s="306"/>
      <c r="O904" s="307"/>
      <c r="P904" s="268" t="s">
        <v>425</v>
      </c>
      <c r="Q904" s="268"/>
      <c r="R904" s="268"/>
      <c r="S904" s="268"/>
      <c r="T904" s="268"/>
      <c r="U904" s="309"/>
      <c r="V904" s="309"/>
      <c r="W904" s="309"/>
      <c r="X904" s="309"/>
      <c r="Y904" s="309"/>
      <c r="Z904" s="310"/>
    </row>
    <row r="905" spans="1:26" ht="16.5" hidden="1" customHeight="1" x14ac:dyDescent="0.35">
      <c r="A905" s="170"/>
      <c r="B905" s="171"/>
      <c r="C905" s="170"/>
      <c r="D905" s="354"/>
      <c r="E905" s="354"/>
      <c r="F905" s="191" t="s">
        <v>100</v>
      </c>
      <c r="G905" s="192"/>
      <c r="H905" s="192"/>
      <c r="I905" s="192"/>
      <c r="J905" s="192"/>
      <c r="K905" s="192"/>
      <c r="L905" s="192"/>
      <c r="M905" s="192"/>
      <c r="N905" s="192"/>
      <c r="O905" s="192"/>
      <c r="P905" s="192"/>
      <c r="Q905" s="192"/>
      <c r="R905" s="192"/>
      <c r="S905" s="192"/>
      <c r="T905" s="192"/>
      <c r="U905" s="192"/>
      <c r="V905" s="192"/>
      <c r="W905" s="192"/>
      <c r="X905" s="192"/>
      <c r="Y905" s="192"/>
      <c r="Z905" s="193"/>
    </row>
    <row r="906" spans="1:26" ht="18" hidden="1" thickBot="1" x14ac:dyDescent="0.45">
      <c r="A906" s="170"/>
      <c r="B906" s="171"/>
      <c r="C906" s="170"/>
      <c r="D906" s="354"/>
      <c r="E906" s="354"/>
      <c r="F906" s="196" t="s">
        <v>97</v>
      </c>
      <c r="G906" s="197"/>
      <c r="H906" s="197"/>
      <c r="I906" s="197"/>
      <c r="J906" s="197"/>
      <c r="K906" s="363"/>
      <c r="L906" s="363"/>
      <c r="M906" s="363"/>
      <c r="N906" s="363"/>
      <c r="O906" s="363"/>
      <c r="P906" s="363"/>
      <c r="Q906" s="197" t="s">
        <v>98</v>
      </c>
      <c r="R906" s="197"/>
      <c r="S906" s="197"/>
      <c r="T906" s="197"/>
      <c r="U906" s="197"/>
      <c r="V906" s="272"/>
      <c r="W906" s="272"/>
      <c r="X906" s="272"/>
      <c r="Y906" s="272"/>
      <c r="Z906" s="273"/>
    </row>
    <row r="907" spans="1:26" hidden="1" x14ac:dyDescent="0.35">
      <c r="A907" s="170"/>
      <c r="B907" s="171"/>
      <c r="C907" s="170"/>
      <c r="D907" s="354"/>
      <c r="E907" s="354"/>
      <c r="F907" s="191" t="s">
        <v>99</v>
      </c>
      <c r="G907" s="192"/>
      <c r="H907" s="192"/>
      <c r="I907" s="192"/>
      <c r="J907" s="192"/>
      <c r="K907" s="192"/>
      <c r="L907" s="192"/>
      <c r="M907" s="192"/>
      <c r="N907" s="192"/>
      <c r="O907" s="192"/>
      <c r="P907" s="192"/>
      <c r="Q907" s="192"/>
      <c r="R907" s="192"/>
      <c r="S907" s="192"/>
      <c r="T907" s="192"/>
      <c r="U907" s="192"/>
      <c r="V907" s="192"/>
      <c r="W907" s="192"/>
      <c r="X907" s="192"/>
      <c r="Y907" s="192"/>
      <c r="Z907" s="193"/>
    </row>
    <row r="908" spans="1:26" ht="18" hidden="1" thickBot="1" x14ac:dyDescent="0.45">
      <c r="A908" s="170"/>
      <c r="B908" s="171"/>
      <c r="C908" s="170"/>
      <c r="D908" s="354"/>
      <c r="E908" s="354"/>
      <c r="F908" s="358" t="s">
        <v>355</v>
      </c>
      <c r="G908" s="359"/>
      <c r="H908" s="359"/>
      <c r="I908" s="359"/>
      <c r="J908" s="359"/>
      <c r="K908" s="359"/>
      <c r="L908" s="359"/>
      <c r="M908" s="359"/>
      <c r="N908" s="359"/>
      <c r="O908" s="359"/>
      <c r="P908" s="359"/>
      <c r="Q908" s="359"/>
      <c r="R908" s="359"/>
      <c r="S908" s="359"/>
      <c r="T908" s="359"/>
      <c r="U908" s="359"/>
      <c r="V908" s="359"/>
      <c r="W908" s="359"/>
      <c r="X908" s="359"/>
      <c r="Y908" s="359"/>
      <c r="Z908" s="360"/>
    </row>
    <row r="909" spans="1:26" ht="16.5" hidden="1" customHeight="1" x14ac:dyDescent="0.4">
      <c r="A909" s="170"/>
      <c r="B909" s="171"/>
      <c r="C909" s="40"/>
      <c r="D909" s="41"/>
      <c r="E909" s="41"/>
      <c r="F909" s="50"/>
      <c r="G909" s="50"/>
      <c r="H909" s="50"/>
      <c r="I909" s="50"/>
      <c r="J909" s="51"/>
      <c r="K909" s="52"/>
      <c r="L909" s="38"/>
      <c r="M909" s="39"/>
      <c r="N909" s="53"/>
      <c r="O909" s="50"/>
      <c r="P909" s="50"/>
      <c r="Q909" s="51"/>
      <c r="R909" s="57"/>
      <c r="S909" s="57"/>
      <c r="T909" s="57"/>
      <c r="U909" s="57"/>
      <c r="V909" s="57"/>
      <c r="W909" s="57"/>
      <c r="X909" s="57"/>
      <c r="Y909" s="57"/>
      <c r="Z909" s="57"/>
    </row>
    <row r="910" spans="1:26" ht="16.5" hidden="1" customHeight="1" x14ac:dyDescent="0.4">
      <c r="A910" s="170"/>
      <c r="B910" s="171"/>
      <c r="C910" s="40"/>
      <c r="D910" s="41"/>
      <c r="E910" s="41"/>
      <c r="F910" s="218" t="s">
        <v>323</v>
      </c>
      <c r="G910" s="218"/>
      <c r="H910" s="218"/>
      <c r="I910" s="218"/>
      <c r="J910" s="219"/>
      <c r="K910" s="109" t="s">
        <v>63</v>
      </c>
      <c r="L910" s="109"/>
      <c r="M910" s="109"/>
      <c r="N910" s="188" t="s">
        <v>65</v>
      </c>
      <c r="O910" s="188"/>
      <c r="P910" s="188"/>
      <c r="Q910" s="188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ht="16.5" hidden="1" customHeight="1" x14ac:dyDescent="0.4">
      <c r="A911" s="170"/>
      <c r="B911" s="171"/>
      <c r="C911" s="40"/>
      <c r="D911" s="41"/>
      <c r="E911" s="41"/>
      <c r="F911" s="220"/>
      <c r="G911" s="220"/>
      <c r="H911" s="220"/>
      <c r="I911" s="220"/>
      <c r="J911" s="221"/>
      <c r="K911" s="181" t="s">
        <v>64</v>
      </c>
      <c r="L911" s="181"/>
      <c r="M911" s="181"/>
      <c r="N911" s="188"/>
      <c r="O911" s="188"/>
      <c r="P911" s="188"/>
      <c r="Q911" s="188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ht="16.5" hidden="1" customHeight="1" x14ac:dyDescent="0.4">
      <c r="A912" s="170"/>
      <c r="B912" s="171"/>
      <c r="C912" s="40"/>
      <c r="D912" s="41"/>
      <c r="E912" s="41"/>
      <c r="F912" s="220"/>
      <c r="G912" s="220"/>
      <c r="H912" s="220"/>
      <c r="I912" s="220"/>
      <c r="J912" s="221"/>
      <c r="K912" s="109" t="s">
        <v>63</v>
      </c>
      <c r="L912" s="109"/>
      <c r="M912" s="109"/>
      <c r="N912" s="109" t="s">
        <v>66</v>
      </c>
      <c r="O912" s="109"/>
      <c r="P912" s="109"/>
      <c r="Q912" s="109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ht="16.5" hidden="1" customHeight="1" x14ac:dyDescent="0.4">
      <c r="A913" s="170"/>
      <c r="B913" s="171"/>
      <c r="C913" s="40"/>
      <c r="D913" s="41"/>
      <c r="E913" s="41"/>
      <c r="F913" s="220"/>
      <c r="G913" s="220"/>
      <c r="H913" s="220"/>
      <c r="I913" s="220"/>
      <c r="J913" s="221"/>
      <c r="K913" s="181" t="s">
        <v>64</v>
      </c>
      <c r="L913" s="181"/>
      <c r="M913" s="181"/>
      <c r="N913" s="109"/>
      <c r="O913" s="109"/>
      <c r="P913" s="109"/>
      <c r="Q913" s="109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ht="16.5" hidden="1" customHeight="1" x14ac:dyDescent="0.4">
      <c r="A914" s="170"/>
      <c r="B914" s="171"/>
      <c r="C914" s="40"/>
      <c r="D914" s="41"/>
      <c r="E914" s="41"/>
      <c r="F914" s="220"/>
      <c r="G914" s="220"/>
      <c r="H914" s="220"/>
      <c r="I914" s="220"/>
      <c r="J914" s="221"/>
      <c r="K914" s="109" t="s">
        <v>63</v>
      </c>
      <c r="L914" s="109"/>
      <c r="M914" s="109"/>
      <c r="N914" s="109" t="s">
        <v>67</v>
      </c>
      <c r="O914" s="109"/>
      <c r="P914" s="109"/>
      <c r="Q914" s="109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ht="16.5" hidden="1" customHeight="1" x14ac:dyDescent="0.4">
      <c r="A915" s="170"/>
      <c r="B915" s="171"/>
      <c r="C915" s="40"/>
      <c r="D915" s="41"/>
      <c r="E915" s="41"/>
      <c r="F915" s="220"/>
      <c r="G915" s="220"/>
      <c r="H915" s="220"/>
      <c r="I915" s="220"/>
      <c r="J915" s="221"/>
      <c r="K915" s="181" t="s">
        <v>64</v>
      </c>
      <c r="L915" s="181"/>
      <c r="M915" s="181"/>
      <c r="N915" s="109"/>
      <c r="O915" s="109"/>
      <c r="P915" s="109"/>
      <c r="Q915" s="109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ht="16.5" hidden="1" customHeight="1" x14ac:dyDescent="0.4">
      <c r="A916" s="170"/>
      <c r="B916" s="171"/>
      <c r="C916" s="40"/>
      <c r="D916" s="41"/>
      <c r="E916" s="41"/>
      <c r="F916" s="218" t="s">
        <v>324</v>
      </c>
      <c r="G916" s="218"/>
      <c r="H916" s="218"/>
      <c r="I916" s="218"/>
      <c r="J916" s="219"/>
      <c r="K916" s="109" t="s">
        <v>63</v>
      </c>
      <c r="L916" s="109"/>
      <c r="M916" s="109"/>
      <c r="N916" s="188" t="s">
        <v>65</v>
      </c>
      <c r="O916" s="188"/>
      <c r="P916" s="188"/>
      <c r="Q916" s="188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ht="16.5" hidden="1" customHeight="1" x14ac:dyDescent="0.4">
      <c r="A917" s="170"/>
      <c r="B917" s="171"/>
      <c r="C917" s="40"/>
      <c r="D917" s="41"/>
      <c r="E917" s="41"/>
      <c r="F917" s="220"/>
      <c r="G917" s="220"/>
      <c r="H917" s="220"/>
      <c r="I917" s="220"/>
      <c r="J917" s="221"/>
      <c r="K917" s="181" t="s">
        <v>64</v>
      </c>
      <c r="L917" s="181"/>
      <c r="M917" s="181"/>
      <c r="N917" s="188"/>
      <c r="O917" s="188"/>
      <c r="P917" s="188"/>
      <c r="Q917" s="188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ht="16.5" hidden="1" customHeight="1" x14ac:dyDescent="0.4">
      <c r="A918" s="170"/>
      <c r="B918" s="171"/>
      <c r="C918" s="40"/>
      <c r="D918" s="41"/>
      <c r="E918" s="41"/>
      <c r="F918" s="220"/>
      <c r="G918" s="220"/>
      <c r="H918" s="220"/>
      <c r="I918" s="220"/>
      <c r="J918" s="221"/>
      <c r="K918" s="109" t="s">
        <v>63</v>
      </c>
      <c r="L918" s="109"/>
      <c r="M918" s="109"/>
      <c r="N918" s="109" t="s">
        <v>66</v>
      </c>
      <c r="O918" s="109"/>
      <c r="P918" s="109"/>
      <c r="Q918" s="109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ht="16.5" hidden="1" customHeight="1" x14ac:dyDescent="0.4">
      <c r="A919" s="170"/>
      <c r="B919" s="171"/>
      <c r="C919" s="40"/>
      <c r="D919" s="41"/>
      <c r="E919" s="41"/>
      <c r="F919" s="220"/>
      <c r="G919" s="220"/>
      <c r="H919" s="220"/>
      <c r="I919" s="220"/>
      <c r="J919" s="221"/>
      <c r="K919" s="181" t="s">
        <v>64</v>
      </c>
      <c r="L919" s="181"/>
      <c r="M919" s="181"/>
      <c r="N919" s="109"/>
      <c r="O919" s="109"/>
      <c r="P919" s="109"/>
      <c r="Q919" s="109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ht="16.5" hidden="1" customHeight="1" x14ac:dyDescent="0.4">
      <c r="A920" s="170"/>
      <c r="B920" s="171"/>
      <c r="C920" s="40"/>
      <c r="D920" s="41"/>
      <c r="E920" s="41"/>
      <c r="F920" s="220"/>
      <c r="G920" s="220"/>
      <c r="H920" s="220"/>
      <c r="I920" s="220"/>
      <c r="J920" s="221"/>
      <c r="K920" s="109" t="s">
        <v>63</v>
      </c>
      <c r="L920" s="109"/>
      <c r="M920" s="109"/>
      <c r="N920" s="109" t="s">
        <v>67</v>
      </c>
      <c r="O920" s="109"/>
      <c r="P920" s="109"/>
      <c r="Q920" s="109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ht="16.5" hidden="1" customHeight="1" x14ac:dyDescent="0.4">
      <c r="A921" s="170"/>
      <c r="B921" s="171"/>
      <c r="C921" s="40"/>
      <c r="D921" s="41"/>
      <c r="E921" s="41"/>
      <c r="F921" s="220"/>
      <c r="G921" s="220"/>
      <c r="H921" s="220"/>
      <c r="I921" s="220"/>
      <c r="J921" s="221"/>
      <c r="K921" s="181" t="s">
        <v>64</v>
      </c>
      <c r="L921" s="181"/>
      <c r="M921" s="181"/>
      <c r="N921" s="109"/>
      <c r="O921" s="109"/>
      <c r="P921" s="109"/>
      <c r="Q921" s="109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ht="16.5" hidden="1" customHeight="1" x14ac:dyDescent="0.4">
      <c r="A922" s="170"/>
      <c r="B922" s="171"/>
      <c r="C922" s="40"/>
      <c r="D922" s="41"/>
      <c r="E922" s="41"/>
      <c r="F922" s="220" t="s">
        <v>334</v>
      </c>
      <c r="G922" s="220"/>
      <c r="H922" s="220"/>
      <c r="I922" s="220"/>
      <c r="J922" s="221"/>
      <c r="K922" s="109" t="s">
        <v>63</v>
      </c>
      <c r="L922" s="109"/>
      <c r="M922" s="109"/>
      <c r="N922" s="109" t="s">
        <v>66</v>
      </c>
      <c r="O922" s="109"/>
      <c r="P922" s="109"/>
      <c r="Q922" s="109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ht="16.5" hidden="1" customHeight="1" x14ac:dyDescent="0.4">
      <c r="A923" s="170"/>
      <c r="B923" s="171"/>
      <c r="C923" s="40"/>
      <c r="D923" s="41"/>
      <c r="E923" s="41"/>
      <c r="F923" s="220"/>
      <c r="G923" s="220"/>
      <c r="H923" s="220"/>
      <c r="I923" s="220"/>
      <c r="J923" s="221"/>
      <c r="K923" s="181" t="s">
        <v>64</v>
      </c>
      <c r="L923" s="181"/>
      <c r="M923" s="181"/>
      <c r="N923" s="109"/>
      <c r="O923" s="109"/>
      <c r="P923" s="109"/>
      <c r="Q923" s="109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ht="16.5" hidden="1" customHeight="1" x14ac:dyDescent="0.4">
      <c r="A924" s="170"/>
      <c r="B924" s="171"/>
      <c r="C924" s="40"/>
      <c r="D924" s="41"/>
      <c r="E924" s="41"/>
      <c r="F924" s="220"/>
      <c r="G924" s="220"/>
      <c r="H924" s="220"/>
      <c r="I924" s="220"/>
      <c r="J924" s="221"/>
      <c r="K924" s="109" t="s">
        <v>63</v>
      </c>
      <c r="L924" s="109"/>
      <c r="M924" s="109"/>
      <c r="N924" s="109" t="s">
        <v>67</v>
      </c>
      <c r="O924" s="109"/>
      <c r="P924" s="109"/>
      <c r="Q924" s="109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ht="16.5" hidden="1" customHeight="1" x14ac:dyDescent="0.4">
      <c r="A925" s="170"/>
      <c r="B925" s="171"/>
      <c r="C925" s="40"/>
      <c r="D925" s="41"/>
      <c r="E925" s="41"/>
      <c r="F925" s="220"/>
      <c r="G925" s="220"/>
      <c r="H925" s="220"/>
      <c r="I925" s="220"/>
      <c r="J925" s="221"/>
      <c r="K925" s="181" t="s">
        <v>64</v>
      </c>
      <c r="L925" s="181"/>
      <c r="M925" s="181"/>
      <c r="N925" s="109"/>
      <c r="O925" s="109"/>
      <c r="P925" s="109"/>
      <c r="Q925" s="109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ht="16.5" hidden="1" customHeight="1" x14ac:dyDescent="0.4">
      <c r="A926" s="170"/>
      <c r="B926" s="171"/>
      <c r="C926" s="40"/>
      <c r="D926" s="41"/>
      <c r="E926" s="41"/>
      <c r="F926" s="218" t="s">
        <v>325</v>
      </c>
      <c r="G926" s="218"/>
      <c r="H926" s="218"/>
      <c r="I926" s="218"/>
      <c r="J926" s="219"/>
      <c r="K926" s="109" t="s">
        <v>63</v>
      </c>
      <c r="L926" s="109"/>
      <c r="M926" s="109"/>
      <c r="N926" s="188" t="s">
        <v>90</v>
      </c>
      <c r="O926" s="188"/>
      <c r="P926" s="188"/>
      <c r="Q926" s="188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ht="16.5" hidden="1" customHeight="1" x14ac:dyDescent="0.4">
      <c r="A927" s="170"/>
      <c r="B927" s="171"/>
      <c r="C927" s="40"/>
      <c r="D927" s="41"/>
      <c r="E927" s="41"/>
      <c r="F927" s="220"/>
      <c r="G927" s="220"/>
      <c r="H927" s="220"/>
      <c r="I927" s="220"/>
      <c r="J927" s="221"/>
      <c r="K927" s="181" t="s">
        <v>64</v>
      </c>
      <c r="L927" s="181"/>
      <c r="M927" s="181"/>
      <c r="N927" s="188"/>
      <c r="O927" s="188"/>
      <c r="P927" s="188"/>
      <c r="Q927" s="188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ht="16.5" hidden="1" customHeight="1" x14ac:dyDescent="0.4">
      <c r="A928" s="170"/>
      <c r="B928" s="171"/>
      <c r="C928" s="40"/>
      <c r="D928" s="41"/>
      <c r="E928" s="41"/>
      <c r="F928" s="220"/>
      <c r="G928" s="220"/>
      <c r="H928" s="220"/>
      <c r="I928" s="220"/>
      <c r="J928" s="221"/>
      <c r="K928" s="109" t="s">
        <v>63</v>
      </c>
      <c r="L928" s="109"/>
      <c r="M928" s="109"/>
      <c r="N928" s="109" t="s">
        <v>67</v>
      </c>
      <c r="O928" s="109"/>
      <c r="P928" s="109"/>
      <c r="Q928" s="109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ht="16.5" hidden="1" customHeight="1" x14ac:dyDescent="0.4">
      <c r="A929" s="170"/>
      <c r="B929" s="171"/>
      <c r="C929" s="40"/>
      <c r="D929" s="41"/>
      <c r="E929" s="41"/>
      <c r="F929" s="220"/>
      <c r="G929" s="220"/>
      <c r="H929" s="220"/>
      <c r="I929" s="220"/>
      <c r="J929" s="221"/>
      <c r="K929" s="181" t="s">
        <v>64</v>
      </c>
      <c r="L929" s="181"/>
      <c r="M929" s="181"/>
      <c r="N929" s="109"/>
      <c r="O929" s="109"/>
      <c r="P929" s="109"/>
      <c r="Q929" s="109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ht="16.5" hidden="1" customHeight="1" x14ac:dyDescent="0.4">
      <c r="A930" s="170"/>
      <c r="B930" s="171"/>
      <c r="C930" s="40"/>
      <c r="D930" s="41"/>
      <c r="E930" s="41"/>
      <c r="F930" s="220"/>
      <c r="G930" s="220"/>
      <c r="H930" s="220"/>
      <c r="I930" s="220"/>
      <c r="J930" s="221"/>
      <c r="K930" s="109" t="s">
        <v>63</v>
      </c>
      <c r="L930" s="109"/>
      <c r="M930" s="109"/>
      <c r="N930" s="109" t="s">
        <v>68</v>
      </c>
      <c r="O930" s="109"/>
      <c r="P930" s="109"/>
      <c r="Q930" s="109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ht="16.5" hidden="1" customHeight="1" x14ac:dyDescent="0.4">
      <c r="A931" s="170"/>
      <c r="B931" s="171"/>
      <c r="C931" s="40"/>
      <c r="D931" s="41"/>
      <c r="E931" s="41"/>
      <c r="F931" s="220"/>
      <c r="G931" s="220"/>
      <c r="H931" s="220"/>
      <c r="I931" s="220"/>
      <c r="J931" s="221"/>
      <c r="K931" s="181" t="s">
        <v>64</v>
      </c>
      <c r="L931" s="181"/>
      <c r="M931" s="181"/>
      <c r="N931" s="109"/>
      <c r="O931" s="109"/>
      <c r="P931" s="109"/>
      <c r="Q931" s="109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ht="16.5" hidden="1" customHeight="1" x14ac:dyDescent="0.4">
      <c r="A932" s="170"/>
      <c r="B932" s="171"/>
      <c r="C932" s="40"/>
      <c r="D932" s="41"/>
      <c r="E932" s="41"/>
      <c r="F932" s="220"/>
      <c r="G932" s="220"/>
      <c r="H932" s="220"/>
      <c r="I932" s="220"/>
      <c r="J932" s="221"/>
      <c r="K932" s="109" t="s">
        <v>63</v>
      </c>
      <c r="L932" s="109"/>
      <c r="M932" s="109"/>
      <c r="N932" s="188" t="s">
        <v>69</v>
      </c>
      <c r="O932" s="188"/>
      <c r="P932" s="188"/>
      <c r="Q932" s="188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ht="16.5" hidden="1" customHeight="1" x14ac:dyDescent="0.4">
      <c r="A933" s="170"/>
      <c r="B933" s="171"/>
      <c r="C933" s="40"/>
      <c r="D933" s="41"/>
      <c r="E933" s="41"/>
      <c r="F933" s="220"/>
      <c r="G933" s="220"/>
      <c r="H933" s="220"/>
      <c r="I933" s="220"/>
      <c r="J933" s="221"/>
      <c r="K933" s="181" t="s">
        <v>64</v>
      </c>
      <c r="L933" s="181"/>
      <c r="M933" s="181"/>
      <c r="N933" s="188"/>
      <c r="O933" s="188"/>
      <c r="P933" s="188"/>
      <c r="Q933" s="188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ht="16.5" hidden="1" customHeight="1" x14ac:dyDescent="0.4">
      <c r="A934" s="170"/>
      <c r="B934" s="171"/>
      <c r="C934" s="40"/>
      <c r="D934" s="41"/>
      <c r="E934" s="41"/>
      <c r="F934" s="220"/>
      <c r="G934" s="220"/>
      <c r="H934" s="220"/>
      <c r="I934" s="220"/>
      <c r="J934" s="221"/>
      <c r="K934" s="109" t="s">
        <v>63</v>
      </c>
      <c r="L934" s="109"/>
      <c r="M934" s="109"/>
      <c r="N934" s="188" t="s">
        <v>70</v>
      </c>
      <c r="O934" s="188"/>
      <c r="P934" s="188"/>
      <c r="Q934" s="188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ht="16.5" hidden="1" customHeight="1" x14ac:dyDescent="0.4">
      <c r="A935" s="170"/>
      <c r="B935" s="171"/>
      <c r="C935" s="40"/>
      <c r="D935" s="41"/>
      <c r="E935" s="41"/>
      <c r="F935" s="220"/>
      <c r="G935" s="220"/>
      <c r="H935" s="220"/>
      <c r="I935" s="220"/>
      <c r="J935" s="221"/>
      <c r="K935" s="181" t="s">
        <v>64</v>
      </c>
      <c r="L935" s="181"/>
      <c r="M935" s="181"/>
      <c r="N935" s="188"/>
      <c r="O935" s="188"/>
      <c r="P935" s="188"/>
      <c r="Q935" s="188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ht="16.5" hidden="1" customHeight="1" x14ac:dyDescent="0.4">
      <c r="A936" s="170"/>
      <c r="B936" s="171"/>
      <c r="C936" s="40"/>
      <c r="D936" s="41"/>
      <c r="E936" s="41"/>
      <c r="F936" s="220"/>
      <c r="G936" s="220"/>
      <c r="H936" s="220"/>
      <c r="I936" s="220"/>
      <c r="J936" s="221"/>
      <c r="K936" s="109" t="s">
        <v>63</v>
      </c>
      <c r="L936" s="109"/>
      <c r="M936" s="109"/>
      <c r="N936" s="188" t="s">
        <v>71</v>
      </c>
      <c r="O936" s="188"/>
      <c r="P936" s="188"/>
      <c r="Q936" s="188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ht="16.5" hidden="1" customHeight="1" x14ac:dyDescent="0.4">
      <c r="A937" s="170"/>
      <c r="B937" s="171"/>
      <c r="C937" s="40"/>
      <c r="D937" s="41"/>
      <c r="E937" s="41"/>
      <c r="F937" s="220"/>
      <c r="G937" s="220"/>
      <c r="H937" s="220"/>
      <c r="I937" s="220"/>
      <c r="J937" s="221"/>
      <c r="K937" s="181" t="s">
        <v>64</v>
      </c>
      <c r="L937" s="181"/>
      <c r="M937" s="181"/>
      <c r="N937" s="188"/>
      <c r="O937" s="188"/>
      <c r="P937" s="188"/>
      <c r="Q937" s="188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ht="16.5" hidden="1" customHeight="1" x14ac:dyDescent="0.4">
      <c r="A938" s="170"/>
      <c r="B938" s="171"/>
      <c r="C938" s="40"/>
      <c r="D938" s="41"/>
      <c r="E938" s="41"/>
      <c r="F938" s="218" t="s">
        <v>326</v>
      </c>
      <c r="G938" s="218"/>
      <c r="H938" s="218"/>
      <c r="I938" s="218"/>
      <c r="J938" s="219"/>
      <c r="K938" s="109" t="s">
        <v>63</v>
      </c>
      <c r="L938" s="109"/>
      <c r="M938" s="109"/>
      <c r="N938" s="188" t="s">
        <v>90</v>
      </c>
      <c r="O938" s="188"/>
      <c r="P938" s="188"/>
      <c r="Q938" s="188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ht="16.5" hidden="1" customHeight="1" x14ac:dyDescent="0.4">
      <c r="A939" s="170"/>
      <c r="B939" s="171"/>
      <c r="C939" s="40"/>
      <c r="D939" s="41"/>
      <c r="E939" s="41"/>
      <c r="F939" s="220"/>
      <c r="G939" s="220"/>
      <c r="H939" s="220"/>
      <c r="I939" s="220"/>
      <c r="J939" s="221"/>
      <c r="K939" s="181" t="s">
        <v>64</v>
      </c>
      <c r="L939" s="181"/>
      <c r="M939" s="181"/>
      <c r="N939" s="188"/>
      <c r="O939" s="188"/>
      <c r="P939" s="188"/>
      <c r="Q939" s="188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ht="16.5" hidden="1" customHeight="1" x14ac:dyDescent="0.4">
      <c r="A940" s="170"/>
      <c r="B940" s="171"/>
      <c r="C940" s="40"/>
      <c r="D940" s="41"/>
      <c r="E940" s="41"/>
      <c r="F940" s="220"/>
      <c r="G940" s="220"/>
      <c r="H940" s="220"/>
      <c r="I940" s="220"/>
      <c r="J940" s="221"/>
      <c r="K940" s="109" t="s">
        <v>63</v>
      </c>
      <c r="L940" s="109"/>
      <c r="M940" s="109"/>
      <c r="N940" s="109" t="s">
        <v>67</v>
      </c>
      <c r="O940" s="109"/>
      <c r="P940" s="109"/>
      <c r="Q940" s="109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ht="16.5" hidden="1" customHeight="1" x14ac:dyDescent="0.4">
      <c r="A941" s="170"/>
      <c r="B941" s="171"/>
      <c r="C941" s="40"/>
      <c r="D941" s="41"/>
      <c r="E941" s="41"/>
      <c r="F941" s="220"/>
      <c r="G941" s="220"/>
      <c r="H941" s="220"/>
      <c r="I941" s="220"/>
      <c r="J941" s="221"/>
      <c r="K941" s="181" t="s">
        <v>64</v>
      </c>
      <c r="L941" s="181"/>
      <c r="M941" s="181"/>
      <c r="N941" s="109"/>
      <c r="O941" s="109"/>
      <c r="P941" s="109"/>
      <c r="Q941" s="109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ht="16.5" hidden="1" customHeight="1" x14ac:dyDescent="0.4">
      <c r="A942" s="170"/>
      <c r="B942" s="171"/>
      <c r="C942" s="40"/>
      <c r="D942" s="41"/>
      <c r="E942" s="41"/>
      <c r="F942" s="220"/>
      <c r="G942" s="220"/>
      <c r="H942" s="220"/>
      <c r="I942" s="220"/>
      <c r="J942" s="221"/>
      <c r="K942" s="109" t="s">
        <v>63</v>
      </c>
      <c r="L942" s="109"/>
      <c r="M942" s="109"/>
      <c r="N942" s="109" t="s">
        <v>68</v>
      </c>
      <c r="O942" s="109"/>
      <c r="P942" s="109"/>
      <c r="Q942" s="109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ht="16.5" hidden="1" customHeight="1" x14ac:dyDescent="0.4">
      <c r="A943" s="170"/>
      <c r="B943" s="171"/>
      <c r="C943" s="40"/>
      <c r="D943" s="41"/>
      <c r="E943" s="41"/>
      <c r="F943" s="220"/>
      <c r="G943" s="220"/>
      <c r="H943" s="220"/>
      <c r="I943" s="220"/>
      <c r="J943" s="221"/>
      <c r="K943" s="181" t="s">
        <v>64</v>
      </c>
      <c r="L943" s="181"/>
      <c r="M943" s="181"/>
      <c r="N943" s="109"/>
      <c r="O943" s="109"/>
      <c r="P943" s="109"/>
      <c r="Q943" s="109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ht="16.5" hidden="1" customHeight="1" x14ac:dyDescent="0.4">
      <c r="A944" s="170"/>
      <c r="B944" s="171"/>
      <c r="C944" s="40"/>
      <c r="D944" s="41"/>
      <c r="E944" s="41"/>
      <c r="F944" s="220"/>
      <c r="G944" s="220"/>
      <c r="H944" s="220"/>
      <c r="I944" s="220"/>
      <c r="J944" s="221"/>
      <c r="K944" s="109" t="s">
        <v>63</v>
      </c>
      <c r="L944" s="109"/>
      <c r="M944" s="109"/>
      <c r="N944" s="188" t="s">
        <v>69</v>
      </c>
      <c r="O944" s="188"/>
      <c r="P944" s="188"/>
      <c r="Q944" s="188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ht="16.5" hidden="1" customHeight="1" x14ac:dyDescent="0.4">
      <c r="A945" s="170"/>
      <c r="B945" s="171"/>
      <c r="C945" s="40"/>
      <c r="D945" s="41"/>
      <c r="E945" s="41"/>
      <c r="F945" s="220"/>
      <c r="G945" s="220"/>
      <c r="H945" s="220"/>
      <c r="I945" s="220"/>
      <c r="J945" s="221"/>
      <c r="K945" s="181" t="s">
        <v>64</v>
      </c>
      <c r="L945" s="181"/>
      <c r="M945" s="181"/>
      <c r="N945" s="188"/>
      <c r="O945" s="188"/>
      <c r="P945" s="188"/>
      <c r="Q945" s="188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ht="16.5" hidden="1" customHeight="1" x14ac:dyDescent="0.4">
      <c r="A946" s="170"/>
      <c r="B946" s="171"/>
      <c r="C946" s="40"/>
      <c r="D946" s="41"/>
      <c r="E946" s="41"/>
      <c r="F946" s="220"/>
      <c r="G946" s="220"/>
      <c r="H946" s="220"/>
      <c r="I946" s="220"/>
      <c r="J946" s="221"/>
      <c r="K946" s="109" t="s">
        <v>63</v>
      </c>
      <c r="L946" s="109"/>
      <c r="M946" s="109"/>
      <c r="N946" s="188" t="s">
        <v>70</v>
      </c>
      <c r="O946" s="188"/>
      <c r="P946" s="188"/>
      <c r="Q946" s="188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ht="16.5" hidden="1" customHeight="1" x14ac:dyDescent="0.4">
      <c r="A947" s="170"/>
      <c r="B947" s="171"/>
      <c r="C947" s="40"/>
      <c r="D947" s="41"/>
      <c r="E947" s="41"/>
      <c r="F947" s="220"/>
      <c r="G947" s="220"/>
      <c r="H947" s="220"/>
      <c r="I947" s="220"/>
      <c r="J947" s="221"/>
      <c r="K947" s="181" t="s">
        <v>64</v>
      </c>
      <c r="L947" s="181"/>
      <c r="M947" s="181"/>
      <c r="N947" s="188"/>
      <c r="O947" s="188"/>
      <c r="P947" s="188"/>
      <c r="Q947" s="188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ht="16.5" hidden="1" customHeight="1" x14ac:dyDescent="0.4">
      <c r="A948" s="170"/>
      <c r="B948" s="171"/>
      <c r="C948" s="40"/>
      <c r="D948" s="41"/>
      <c r="E948" s="41"/>
      <c r="F948" s="220"/>
      <c r="G948" s="220"/>
      <c r="H948" s="220"/>
      <c r="I948" s="220"/>
      <c r="J948" s="221"/>
      <c r="K948" s="109" t="s">
        <v>63</v>
      </c>
      <c r="L948" s="109"/>
      <c r="M948" s="109"/>
      <c r="N948" s="188" t="s">
        <v>71</v>
      </c>
      <c r="O948" s="188"/>
      <c r="P948" s="188"/>
      <c r="Q948" s="188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ht="16.5" hidden="1" customHeight="1" x14ac:dyDescent="0.4">
      <c r="A949" s="170"/>
      <c r="B949" s="171"/>
      <c r="C949" s="40"/>
      <c r="D949" s="41"/>
      <c r="E949" s="41"/>
      <c r="F949" s="220"/>
      <c r="G949" s="220"/>
      <c r="H949" s="220"/>
      <c r="I949" s="220"/>
      <c r="J949" s="221"/>
      <c r="K949" s="181" t="s">
        <v>64</v>
      </c>
      <c r="L949" s="181"/>
      <c r="M949" s="181"/>
      <c r="N949" s="188"/>
      <c r="O949" s="188"/>
      <c r="P949" s="188"/>
      <c r="Q949" s="188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ht="16.5" hidden="1" customHeight="1" x14ac:dyDescent="0.4">
      <c r="A950" s="170"/>
      <c r="B950" s="171"/>
      <c r="C950" s="40"/>
      <c r="D950" s="41"/>
      <c r="E950" s="41"/>
      <c r="F950" s="218" t="s">
        <v>327</v>
      </c>
      <c r="G950" s="218"/>
      <c r="H950" s="218"/>
      <c r="I950" s="218"/>
      <c r="J950" s="219"/>
      <c r="K950" s="109" t="s">
        <v>63</v>
      </c>
      <c r="L950" s="109"/>
      <c r="M950" s="109"/>
      <c r="N950" s="188" t="s">
        <v>90</v>
      </c>
      <c r="O950" s="188"/>
      <c r="P950" s="188"/>
      <c r="Q950" s="188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ht="16.5" hidden="1" customHeight="1" x14ac:dyDescent="0.4">
      <c r="A951" s="170"/>
      <c r="B951" s="171"/>
      <c r="C951" s="40"/>
      <c r="D951" s="41"/>
      <c r="E951" s="41"/>
      <c r="F951" s="220"/>
      <c r="G951" s="220"/>
      <c r="H951" s="220"/>
      <c r="I951" s="220"/>
      <c r="J951" s="221"/>
      <c r="K951" s="181" t="s">
        <v>64</v>
      </c>
      <c r="L951" s="181"/>
      <c r="M951" s="181"/>
      <c r="N951" s="188"/>
      <c r="O951" s="188"/>
      <c r="P951" s="188"/>
      <c r="Q951" s="188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ht="16.5" hidden="1" customHeight="1" x14ac:dyDescent="0.4">
      <c r="A952" s="170"/>
      <c r="B952" s="171"/>
      <c r="C952" s="40"/>
      <c r="D952" s="41"/>
      <c r="E952" s="41"/>
      <c r="F952" s="220"/>
      <c r="G952" s="220"/>
      <c r="H952" s="220"/>
      <c r="I952" s="220"/>
      <c r="J952" s="221"/>
      <c r="K952" s="109" t="s">
        <v>63</v>
      </c>
      <c r="L952" s="109"/>
      <c r="M952" s="109"/>
      <c r="N952" s="109" t="s">
        <v>67</v>
      </c>
      <c r="O952" s="109"/>
      <c r="P952" s="109"/>
      <c r="Q952" s="109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ht="16.5" hidden="1" customHeight="1" x14ac:dyDescent="0.4">
      <c r="A953" s="170"/>
      <c r="B953" s="171"/>
      <c r="C953" s="40"/>
      <c r="D953" s="41"/>
      <c r="E953" s="41"/>
      <c r="F953" s="220"/>
      <c r="G953" s="220"/>
      <c r="H953" s="220"/>
      <c r="I953" s="220"/>
      <c r="J953" s="221"/>
      <c r="K953" s="181" t="s">
        <v>64</v>
      </c>
      <c r="L953" s="181"/>
      <c r="M953" s="181"/>
      <c r="N953" s="109"/>
      <c r="O953" s="109"/>
      <c r="P953" s="109"/>
      <c r="Q953" s="109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ht="16.5" hidden="1" customHeight="1" x14ac:dyDescent="0.4">
      <c r="A954" s="170"/>
      <c r="B954" s="171"/>
      <c r="C954" s="40"/>
      <c r="D954" s="41"/>
      <c r="E954" s="41"/>
      <c r="F954" s="220"/>
      <c r="G954" s="220"/>
      <c r="H954" s="220"/>
      <c r="I954" s="220"/>
      <c r="J954" s="221"/>
      <c r="K954" s="109" t="s">
        <v>63</v>
      </c>
      <c r="L954" s="109"/>
      <c r="M954" s="109"/>
      <c r="N954" s="109" t="s">
        <v>68</v>
      </c>
      <c r="O954" s="109"/>
      <c r="P954" s="109"/>
      <c r="Q954" s="109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ht="16.5" hidden="1" customHeight="1" x14ac:dyDescent="0.4">
      <c r="A955" s="170"/>
      <c r="B955" s="171"/>
      <c r="C955" s="40"/>
      <c r="D955" s="41"/>
      <c r="E955" s="41"/>
      <c r="F955" s="220"/>
      <c r="G955" s="220"/>
      <c r="H955" s="220"/>
      <c r="I955" s="220"/>
      <c r="J955" s="221"/>
      <c r="K955" s="181" t="s">
        <v>64</v>
      </c>
      <c r="L955" s="181"/>
      <c r="M955" s="181"/>
      <c r="N955" s="109"/>
      <c r="O955" s="109"/>
      <c r="P955" s="109"/>
      <c r="Q955" s="109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ht="16.5" hidden="1" customHeight="1" x14ac:dyDescent="0.4">
      <c r="A956" s="170"/>
      <c r="B956" s="171"/>
      <c r="C956" s="40"/>
      <c r="D956" s="41"/>
      <c r="E956" s="41"/>
      <c r="F956" s="220"/>
      <c r="G956" s="220"/>
      <c r="H956" s="220"/>
      <c r="I956" s="220"/>
      <c r="J956" s="221"/>
      <c r="K956" s="109" t="s">
        <v>63</v>
      </c>
      <c r="L956" s="109"/>
      <c r="M956" s="109"/>
      <c r="N956" s="188" t="s">
        <v>69</v>
      </c>
      <c r="O956" s="188"/>
      <c r="P956" s="188"/>
      <c r="Q956" s="188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ht="16.5" hidden="1" customHeight="1" x14ac:dyDescent="0.4">
      <c r="A957" s="170"/>
      <c r="B957" s="171"/>
      <c r="C957" s="40"/>
      <c r="D957" s="41"/>
      <c r="E957" s="41"/>
      <c r="F957" s="220"/>
      <c r="G957" s="220"/>
      <c r="H957" s="220"/>
      <c r="I957" s="220"/>
      <c r="J957" s="221"/>
      <c r="K957" s="181" t="s">
        <v>64</v>
      </c>
      <c r="L957" s="181"/>
      <c r="M957" s="181"/>
      <c r="N957" s="188"/>
      <c r="O957" s="188"/>
      <c r="P957" s="188"/>
      <c r="Q957" s="188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ht="16.5" hidden="1" customHeight="1" x14ac:dyDescent="0.4">
      <c r="A958" s="170"/>
      <c r="B958" s="171"/>
      <c r="C958" s="40"/>
      <c r="D958" s="41"/>
      <c r="E958" s="41"/>
      <c r="F958" s="220"/>
      <c r="G958" s="220"/>
      <c r="H958" s="220"/>
      <c r="I958" s="220"/>
      <c r="J958" s="221"/>
      <c r="K958" s="109" t="s">
        <v>63</v>
      </c>
      <c r="L958" s="109"/>
      <c r="M958" s="109"/>
      <c r="N958" s="188" t="s">
        <v>70</v>
      </c>
      <c r="O958" s="188"/>
      <c r="P958" s="188"/>
      <c r="Q958" s="188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ht="16.5" hidden="1" customHeight="1" x14ac:dyDescent="0.4">
      <c r="A959" s="170"/>
      <c r="B959" s="171"/>
      <c r="C959" s="40"/>
      <c r="D959" s="41"/>
      <c r="E959" s="41"/>
      <c r="F959" s="220"/>
      <c r="G959" s="220"/>
      <c r="H959" s="220"/>
      <c r="I959" s="220"/>
      <c r="J959" s="221"/>
      <c r="K959" s="181" t="s">
        <v>64</v>
      </c>
      <c r="L959" s="181"/>
      <c r="M959" s="181"/>
      <c r="N959" s="188"/>
      <c r="O959" s="188"/>
      <c r="P959" s="188"/>
      <c r="Q959" s="188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ht="16.5" hidden="1" customHeight="1" x14ac:dyDescent="0.4">
      <c r="A960" s="170"/>
      <c r="B960" s="171"/>
      <c r="C960" s="40"/>
      <c r="D960" s="41"/>
      <c r="E960" s="41"/>
      <c r="F960" s="220"/>
      <c r="G960" s="220"/>
      <c r="H960" s="220"/>
      <c r="I960" s="220"/>
      <c r="J960" s="221"/>
      <c r="K960" s="109" t="s">
        <v>63</v>
      </c>
      <c r="L960" s="109"/>
      <c r="M960" s="109"/>
      <c r="N960" s="188" t="s">
        <v>71</v>
      </c>
      <c r="O960" s="188"/>
      <c r="P960" s="188"/>
      <c r="Q960" s="188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ht="16.5" hidden="1" customHeight="1" x14ac:dyDescent="0.4">
      <c r="A961" s="170"/>
      <c r="B961" s="171"/>
      <c r="C961" s="40"/>
      <c r="D961" s="41"/>
      <c r="E961" s="41"/>
      <c r="F961" s="220"/>
      <c r="G961" s="220"/>
      <c r="H961" s="220"/>
      <c r="I961" s="220"/>
      <c r="J961" s="221"/>
      <c r="K961" s="181" t="s">
        <v>64</v>
      </c>
      <c r="L961" s="181"/>
      <c r="M961" s="181"/>
      <c r="N961" s="188"/>
      <c r="O961" s="188"/>
      <c r="P961" s="188"/>
      <c r="Q961" s="188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ht="16.5" hidden="1" customHeight="1" x14ac:dyDescent="0.4">
      <c r="A962" s="170"/>
      <c r="B962" s="171"/>
      <c r="C962" s="40"/>
      <c r="D962" s="41"/>
      <c r="E962" s="41"/>
      <c r="F962" s="218" t="s">
        <v>328</v>
      </c>
      <c r="G962" s="218"/>
      <c r="H962" s="218"/>
      <c r="I962" s="218"/>
      <c r="J962" s="219"/>
      <c r="K962" s="109" t="s">
        <v>63</v>
      </c>
      <c r="L962" s="109"/>
      <c r="M962" s="109"/>
      <c r="N962" s="188" t="s">
        <v>90</v>
      </c>
      <c r="O962" s="188"/>
      <c r="P962" s="188"/>
      <c r="Q962" s="188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ht="16.5" hidden="1" customHeight="1" x14ac:dyDescent="0.4">
      <c r="A963" s="170"/>
      <c r="B963" s="171"/>
      <c r="C963" s="40"/>
      <c r="D963" s="41"/>
      <c r="E963" s="41"/>
      <c r="F963" s="220"/>
      <c r="G963" s="220"/>
      <c r="H963" s="220"/>
      <c r="I963" s="220"/>
      <c r="J963" s="221"/>
      <c r="K963" s="181" t="s">
        <v>64</v>
      </c>
      <c r="L963" s="181"/>
      <c r="M963" s="181"/>
      <c r="N963" s="188"/>
      <c r="O963" s="188"/>
      <c r="P963" s="188"/>
      <c r="Q963" s="188"/>
      <c r="R963" s="19"/>
      <c r="S963" s="19"/>
      <c r="T963" s="19"/>
      <c r="U963" s="19"/>
      <c r="V963" s="19"/>
      <c r="W963" s="19"/>
      <c r="X963" s="19"/>
      <c r="Y963" s="19"/>
      <c r="Z963" s="19"/>
    </row>
    <row r="964" spans="1:26" ht="16.5" hidden="1" customHeight="1" x14ac:dyDescent="0.4">
      <c r="A964" s="170"/>
      <c r="B964" s="171"/>
      <c r="C964" s="40"/>
      <c r="D964" s="41"/>
      <c r="E964" s="41"/>
      <c r="F964" s="220"/>
      <c r="G964" s="220"/>
      <c r="H964" s="220"/>
      <c r="I964" s="220"/>
      <c r="J964" s="221"/>
      <c r="K964" s="109" t="s">
        <v>63</v>
      </c>
      <c r="L964" s="109"/>
      <c r="M964" s="109"/>
      <c r="N964" s="109" t="s">
        <v>67</v>
      </c>
      <c r="O964" s="109"/>
      <c r="P964" s="109"/>
      <c r="Q964" s="109"/>
      <c r="R964" s="19"/>
      <c r="S964" s="19"/>
      <c r="T964" s="19"/>
      <c r="U964" s="19"/>
      <c r="V964" s="19"/>
      <c r="W964" s="19"/>
      <c r="X964" s="19"/>
      <c r="Y964" s="19"/>
      <c r="Z964" s="19"/>
    </row>
    <row r="965" spans="1:26" ht="16.5" hidden="1" customHeight="1" x14ac:dyDescent="0.4">
      <c r="A965" s="170"/>
      <c r="B965" s="171"/>
      <c r="C965" s="40"/>
      <c r="D965" s="41"/>
      <c r="E965" s="41"/>
      <c r="F965" s="220"/>
      <c r="G965" s="220"/>
      <c r="H965" s="220"/>
      <c r="I965" s="220"/>
      <c r="J965" s="221"/>
      <c r="K965" s="181" t="s">
        <v>64</v>
      </c>
      <c r="L965" s="181"/>
      <c r="M965" s="181"/>
      <c r="N965" s="109"/>
      <c r="O965" s="109"/>
      <c r="P965" s="109"/>
      <c r="Q965" s="109"/>
      <c r="R965" s="19"/>
      <c r="S965" s="19"/>
      <c r="T965" s="19"/>
      <c r="U965" s="19"/>
      <c r="V965" s="19"/>
      <c r="W965" s="19"/>
      <c r="X965" s="19"/>
      <c r="Y965" s="19"/>
      <c r="Z965" s="19"/>
    </row>
    <row r="966" spans="1:26" ht="16.5" hidden="1" customHeight="1" x14ac:dyDescent="0.4">
      <c r="A966" s="170"/>
      <c r="B966" s="171"/>
      <c r="C966" s="40"/>
      <c r="D966" s="41"/>
      <c r="E966" s="41"/>
      <c r="F966" s="220"/>
      <c r="G966" s="220"/>
      <c r="H966" s="220"/>
      <c r="I966" s="220"/>
      <c r="J966" s="221"/>
      <c r="K966" s="109" t="s">
        <v>63</v>
      </c>
      <c r="L966" s="109"/>
      <c r="M966" s="109"/>
      <c r="N966" s="109" t="s">
        <v>68</v>
      </c>
      <c r="O966" s="109"/>
      <c r="P966" s="109"/>
      <c r="Q966" s="109"/>
      <c r="R966" s="19"/>
      <c r="S966" s="19"/>
      <c r="T966" s="19"/>
      <c r="U966" s="19"/>
      <c r="V966" s="19"/>
      <c r="W966" s="19"/>
      <c r="X966" s="19"/>
      <c r="Y966" s="19"/>
      <c r="Z966" s="19"/>
    </row>
    <row r="967" spans="1:26" ht="16.5" hidden="1" customHeight="1" x14ac:dyDescent="0.4">
      <c r="A967" s="170"/>
      <c r="B967" s="171"/>
      <c r="C967" s="40"/>
      <c r="D967" s="41"/>
      <c r="E967" s="41"/>
      <c r="F967" s="220"/>
      <c r="G967" s="220"/>
      <c r="H967" s="220"/>
      <c r="I967" s="220"/>
      <c r="J967" s="221"/>
      <c r="K967" s="181" t="s">
        <v>64</v>
      </c>
      <c r="L967" s="181"/>
      <c r="M967" s="181"/>
      <c r="N967" s="109"/>
      <c r="O967" s="109"/>
      <c r="P967" s="109"/>
      <c r="Q967" s="109"/>
      <c r="R967" s="19"/>
      <c r="S967" s="19"/>
      <c r="T967" s="19"/>
      <c r="U967" s="19"/>
      <c r="V967" s="19"/>
      <c r="W967" s="19"/>
      <c r="X967" s="19"/>
      <c r="Y967" s="19"/>
      <c r="Z967" s="19"/>
    </row>
    <row r="968" spans="1:26" ht="16.5" hidden="1" customHeight="1" x14ac:dyDescent="0.4">
      <c r="A968" s="170"/>
      <c r="B968" s="171"/>
      <c r="C968" s="40"/>
      <c r="D968" s="41"/>
      <c r="E968" s="41"/>
      <c r="F968" s="220"/>
      <c r="G968" s="220"/>
      <c r="H968" s="220"/>
      <c r="I968" s="220"/>
      <c r="J968" s="221"/>
      <c r="K968" s="109" t="s">
        <v>63</v>
      </c>
      <c r="L968" s="109"/>
      <c r="M968" s="109"/>
      <c r="N968" s="188" t="s">
        <v>69</v>
      </c>
      <c r="O968" s="188"/>
      <c r="P968" s="188"/>
      <c r="Q968" s="188"/>
      <c r="R968" s="19"/>
      <c r="S968" s="19"/>
      <c r="T968" s="19"/>
      <c r="U968" s="19"/>
      <c r="V968" s="19"/>
      <c r="W968" s="19"/>
      <c r="X968" s="19"/>
      <c r="Y968" s="19"/>
      <c r="Z968" s="19"/>
    </row>
    <row r="969" spans="1:26" ht="16.5" hidden="1" customHeight="1" x14ac:dyDescent="0.4">
      <c r="A969" s="170"/>
      <c r="B969" s="171"/>
      <c r="C969" s="40"/>
      <c r="D969" s="41"/>
      <c r="E969" s="41"/>
      <c r="F969" s="220"/>
      <c r="G969" s="220"/>
      <c r="H969" s="220"/>
      <c r="I969" s="220"/>
      <c r="J969" s="221"/>
      <c r="K969" s="181" t="s">
        <v>64</v>
      </c>
      <c r="L969" s="181"/>
      <c r="M969" s="181"/>
      <c r="N969" s="188"/>
      <c r="O969" s="188"/>
      <c r="P969" s="188"/>
      <c r="Q969" s="188"/>
      <c r="R969" s="19"/>
      <c r="S969" s="19"/>
      <c r="T969" s="19"/>
      <c r="U969" s="19"/>
      <c r="V969" s="19"/>
      <c r="W969" s="19"/>
      <c r="X969" s="19"/>
      <c r="Y969" s="19"/>
      <c r="Z969" s="19"/>
    </row>
    <row r="970" spans="1:26" ht="16.5" hidden="1" customHeight="1" x14ac:dyDescent="0.4">
      <c r="A970" s="170"/>
      <c r="B970" s="171"/>
      <c r="C970" s="40"/>
      <c r="D970" s="41"/>
      <c r="E970" s="41"/>
      <c r="F970" s="220"/>
      <c r="G970" s="220"/>
      <c r="H970" s="220"/>
      <c r="I970" s="220"/>
      <c r="J970" s="221"/>
      <c r="K970" s="109" t="s">
        <v>63</v>
      </c>
      <c r="L970" s="109"/>
      <c r="M970" s="109"/>
      <c r="N970" s="188" t="s">
        <v>70</v>
      </c>
      <c r="O970" s="188"/>
      <c r="P970" s="188"/>
      <c r="Q970" s="188"/>
      <c r="R970" s="19"/>
      <c r="S970" s="19"/>
      <c r="T970" s="19"/>
      <c r="U970" s="19"/>
      <c r="V970" s="19"/>
      <c r="W970" s="19"/>
      <c r="X970" s="19"/>
      <c r="Y970" s="19"/>
      <c r="Z970" s="19"/>
    </row>
    <row r="971" spans="1:26" ht="16.5" hidden="1" customHeight="1" x14ac:dyDescent="0.4">
      <c r="A971" s="170"/>
      <c r="B971" s="171"/>
      <c r="C971" s="40"/>
      <c r="D971" s="41"/>
      <c r="E971" s="41"/>
      <c r="F971" s="220"/>
      <c r="G971" s="220"/>
      <c r="H971" s="220"/>
      <c r="I971" s="220"/>
      <c r="J971" s="221"/>
      <c r="K971" s="181" t="s">
        <v>64</v>
      </c>
      <c r="L971" s="181"/>
      <c r="M971" s="181"/>
      <c r="N971" s="188"/>
      <c r="O971" s="188"/>
      <c r="P971" s="188"/>
      <c r="Q971" s="188"/>
      <c r="R971" s="19"/>
      <c r="S971" s="19"/>
      <c r="T971" s="19"/>
      <c r="U971" s="19"/>
      <c r="V971" s="19"/>
      <c r="W971" s="19"/>
      <c r="X971" s="19"/>
      <c r="Y971" s="19"/>
      <c r="Z971" s="19"/>
    </row>
    <row r="972" spans="1:26" ht="16.5" hidden="1" customHeight="1" x14ac:dyDescent="0.4">
      <c r="A972" s="170"/>
      <c r="B972" s="171"/>
      <c r="C972" s="40"/>
      <c r="D972" s="41"/>
      <c r="E972" s="41"/>
      <c r="F972" s="220"/>
      <c r="G972" s="220"/>
      <c r="H972" s="220"/>
      <c r="I972" s="220"/>
      <c r="J972" s="221"/>
      <c r="K972" s="109" t="s">
        <v>63</v>
      </c>
      <c r="L972" s="109"/>
      <c r="M972" s="109"/>
      <c r="N972" s="188" t="s">
        <v>71</v>
      </c>
      <c r="O972" s="188"/>
      <c r="P972" s="188"/>
      <c r="Q972" s="188"/>
      <c r="R972" s="19"/>
      <c r="S972" s="19"/>
      <c r="T972" s="19"/>
      <c r="U972" s="19"/>
      <c r="V972" s="19"/>
      <c r="W972" s="19"/>
      <c r="X972" s="19"/>
      <c r="Y972" s="19"/>
      <c r="Z972" s="19"/>
    </row>
    <row r="973" spans="1:26" ht="16.5" hidden="1" customHeight="1" x14ac:dyDescent="0.4">
      <c r="A973" s="170"/>
      <c r="B973" s="171"/>
      <c r="C973" s="40"/>
      <c r="D973" s="41"/>
      <c r="E973" s="41"/>
      <c r="F973" s="220"/>
      <c r="G973" s="220"/>
      <c r="H973" s="220"/>
      <c r="I973" s="220"/>
      <c r="J973" s="221"/>
      <c r="K973" s="181" t="s">
        <v>64</v>
      </c>
      <c r="L973" s="181"/>
      <c r="M973" s="181"/>
      <c r="N973" s="188"/>
      <c r="O973" s="188"/>
      <c r="P973" s="188"/>
      <c r="Q973" s="188"/>
      <c r="R973" s="19"/>
      <c r="S973" s="19"/>
      <c r="T973" s="19"/>
      <c r="U973" s="19"/>
      <c r="V973" s="19"/>
      <c r="W973" s="19"/>
      <c r="X973" s="19"/>
      <c r="Y973" s="19"/>
      <c r="Z973" s="19"/>
    </row>
    <row r="974" spans="1:26" ht="16.5" hidden="1" customHeight="1" x14ac:dyDescent="0.4">
      <c r="A974" s="170"/>
      <c r="B974" s="171"/>
      <c r="C974" s="40"/>
      <c r="D974" s="41"/>
      <c r="E974" s="41"/>
      <c r="F974" s="218" t="s">
        <v>329</v>
      </c>
      <c r="G974" s="218"/>
      <c r="H974" s="218"/>
      <c r="I974" s="218"/>
      <c r="J974" s="219"/>
      <c r="K974" s="109" t="s">
        <v>63</v>
      </c>
      <c r="L974" s="109"/>
      <c r="M974" s="109"/>
      <c r="N974" s="188" t="s">
        <v>90</v>
      </c>
      <c r="O974" s="188"/>
      <c r="P974" s="188"/>
      <c r="Q974" s="188"/>
      <c r="R974" s="19"/>
      <c r="S974" s="19"/>
      <c r="T974" s="19"/>
      <c r="U974" s="19"/>
      <c r="V974" s="19"/>
      <c r="W974" s="19"/>
      <c r="X974" s="19"/>
      <c r="Y974" s="19"/>
      <c r="Z974" s="19"/>
    </row>
    <row r="975" spans="1:26" ht="16.5" hidden="1" customHeight="1" x14ac:dyDescent="0.4">
      <c r="A975" s="170"/>
      <c r="B975" s="171"/>
      <c r="C975" s="40"/>
      <c r="D975" s="41"/>
      <c r="E975" s="41"/>
      <c r="F975" s="220"/>
      <c r="G975" s="220"/>
      <c r="H975" s="220"/>
      <c r="I975" s="220"/>
      <c r="J975" s="221"/>
      <c r="K975" s="181" t="s">
        <v>64</v>
      </c>
      <c r="L975" s="181"/>
      <c r="M975" s="181"/>
      <c r="N975" s="188"/>
      <c r="O975" s="188"/>
      <c r="P975" s="188"/>
      <c r="Q975" s="188"/>
      <c r="R975" s="19"/>
      <c r="S975" s="19"/>
      <c r="T975" s="19"/>
      <c r="U975" s="19"/>
      <c r="V975" s="19"/>
      <c r="W975" s="19"/>
      <c r="X975" s="19"/>
      <c r="Y975" s="19"/>
      <c r="Z975" s="19"/>
    </row>
    <row r="976" spans="1:26" ht="16.5" hidden="1" customHeight="1" x14ac:dyDescent="0.4">
      <c r="A976" s="170"/>
      <c r="B976" s="171"/>
      <c r="C976" s="40"/>
      <c r="D976" s="41"/>
      <c r="E976" s="41"/>
      <c r="F976" s="220"/>
      <c r="G976" s="220"/>
      <c r="H976" s="220"/>
      <c r="I976" s="220"/>
      <c r="J976" s="221"/>
      <c r="K976" s="109" t="s">
        <v>63</v>
      </c>
      <c r="L976" s="109"/>
      <c r="M976" s="109"/>
      <c r="N976" s="109" t="s">
        <v>67</v>
      </c>
      <c r="O976" s="109"/>
      <c r="P976" s="109"/>
      <c r="Q976" s="109"/>
      <c r="R976" s="19"/>
      <c r="S976" s="19"/>
      <c r="T976" s="19"/>
      <c r="U976" s="19"/>
      <c r="V976" s="19"/>
      <c r="W976" s="19"/>
      <c r="X976" s="19"/>
      <c r="Y976" s="19"/>
      <c r="Z976" s="19"/>
    </row>
    <row r="977" spans="1:26" ht="16.5" hidden="1" customHeight="1" x14ac:dyDescent="0.4">
      <c r="A977" s="170"/>
      <c r="B977" s="171"/>
      <c r="C977" s="40"/>
      <c r="D977" s="41"/>
      <c r="E977" s="41"/>
      <c r="F977" s="220"/>
      <c r="G977" s="220"/>
      <c r="H977" s="220"/>
      <c r="I977" s="220"/>
      <c r="J977" s="221"/>
      <c r="K977" s="181" t="s">
        <v>64</v>
      </c>
      <c r="L977" s="181"/>
      <c r="M977" s="181"/>
      <c r="N977" s="109"/>
      <c r="O977" s="109"/>
      <c r="P977" s="109"/>
      <c r="Q977" s="109"/>
      <c r="R977" s="19"/>
      <c r="S977" s="19"/>
      <c r="T977" s="19"/>
      <c r="U977" s="19"/>
      <c r="V977" s="19"/>
      <c r="W977" s="19"/>
      <c r="X977" s="19"/>
      <c r="Y977" s="19"/>
      <c r="Z977" s="19"/>
    </row>
    <row r="978" spans="1:26" ht="16.5" hidden="1" customHeight="1" x14ac:dyDescent="0.4">
      <c r="A978" s="170"/>
      <c r="B978" s="171"/>
      <c r="C978" s="40"/>
      <c r="D978" s="41"/>
      <c r="E978" s="41"/>
      <c r="F978" s="220"/>
      <c r="G978" s="220"/>
      <c r="H978" s="220"/>
      <c r="I978" s="220"/>
      <c r="J978" s="221"/>
      <c r="K978" s="109" t="s">
        <v>63</v>
      </c>
      <c r="L978" s="109"/>
      <c r="M978" s="109"/>
      <c r="N978" s="109" t="s">
        <v>68</v>
      </c>
      <c r="O978" s="109"/>
      <c r="P978" s="109"/>
      <c r="Q978" s="109"/>
      <c r="R978" s="19"/>
      <c r="S978" s="19"/>
      <c r="T978" s="19"/>
      <c r="U978" s="19"/>
      <c r="V978" s="19"/>
      <c r="W978" s="19"/>
      <c r="X978" s="19"/>
      <c r="Y978" s="19"/>
      <c r="Z978" s="19"/>
    </row>
    <row r="979" spans="1:26" ht="16.5" hidden="1" customHeight="1" x14ac:dyDescent="0.4">
      <c r="A979" s="170"/>
      <c r="B979" s="171"/>
      <c r="C979" s="40"/>
      <c r="D979" s="41"/>
      <c r="E979" s="41"/>
      <c r="F979" s="220"/>
      <c r="G979" s="220"/>
      <c r="H979" s="220"/>
      <c r="I979" s="220"/>
      <c r="J979" s="221"/>
      <c r="K979" s="181" t="s">
        <v>64</v>
      </c>
      <c r="L979" s="181"/>
      <c r="M979" s="181"/>
      <c r="N979" s="109"/>
      <c r="O979" s="109"/>
      <c r="P979" s="109"/>
      <c r="Q979" s="109"/>
      <c r="R979" s="19"/>
      <c r="S979" s="19"/>
      <c r="T979" s="19"/>
      <c r="U979" s="19"/>
      <c r="V979" s="19"/>
      <c r="W979" s="19"/>
      <c r="X979" s="19"/>
      <c r="Y979" s="19"/>
      <c r="Z979" s="19"/>
    </row>
    <row r="980" spans="1:26" ht="16.5" hidden="1" customHeight="1" x14ac:dyDescent="0.4">
      <c r="A980" s="170"/>
      <c r="B980" s="171"/>
      <c r="C980" s="40"/>
      <c r="D980" s="41"/>
      <c r="E980" s="41"/>
      <c r="F980" s="220"/>
      <c r="G980" s="220"/>
      <c r="H980" s="220"/>
      <c r="I980" s="220"/>
      <c r="J980" s="221"/>
      <c r="K980" s="109" t="s">
        <v>63</v>
      </c>
      <c r="L980" s="109"/>
      <c r="M980" s="109"/>
      <c r="N980" s="188" t="s">
        <v>69</v>
      </c>
      <c r="O980" s="188"/>
      <c r="P980" s="188"/>
      <c r="Q980" s="188"/>
      <c r="R980" s="19"/>
      <c r="S980" s="19"/>
      <c r="T980" s="19"/>
      <c r="U980" s="19"/>
      <c r="V980" s="19"/>
      <c r="W980" s="19"/>
      <c r="X980" s="19"/>
      <c r="Y980" s="19"/>
      <c r="Z980" s="19"/>
    </row>
    <row r="981" spans="1:26" ht="16.5" hidden="1" customHeight="1" x14ac:dyDescent="0.4">
      <c r="A981" s="170"/>
      <c r="B981" s="171"/>
      <c r="C981" s="40"/>
      <c r="D981" s="41"/>
      <c r="E981" s="41"/>
      <c r="F981" s="220"/>
      <c r="G981" s="220"/>
      <c r="H981" s="220"/>
      <c r="I981" s="220"/>
      <c r="J981" s="221"/>
      <c r="K981" s="181" t="s">
        <v>64</v>
      </c>
      <c r="L981" s="181"/>
      <c r="M981" s="181"/>
      <c r="N981" s="188"/>
      <c r="O981" s="188"/>
      <c r="P981" s="188"/>
      <c r="Q981" s="188"/>
      <c r="R981" s="19"/>
      <c r="S981" s="19"/>
      <c r="T981" s="19"/>
      <c r="U981" s="19"/>
      <c r="V981" s="19"/>
      <c r="W981" s="19"/>
      <c r="X981" s="19"/>
      <c r="Y981" s="19"/>
      <c r="Z981" s="19"/>
    </row>
    <row r="982" spans="1:26" ht="16.5" hidden="1" customHeight="1" x14ac:dyDescent="0.4">
      <c r="A982" s="170"/>
      <c r="B982" s="171"/>
      <c r="C982" s="40"/>
      <c r="D982" s="41"/>
      <c r="E982" s="41"/>
      <c r="F982" s="220"/>
      <c r="G982" s="220"/>
      <c r="H982" s="220"/>
      <c r="I982" s="220"/>
      <c r="J982" s="221"/>
      <c r="K982" s="109" t="s">
        <v>63</v>
      </c>
      <c r="L982" s="109"/>
      <c r="M982" s="109"/>
      <c r="N982" s="188" t="s">
        <v>70</v>
      </c>
      <c r="O982" s="188"/>
      <c r="P982" s="188"/>
      <c r="Q982" s="188"/>
      <c r="R982" s="19"/>
      <c r="S982" s="19"/>
      <c r="T982" s="19"/>
      <c r="U982" s="19"/>
      <c r="V982" s="19"/>
      <c r="W982" s="19"/>
      <c r="X982" s="19"/>
      <c r="Y982" s="19"/>
      <c r="Z982" s="19"/>
    </row>
    <row r="983" spans="1:26" ht="16.5" hidden="1" customHeight="1" x14ac:dyDescent="0.4">
      <c r="A983" s="170"/>
      <c r="B983" s="171"/>
      <c r="C983" s="40"/>
      <c r="D983" s="41"/>
      <c r="E983" s="41"/>
      <c r="F983" s="220"/>
      <c r="G983" s="220"/>
      <c r="H983" s="220"/>
      <c r="I983" s="220"/>
      <c r="J983" s="221"/>
      <c r="K983" s="181" t="s">
        <v>64</v>
      </c>
      <c r="L983" s="181"/>
      <c r="M983" s="181"/>
      <c r="N983" s="188"/>
      <c r="O983" s="188"/>
      <c r="P983" s="188"/>
      <c r="Q983" s="188"/>
      <c r="R983" s="19"/>
      <c r="S983" s="19"/>
      <c r="T983" s="19"/>
      <c r="U983" s="19"/>
      <c r="V983" s="19"/>
      <c r="W983" s="19"/>
      <c r="X983" s="19"/>
      <c r="Y983" s="19"/>
      <c r="Z983" s="19"/>
    </row>
    <row r="984" spans="1:26" ht="16.5" hidden="1" customHeight="1" x14ac:dyDescent="0.4">
      <c r="A984" s="170"/>
      <c r="B984" s="171"/>
      <c r="C984" s="40"/>
      <c r="D984" s="41"/>
      <c r="E984" s="41"/>
      <c r="F984" s="220"/>
      <c r="G984" s="220"/>
      <c r="H984" s="220"/>
      <c r="I984" s="220"/>
      <c r="J984" s="221"/>
      <c r="K984" s="109" t="s">
        <v>63</v>
      </c>
      <c r="L984" s="109"/>
      <c r="M984" s="109"/>
      <c r="N984" s="188" t="s">
        <v>71</v>
      </c>
      <c r="O984" s="188"/>
      <c r="P984" s="188"/>
      <c r="Q984" s="188"/>
      <c r="R984" s="19"/>
      <c r="S984" s="19"/>
      <c r="T984" s="19"/>
      <c r="U984" s="19"/>
      <c r="V984" s="19"/>
      <c r="W984" s="19"/>
      <c r="X984" s="19"/>
      <c r="Y984" s="19"/>
      <c r="Z984" s="19"/>
    </row>
    <row r="985" spans="1:26" ht="16.5" hidden="1" customHeight="1" x14ac:dyDescent="0.4">
      <c r="A985" s="170"/>
      <c r="B985" s="171"/>
      <c r="C985" s="40"/>
      <c r="D985" s="41"/>
      <c r="E985" s="41"/>
      <c r="F985" s="220"/>
      <c r="G985" s="220"/>
      <c r="H985" s="220"/>
      <c r="I985" s="220"/>
      <c r="J985" s="221"/>
      <c r="K985" s="181" t="s">
        <v>64</v>
      </c>
      <c r="L985" s="181"/>
      <c r="M985" s="181"/>
      <c r="N985" s="188"/>
      <c r="O985" s="188"/>
      <c r="P985" s="188"/>
      <c r="Q985" s="188"/>
      <c r="R985" s="19"/>
      <c r="S985" s="19"/>
      <c r="T985" s="19"/>
      <c r="U985" s="19"/>
      <c r="V985" s="19"/>
      <c r="W985" s="19"/>
      <c r="X985" s="19"/>
      <c r="Y985" s="19"/>
      <c r="Z985" s="19"/>
    </row>
    <row r="986" spans="1:26" ht="16.5" hidden="1" customHeight="1" x14ac:dyDescent="0.4">
      <c r="A986" s="170"/>
      <c r="B986" s="171"/>
      <c r="C986" s="40"/>
      <c r="D986" s="41"/>
      <c r="E986" s="41"/>
      <c r="F986" s="218" t="s">
        <v>330</v>
      </c>
      <c r="G986" s="218"/>
      <c r="H986" s="218"/>
      <c r="I986" s="218"/>
      <c r="J986" s="219"/>
      <c r="K986" s="109" t="s">
        <v>63</v>
      </c>
      <c r="L986" s="109"/>
      <c r="M986" s="109"/>
      <c r="N986" s="188" t="s">
        <v>90</v>
      </c>
      <c r="O986" s="188"/>
      <c r="P986" s="188"/>
      <c r="Q986" s="188"/>
      <c r="R986" s="19"/>
      <c r="S986" s="19"/>
      <c r="T986" s="19"/>
      <c r="U986" s="19"/>
      <c r="V986" s="19"/>
      <c r="W986" s="19"/>
      <c r="X986" s="19"/>
      <c r="Y986" s="19"/>
      <c r="Z986" s="19"/>
    </row>
    <row r="987" spans="1:26" ht="16.5" hidden="1" customHeight="1" x14ac:dyDescent="0.4">
      <c r="A987" s="170"/>
      <c r="B987" s="171"/>
      <c r="C987" s="40"/>
      <c r="D987" s="41"/>
      <c r="E987" s="41"/>
      <c r="F987" s="220"/>
      <c r="G987" s="220"/>
      <c r="H987" s="220"/>
      <c r="I987" s="220"/>
      <c r="J987" s="221"/>
      <c r="K987" s="181" t="s">
        <v>64</v>
      </c>
      <c r="L987" s="181"/>
      <c r="M987" s="181"/>
      <c r="N987" s="188"/>
      <c r="O987" s="188"/>
      <c r="P987" s="188"/>
      <c r="Q987" s="188"/>
      <c r="R987" s="19"/>
      <c r="S987" s="19"/>
      <c r="T987" s="19"/>
      <c r="U987" s="19"/>
      <c r="V987" s="19"/>
      <c r="W987" s="19"/>
      <c r="X987" s="19"/>
      <c r="Y987" s="19"/>
      <c r="Z987" s="19"/>
    </row>
    <row r="988" spans="1:26" ht="16.5" hidden="1" customHeight="1" x14ac:dyDescent="0.4">
      <c r="A988" s="170"/>
      <c r="B988" s="171"/>
      <c r="C988" s="40"/>
      <c r="D988" s="41"/>
      <c r="E988" s="41"/>
      <c r="F988" s="220"/>
      <c r="G988" s="220"/>
      <c r="H988" s="220"/>
      <c r="I988" s="220"/>
      <c r="J988" s="221"/>
      <c r="K988" s="109" t="s">
        <v>63</v>
      </c>
      <c r="L988" s="109"/>
      <c r="M988" s="109"/>
      <c r="N988" s="109" t="s">
        <v>67</v>
      </c>
      <c r="O988" s="109"/>
      <c r="P988" s="109"/>
      <c r="Q988" s="109"/>
      <c r="R988" s="19"/>
      <c r="S988" s="19"/>
      <c r="T988" s="19"/>
      <c r="U988" s="19"/>
      <c r="V988" s="19"/>
      <c r="W988" s="19"/>
      <c r="X988" s="19"/>
      <c r="Y988" s="19"/>
      <c r="Z988" s="19"/>
    </row>
    <row r="989" spans="1:26" ht="16.5" hidden="1" customHeight="1" x14ac:dyDescent="0.4">
      <c r="A989" s="170"/>
      <c r="B989" s="171"/>
      <c r="C989" s="40"/>
      <c r="D989" s="41"/>
      <c r="E989" s="41"/>
      <c r="F989" s="220"/>
      <c r="G989" s="220"/>
      <c r="H989" s="220"/>
      <c r="I989" s="220"/>
      <c r="J989" s="221"/>
      <c r="K989" s="181" t="s">
        <v>64</v>
      </c>
      <c r="L989" s="181"/>
      <c r="M989" s="181"/>
      <c r="N989" s="109"/>
      <c r="O989" s="109"/>
      <c r="P989" s="109"/>
      <c r="Q989" s="109"/>
      <c r="R989" s="19"/>
      <c r="S989" s="19"/>
      <c r="T989" s="19"/>
      <c r="U989" s="19"/>
      <c r="V989" s="19"/>
      <c r="W989" s="19"/>
      <c r="X989" s="19"/>
      <c r="Y989" s="19"/>
      <c r="Z989" s="19"/>
    </row>
    <row r="990" spans="1:26" ht="16.5" hidden="1" customHeight="1" x14ac:dyDescent="0.4">
      <c r="A990" s="170"/>
      <c r="B990" s="171"/>
      <c r="C990" s="40"/>
      <c r="D990" s="41"/>
      <c r="E990" s="41"/>
      <c r="F990" s="220"/>
      <c r="G990" s="220"/>
      <c r="H990" s="220"/>
      <c r="I990" s="220"/>
      <c r="J990" s="221"/>
      <c r="K990" s="109" t="s">
        <v>63</v>
      </c>
      <c r="L990" s="109"/>
      <c r="M990" s="109"/>
      <c r="N990" s="109" t="s">
        <v>68</v>
      </c>
      <c r="O990" s="109"/>
      <c r="P990" s="109"/>
      <c r="Q990" s="109"/>
      <c r="R990" s="19"/>
      <c r="S990" s="19"/>
      <c r="T990" s="19"/>
      <c r="U990" s="19"/>
      <c r="V990" s="19"/>
      <c r="W990" s="19"/>
      <c r="X990" s="19"/>
      <c r="Y990" s="19"/>
      <c r="Z990" s="19"/>
    </row>
    <row r="991" spans="1:26" ht="16.5" hidden="1" customHeight="1" x14ac:dyDescent="0.4">
      <c r="A991" s="170"/>
      <c r="B991" s="171"/>
      <c r="C991" s="40"/>
      <c r="D991" s="41"/>
      <c r="E991" s="41"/>
      <c r="F991" s="220"/>
      <c r="G991" s="220"/>
      <c r="H991" s="220"/>
      <c r="I991" s="220"/>
      <c r="J991" s="221"/>
      <c r="K991" s="181" t="s">
        <v>64</v>
      </c>
      <c r="L991" s="181"/>
      <c r="M991" s="181"/>
      <c r="N991" s="109"/>
      <c r="O991" s="109"/>
      <c r="P991" s="109"/>
      <c r="Q991" s="109"/>
      <c r="R991" s="19"/>
      <c r="S991" s="19"/>
      <c r="T991" s="19"/>
      <c r="U991" s="19"/>
      <c r="V991" s="19"/>
      <c r="W991" s="19"/>
      <c r="X991" s="19"/>
      <c r="Y991" s="19"/>
      <c r="Z991" s="19"/>
    </row>
    <row r="992" spans="1:26" ht="16.5" hidden="1" customHeight="1" x14ac:dyDescent="0.4">
      <c r="A992" s="170"/>
      <c r="B992" s="171"/>
      <c r="C992" s="40"/>
      <c r="D992" s="41"/>
      <c r="E992" s="41"/>
      <c r="F992" s="220"/>
      <c r="G992" s="220"/>
      <c r="H992" s="220"/>
      <c r="I992" s="220"/>
      <c r="J992" s="221"/>
      <c r="K992" s="109" t="s">
        <v>63</v>
      </c>
      <c r="L992" s="109"/>
      <c r="M992" s="109"/>
      <c r="N992" s="188" t="s">
        <v>69</v>
      </c>
      <c r="O992" s="188"/>
      <c r="P992" s="188"/>
      <c r="Q992" s="188"/>
      <c r="R992" s="19"/>
      <c r="S992" s="19"/>
      <c r="T992" s="19"/>
      <c r="U992" s="19"/>
      <c r="V992" s="19"/>
      <c r="W992" s="19"/>
      <c r="X992" s="19"/>
      <c r="Y992" s="19"/>
      <c r="Z992" s="19"/>
    </row>
    <row r="993" spans="1:26" ht="16.5" hidden="1" customHeight="1" x14ac:dyDescent="0.4">
      <c r="A993" s="170"/>
      <c r="B993" s="171"/>
      <c r="C993" s="40"/>
      <c r="D993" s="41"/>
      <c r="E993" s="41"/>
      <c r="F993" s="220"/>
      <c r="G993" s="220"/>
      <c r="H993" s="220"/>
      <c r="I993" s="220"/>
      <c r="J993" s="221"/>
      <c r="K993" s="181" t="s">
        <v>64</v>
      </c>
      <c r="L993" s="181"/>
      <c r="M993" s="181"/>
      <c r="N993" s="188"/>
      <c r="O993" s="188"/>
      <c r="P993" s="188"/>
      <c r="Q993" s="188"/>
      <c r="R993" s="19"/>
      <c r="S993" s="19"/>
      <c r="T993" s="19"/>
      <c r="U993" s="19"/>
      <c r="V993" s="19"/>
      <c r="W993" s="19"/>
      <c r="X993" s="19"/>
      <c r="Y993" s="19"/>
      <c r="Z993" s="19"/>
    </row>
    <row r="994" spans="1:26" ht="16.5" hidden="1" customHeight="1" x14ac:dyDescent="0.4">
      <c r="A994" s="170"/>
      <c r="B994" s="171"/>
      <c r="C994" s="40"/>
      <c r="D994" s="41"/>
      <c r="E994" s="41"/>
      <c r="F994" s="220"/>
      <c r="G994" s="220"/>
      <c r="H994" s="220"/>
      <c r="I994" s="220"/>
      <c r="J994" s="221"/>
      <c r="K994" s="109" t="s">
        <v>63</v>
      </c>
      <c r="L994" s="109"/>
      <c r="M994" s="109"/>
      <c r="N994" s="188" t="s">
        <v>70</v>
      </c>
      <c r="O994" s="188"/>
      <c r="P994" s="188"/>
      <c r="Q994" s="188"/>
      <c r="R994" s="19"/>
      <c r="S994" s="19"/>
      <c r="T994" s="19"/>
      <c r="U994" s="19"/>
      <c r="V994" s="19"/>
      <c r="W994" s="19"/>
      <c r="X994" s="19"/>
      <c r="Y994" s="19"/>
      <c r="Z994" s="19"/>
    </row>
    <row r="995" spans="1:26" ht="16.5" hidden="1" customHeight="1" x14ac:dyDescent="0.4">
      <c r="A995" s="170"/>
      <c r="B995" s="171"/>
      <c r="C995" s="40"/>
      <c r="D995" s="41"/>
      <c r="E995" s="41"/>
      <c r="F995" s="220"/>
      <c r="G995" s="220"/>
      <c r="H995" s="220"/>
      <c r="I995" s="220"/>
      <c r="J995" s="221"/>
      <c r="K995" s="181" t="s">
        <v>64</v>
      </c>
      <c r="L995" s="181"/>
      <c r="M995" s="181"/>
      <c r="N995" s="188"/>
      <c r="O995" s="188"/>
      <c r="P995" s="188"/>
      <c r="Q995" s="188"/>
      <c r="R995" s="19"/>
      <c r="S995" s="19"/>
      <c r="T995" s="19"/>
      <c r="U995" s="19"/>
      <c r="V995" s="19"/>
      <c r="W995" s="19"/>
      <c r="X995" s="19"/>
      <c r="Y995" s="19"/>
      <c r="Z995" s="19"/>
    </row>
    <row r="996" spans="1:26" ht="16.5" hidden="1" customHeight="1" x14ac:dyDescent="0.4">
      <c r="A996" s="170"/>
      <c r="B996" s="171"/>
      <c r="C996" s="40"/>
      <c r="D996" s="41"/>
      <c r="E996" s="41"/>
      <c r="F996" s="220"/>
      <c r="G996" s="220"/>
      <c r="H996" s="220"/>
      <c r="I996" s="220"/>
      <c r="J996" s="221"/>
      <c r="K996" s="109" t="s">
        <v>63</v>
      </c>
      <c r="L996" s="109"/>
      <c r="M996" s="109"/>
      <c r="N996" s="188" t="s">
        <v>71</v>
      </c>
      <c r="O996" s="188"/>
      <c r="P996" s="188"/>
      <c r="Q996" s="188"/>
      <c r="R996" s="19"/>
      <c r="S996" s="19"/>
      <c r="T996" s="19"/>
      <c r="U996" s="19"/>
      <c r="V996" s="19"/>
      <c r="W996" s="19"/>
      <c r="X996" s="19"/>
      <c r="Y996" s="19"/>
      <c r="Z996" s="19"/>
    </row>
    <row r="997" spans="1:26" ht="16.5" hidden="1" customHeight="1" x14ac:dyDescent="0.4">
      <c r="A997" s="170"/>
      <c r="B997" s="171"/>
      <c r="C997" s="40"/>
      <c r="D997" s="41"/>
      <c r="E997" s="41"/>
      <c r="F997" s="220"/>
      <c r="G997" s="220"/>
      <c r="H997" s="220"/>
      <c r="I997" s="220"/>
      <c r="J997" s="221"/>
      <c r="K997" s="181" t="s">
        <v>64</v>
      </c>
      <c r="L997" s="181"/>
      <c r="M997" s="181"/>
      <c r="N997" s="188"/>
      <c r="O997" s="188"/>
      <c r="P997" s="188"/>
      <c r="Q997" s="188"/>
      <c r="R997" s="19"/>
      <c r="S997" s="19"/>
      <c r="T997" s="19"/>
      <c r="U997" s="19"/>
      <c r="V997" s="19"/>
      <c r="W997" s="19"/>
      <c r="X997" s="19"/>
      <c r="Y997" s="19"/>
      <c r="Z997" s="19"/>
    </row>
    <row r="998" spans="1:26" ht="16.5" hidden="1" customHeight="1" x14ac:dyDescent="0.4">
      <c r="A998" s="170"/>
      <c r="B998" s="171"/>
      <c r="C998" s="40"/>
      <c r="D998" s="41"/>
      <c r="E998" s="41"/>
      <c r="F998" s="218" t="s">
        <v>331</v>
      </c>
      <c r="G998" s="218"/>
      <c r="H998" s="218"/>
      <c r="I998" s="218"/>
      <c r="J998" s="219"/>
      <c r="K998" s="109" t="s">
        <v>63</v>
      </c>
      <c r="L998" s="109"/>
      <c r="M998" s="109"/>
      <c r="N998" s="188" t="s">
        <v>90</v>
      </c>
      <c r="O998" s="188"/>
      <c r="P998" s="188"/>
      <c r="Q998" s="188"/>
      <c r="R998" s="19"/>
      <c r="S998" s="19"/>
      <c r="T998" s="19"/>
      <c r="U998" s="19"/>
      <c r="V998" s="19"/>
      <c r="W998" s="19"/>
      <c r="X998" s="19"/>
      <c r="Y998" s="19"/>
      <c r="Z998" s="19"/>
    </row>
    <row r="999" spans="1:26" ht="16.5" hidden="1" customHeight="1" x14ac:dyDescent="0.4">
      <c r="A999" s="170"/>
      <c r="B999" s="171"/>
      <c r="C999" s="40"/>
      <c r="D999" s="41"/>
      <c r="E999" s="41"/>
      <c r="F999" s="220"/>
      <c r="G999" s="220"/>
      <c r="H999" s="220"/>
      <c r="I999" s="220"/>
      <c r="J999" s="221"/>
      <c r="K999" s="181" t="s">
        <v>64</v>
      </c>
      <c r="L999" s="181"/>
      <c r="M999" s="181"/>
      <c r="N999" s="188"/>
      <c r="O999" s="188"/>
      <c r="P999" s="188"/>
      <c r="Q999" s="188"/>
      <c r="R999" s="19"/>
      <c r="S999" s="19"/>
      <c r="T999" s="19"/>
      <c r="U999" s="19"/>
      <c r="V999" s="19"/>
      <c r="W999" s="19"/>
      <c r="X999" s="19"/>
      <c r="Y999" s="19"/>
      <c r="Z999" s="19"/>
    </row>
    <row r="1000" spans="1:26" ht="16.5" hidden="1" customHeight="1" x14ac:dyDescent="0.4">
      <c r="A1000" s="170"/>
      <c r="B1000" s="171"/>
      <c r="C1000" s="40"/>
      <c r="D1000" s="41"/>
      <c r="E1000" s="41"/>
      <c r="F1000" s="220"/>
      <c r="G1000" s="220"/>
      <c r="H1000" s="220"/>
      <c r="I1000" s="220"/>
      <c r="J1000" s="221"/>
      <c r="K1000" s="109" t="s">
        <v>63</v>
      </c>
      <c r="L1000" s="109"/>
      <c r="M1000" s="109"/>
      <c r="N1000" s="109" t="s">
        <v>67</v>
      </c>
      <c r="O1000" s="109"/>
      <c r="P1000" s="109"/>
      <c r="Q1000" s="109"/>
      <c r="R1000" s="19"/>
      <c r="S1000" s="19"/>
      <c r="T1000" s="19"/>
      <c r="U1000" s="19"/>
      <c r="V1000" s="19"/>
      <c r="W1000" s="19"/>
      <c r="X1000" s="19"/>
      <c r="Y1000" s="19"/>
      <c r="Z1000" s="19"/>
    </row>
    <row r="1001" spans="1:26" ht="16.5" hidden="1" customHeight="1" x14ac:dyDescent="0.4">
      <c r="A1001" s="170"/>
      <c r="B1001" s="171"/>
      <c r="C1001" s="40"/>
      <c r="D1001" s="41"/>
      <c r="E1001" s="41"/>
      <c r="F1001" s="220"/>
      <c r="G1001" s="220"/>
      <c r="H1001" s="220"/>
      <c r="I1001" s="220"/>
      <c r="J1001" s="221"/>
      <c r="K1001" s="181" t="s">
        <v>64</v>
      </c>
      <c r="L1001" s="181"/>
      <c r="M1001" s="181"/>
      <c r="N1001" s="109"/>
      <c r="O1001" s="109"/>
      <c r="P1001" s="109"/>
      <c r="Q1001" s="109"/>
      <c r="R1001" s="19"/>
      <c r="S1001" s="19"/>
      <c r="T1001" s="19"/>
      <c r="U1001" s="19"/>
      <c r="V1001" s="19"/>
      <c r="W1001" s="19"/>
      <c r="X1001" s="19"/>
      <c r="Y1001" s="19"/>
      <c r="Z1001" s="19"/>
    </row>
    <row r="1002" spans="1:26" ht="16.5" hidden="1" customHeight="1" x14ac:dyDescent="0.4">
      <c r="A1002" s="170"/>
      <c r="B1002" s="171"/>
      <c r="C1002" s="40"/>
      <c r="D1002" s="41"/>
      <c r="E1002" s="41"/>
      <c r="F1002" s="220"/>
      <c r="G1002" s="220"/>
      <c r="H1002" s="220"/>
      <c r="I1002" s="220"/>
      <c r="J1002" s="221"/>
      <c r="K1002" s="109" t="s">
        <v>63</v>
      </c>
      <c r="L1002" s="109"/>
      <c r="M1002" s="109"/>
      <c r="N1002" s="109" t="s">
        <v>68</v>
      </c>
      <c r="O1002" s="109"/>
      <c r="P1002" s="109"/>
      <c r="Q1002" s="109"/>
      <c r="R1002" s="19"/>
      <c r="S1002" s="19"/>
      <c r="T1002" s="19"/>
      <c r="U1002" s="19"/>
      <c r="V1002" s="19"/>
      <c r="W1002" s="19"/>
      <c r="X1002" s="19"/>
      <c r="Y1002" s="19"/>
      <c r="Z1002" s="19"/>
    </row>
    <row r="1003" spans="1:26" ht="16.5" hidden="1" customHeight="1" x14ac:dyDescent="0.4">
      <c r="A1003" s="170"/>
      <c r="B1003" s="171"/>
      <c r="C1003" s="40"/>
      <c r="D1003" s="41"/>
      <c r="E1003" s="41"/>
      <c r="F1003" s="220"/>
      <c r="G1003" s="220"/>
      <c r="H1003" s="220"/>
      <c r="I1003" s="220"/>
      <c r="J1003" s="221"/>
      <c r="K1003" s="181" t="s">
        <v>64</v>
      </c>
      <c r="L1003" s="181"/>
      <c r="M1003" s="181"/>
      <c r="N1003" s="109"/>
      <c r="O1003" s="109"/>
      <c r="P1003" s="109"/>
      <c r="Q1003" s="109"/>
      <c r="R1003" s="19"/>
      <c r="S1003" s="19"/>
      <c r="T1003" s="19"/>
      <c r="U1003" s="19"/>
      <c r="V1003" s="19"/>
      <c r="W1003" s="19"/>
      <c r="X1003" s="19"/>
      <c r="Y1003" s="19"/>
      <c r="Z1003" s="19"/>
    </row>
    <row r="1004" spans="1:26" ht="16.5" hidden="1" customHeight="1" x14ac:dyDescent="0.4">
      <c r="A1004" s="170"/>
      <c r="B1004" s="171"/>
      <c r="C1004" s="40"/>
      <c r="D1004" s="41"/>
      <c r="E1004" s="41"/>
      <c r="F1004" s="220"/>
      <c r="G1004" s="220"/>
      <c r="H1004" s="220"/>
      <c r="I1004" s="220"/>
      <c r="J1004" s="221"/>
      <c r="K1004" s="109" t="s">
        <v>63</v>
      </c>
      <c r="L1004" s="109"/>
      <c r="M1004" s="109"/>
      <c r="N1004" s="188" t="s">
        <v>69</v>
      </c>
      <c r="O1004" s="188"/>
      <c r="P1004" s="188"/>
      <c r="Q1004" s="188"/>
      <c r="R1004" s="19"/>
      <c r="S1004" s="19"/>
      <c r="T1004" s="19"/>
      <c r="U1004" s="19"/>
      <c r="V1004" s="19"/>
      <c r="W1004" s="19"/>
      <c r="X1004" s="19"/>
      <c r="Y1004" s="19"/>
      <c r="Z1004" s="19"/>
    </row>
    <row r="1005" spans="1:26" ht="16.5" hidden="1" customHeight="1" x14ac:dyDescent="0.4">
      <c r="A1005" s="170"/>
      <c r="B1005" s="171"/>
      <c r="C1005" s="40"/>
      <c r="D1005" s="41"/>
      <c r="E1005" s="41"/>
      <c r="F1005" s="220"/>
      <c r="G1005" s="220"/>
      <c r="H1005" s="220"/>
      <c r="I1005" s="220"/>
      <c r="J1005" s="221"/>
      <c r="K1005" s="181" t="s">
        <v>64</v>
      </c>
      <c r="L1005" s="181"/>
      <c r="M1005" s="181"/>
      <c r="N1005" s="188"/>
      <c r="O1005" s="188"/>
      <c r="P1005" s="188"/>
      <c r="Q1005" s="188"/>
      <c r="R1005" s="19"/>
      <c r="S1005" s="19"/>
      <c r="T1005" s="19"/>
      <c r="U1005" s="19"/>
      <c r="V1005" s="19"/>
      <c r="W1005" s="19"/>
      <c r="X1005" s="19"/>
      <c r="Y1005" s="19"/>
      <c r="Z1005" s="19"/>
    </row>
    <row r="1006" spans="1:26" ht="16.5" hidden="1" customHeight="1" x14ac:dyDescent="0.4">
      <c r="A1006" s="170"/>
      <c r="B1006" s="171"/>
      <c r="C1006" s="40"/>
      <c r="D1006" s="41"/>
      <c r="E1006" s="41"/>
      <c r="F1006" s="220"/>
      <c r="G1006" s="220"/>
      <c r="H1006" s="220"/>
      <c r="I1006" s="220"/>
      <c r="J1006" s="221"/>
      <c r="K1006" s="109" t="s">
        <v>63</v>
      </c>
      <c r="L1006" s="109"/>
      <c r="M1006" s="109"/>
      <c r="N1006" s="188" t="s">
        <v>70</v>
      </c>
      <c r="O1006" s="188"/>
      <c r="P1006" s="188"/>
      <c r="Q1006" s="188"/>
      <c r="R1006" s="19"/>
      <c r="S1006" s="19"/>
      <c r="T1006" s="19"/>
      <c r="U1006" s="19"/>
      <c r="V1006" s="19"/>
      <c r="W1006" s="19"/>
      <c r="X1006" s="19"/>
      <c r="Y1006" s="19"/>
      <c r="Z1006" s="19"/>
    </row>
    <row r="1007" spans="1:26" ht="16.5" hidden="1" customHeight="1" x14ac:dyDescent="0.4">
      <c r="A1007" s="170"/>
      <c r="B1007" s="171"/>
      <c r="C1007" s="40"/>
      <c r="D1007" s="41"/>
      <c r="E1007" s="41"/>
      <c r="F1007" s="220"/>
      <c r="G1007" s="220"/>
      <c r="H1007" s="220"/>
      <c r="I1007" s="220"/>
      <c r="J1007" s="221"/>
      <c r="K1007" s="181" t="s">
        <v>64</v>
      </c>
      <c r="L1007" s="181"/>
      <c r="M1007" s="181"/>
      <c r="N1007" s="188"/>
      <c r="O1007" s="188"/>
      <c r="P1007" s="188"/>
      <c r="Q1007" s="188"/>
      <c r="R1007" s="19"/>
      <c r="S1007" s="19"/>
      <c r="T1007" s="19"/>
      <c r="U1007" s="19"/>
      <c r="V1007" s="19"/>
      <c r="W1007" s="19"/>
      <c r="X1007" s="19"/>
      <c r="Y1007" s="19"/>
      <c r="Z1007" s="19"/>
    </row>
    <row r="1008" spans="1:26" ht="16.5" hidden="1" customHeight="1" x14ac:dyDescent="0.4">
      <c r="A1008" s="170"/>
      <c r="B1008" s="171"/>
      <c r="C1008" s="40"/>
      <c r="D1008" s="41"/>
      <c r="E1008" s="41"/>
      <c r="F1008" s="220"/>
      <c r="G1008" s="220"/>
      <c r="H1008" s="220"/>
      <c r="I1008" s="220"/>
      <c r="J1008" s="221"/>
      <c r="K1008" s="109" t="s">
        <v>63</v>
      </c>
      <c r="L1008" s="109"/>
      <c r="M1008" s="109"/>
      <c r="N1008" s="188" t="s">
        <v>71</v>
      </c>
      <c r="O1008" s="188"/>
      <c r="P1008" s="188"/>
      <c r="Q1008" s="188"/>
      <c r="R1008" s="19"/>
      <c r="S1008" s="19"/>
      <c r="T1008" s="19"/>
      <c r="U1008" s="19"/>
      <c r="V1008" s="19"/>
      <c r="W1008" s="19"/>
      <c r="X1008" s="19"/>
      <c r="Y1008" s="19"/>
      <c r="Z1008" s="19"/>
    </row>
    <row r="1009" spans="1:26" ht="16.5" hidden="1" customHeight="1" x14ac:dyDescent="0.4">
      <c r="A1009" s="170"/>
      <c r="B1009" s="171"/>
      <c r="C1009" s="40"/>
      <c r="D1009" s="41"/>
      <c r="E1009" s="41"/>
      <c r="F1009" s="220"/>
      <c r="G1009" s="220"/>
      <c r="H1009" s="220"/>
      <c r="I1009" s="220"/>
      <c r="J1009" s="221"/>
      <c r="K1009" s="181" t="s">
        <v>64</v>
      </c>
      <c r="L1009" s="181"/>
      <c r="M1009" s="181"/>
      <c r="N1009" s="188"/>
      <c r="O1009" s="188"/>
      <c r="P1009" s="188"/>
      <c r="Q1009" s="188"/>
      <c r="R1009" s="19"/>
      <c r="S1009" s="19"/>
      <c r="T1009" s="19"/>
      <c r="U1009" s="19"/>
      <c r="V1009" s="19"/>
      <c r="W1009" s="19"/>
      <c r="X1009" s="19"/>
      <c r="Y1009" s="19"/>
      <c r="Z1009" s="19"/>
    </row>
    <row r="1010" spans="1:26" ht="16.5" hidden="1" customHeight="1" x14ac:dyDescent="0.4">
      <c r="A1010" s="170"/>
      <c r="B1010" s="171"/>
      <c r="C1010" s="40"/>
      <c r="D1010" s="41"/>
      <c r="E1010" s="41"/>
      <c r="F1010" s="218" t="s">
        <v>332</v>
      </c>
      <c r="G1010" s="218"/>
      <c r="H1010" s="218"/>
      <c r="I1010" s="218"/>
      <c r="J1010" s="219"/>
      <c r="K1010" s="238" t="s">
        <v>63</v>
      </c>
      <c r="L1010" s="239"/>
      <c r="M1010" s="240"/>
      <c r="N1010" s="226" t="s">
        <v>90</v>
      </c>
      <c r="O1010" s="218"/>
      <c r="P1010" s="218"/>
      <c r="Q1010" s="219"/>
      <c r="R1010" s="19"/>
      <c r="S1010" s="19"/>
      <c r="T1010" s="19"/>
      <c r="U1010" s="19"/>
      <c r="V1010" s="19"/>
      <c r="W1010" s="19"/>
      <c r="X1010" s="19"/>
      <c r="Y1010" s="19"/>
      <c r="Z1010" s="19"/>
    </row>
    <row r="1011" spans="1:26" ht="16.5" hidden="1" customHeight="1" x14ac:dyDescent="0.4">
      <c r="A1011" s="170"/>
      <c r="B1011" s="171"/>
      <c r="C1011" s="40"/>
      <c r="D1011" s="41"/>
      <c r="E1011" s="41"/>
      <c r="F1011" s="220"/>
      <c r="G1011" s="220"/>
      <c r="H1011" s="220"/>
      <c r="I1011" s="220"/>
      <c r="J1011" s="221"/>
      <c r="K1011" s="241" t="s">
        <v>64</v>
      </c>
      <c r="L1011" s="242"/>
      <c r="M1011" s="243"/>
      <c r="N1011" s="227"/>
      <c r="O1011" s="129"/>
      <c r="P1011" s="129"/>
      <c r="Q1011" s="228"/>
      <c r="R1011" s="19"/>
      <c r="S1011" s="19"/>
      <c r="T1011" s="19"/>
      <c r="U1011" s="19"/>
      <c r="V1011" s="19"/>
      <c r="W1011" s="19"/>
      <c r="X1011" s="19"/>
      <c r="Y1011" s="19"/>
      <c r="Z1011" s="19"/>
    </row>
    <row r="1012" spans="1:26" ht="16.5" hidden="1" customHeight="1" x14ac:dyDescent="0.4">
      <c r="A1012" s="170"/>
      <c r="B1012" s="171"/>
      <c r="C1012" s="40"/>
      <c r="D1012" s="41"/>
      <c r="E1012" s="41"/>
      <c r="F1012" s="220"/>
      <c r="G1012" s="220"/>
      <c r="H1012" s="220"/>
      <c r="I1012" s="220"/>
      <c r="J1012" s="221"/>
      <c r="K1012" s="109" t="s">
        <v>63</v>
      </c>
      <c r="L1012" s="109"/>
      <c r="M1012" s="109"/>
      <c r="N1012" s="109" t="s">
        <v>67</v>
      </c>
      <c r="O1012" s="109"/>
      <c r="P1012" s="109"/>
      <c r="Q1012" s="109"/>
      <c r="R1012" s="19"/>
      <c r="S1012" s="19"/>
      <c r="T1012" s="19"/>
      <c r="U1012" s="19"/>
      <c r="V1012" s="19"/>
      <c r="W1012" s="19"/>
      <c r="X1012" s="19"/>
      <c r="Y1012" s="19"/>
      <c r="Z1012" s="19"/>
    </row>
    <row r="1013" spans="1:26" ht="16.5" hidden="1" customHeight="1" x14ac:dyDescent="0.4">
      <c r="A1013" s="170"/>
      <c r="B1013" s="171"/>
      <c r="C1013" s="40"/>
      <c r="D1013" s="41"/>
      <c r="E1013" s="41"/>
      <c r="F1013" s="220"/>
      <c r="G1013" s="220"/>
      <c r="H1013" s="220"/>
      <c r="I1013" s="220"/>
      <c r="J1013" s="221"/>
      <c r="K1013" s="181" t="s">
        <v>64</v>
      </c>
      <c r="L1013" s="181"/>
      <c r="M1013" s="181"/>
      <c r="N1013" s="109"/>
      <c r="O1013" s="109"/>
      <c r="P1013" s="109"/>
      <c r="Q1013" s="109"/>
      <c r="R1013" s="19"/>
      <c r="S1013" s="19"/>
      <c r="T1013" s="19"/>
      <c r="U1013" s="19"/>
      <c r="V1013" s="19"/>
      <c r="W1013" s="19"/>
      <c r="X1013" s="19"/>
      <c r="Y1013" s="19"/>
      <c r="Z1013" s="19"/>
    </row>
    <row r="1014" spans="1:26" ht="16.5" hidden="1" customHeight="1" x14ac:dyDescent="0.4">
      <c r="A1014" s="170"/>
      <c r="B1014" s="171"/>
      <c r="C1014" s="40"/>
      <c r="D1014" s="41"/>
      <c r="E1014" s="41"/>
      <c r="F1014" s="220"/>
      <c r="G1014" s="220"/>
      <c r="H1014" s="220"/>
      <c r="I1014" s="220"/>
      <c r="J1014" s="221"/>
      <c r="K1014" s="109" t="s">
        <v>63</v>
      </c>
      <c r="L1014" s="109"/>
      <c r="M1014" s="109"/>
      <c r="N1014" s="109" t="s">
        <v>68</v>
      </c>
      <c r="O1014" s="109"/>
      <c r="P1014" s="109"/>
      <c r="Q1014" s="109"/>
      <c r="R1014" s="19"/>
      <c r="S1014" s="19"/>
      <c r="T1014" s="19"/>
      <c r="U1014" s="19"/>
      <c r="V1014" s="19"/>
      <c r="W1014" s="19"/>
      <c r="X1014" s="19"/>
      <c r="Y1014" s="19"/>
      <c r="Z1014" s="19"/>
    </row>
    <row r="1015" spans="1:26" ht="16.5" hidden="1" customHeight="1" x14ac:dyDescent="0.4">
      <c r="A1015" s="170"/>
      <c r="B1015" s="171"/>
      <c r="C1015" s="40"/>
      <c r="D1015" s="41"/>
      <c r="E1015" s="41"/>
      <c r="F1015" s="220"/>
      <c r="G1015" s="220"/>
      <c r="H1015" s="220"/>
      <c r="I1015" s="220"/>
      <c r="J1015" s="221"/>
      <c r="K1015" s="181" t="s">
        <v>64</v>
      </c>
      <c r="L1015" s="181"/>
      <c r="M1015" s="181"/>
      <c r="N1015" s="109"/>
      <c r="O1015" s="109"/>
      <c r="P1015" s="109"/>
      <c r="Q1015" s="109"/>
      <c r="R1015" s="19"/>
      <c r="S1015" s="19"/>
      <c r="T1015" s="19"/>
      <c r="U1015" s="19"/>
      <c r="V1015" s="19"/>
      <c r="W1015" s="19"/>
      <c r="X1015" s="19"/>
      <c r="Y1015" s="19"/>
      <c r="Z1015" s="19"/>
    </row>
    <row r="1016" spans="1:26" ht="16.5" hidden="1" customHeight="1" x14ac:dyDescent="0.4">
      <c r="A1016" s="170"/>
      <c r="B1016" s="171"/>
      <c r="C1016" s="40"/>
      <c r="D1016" s="41"/>
      <c r="E1016" s="41"/>
      <c r="F1016" s="220"/>
      <c r="G1016" s="220"/>
      <c r="H1016" s="220"/>
      <c r="I1016" s="220"/>
      <c r="J1016" s="221"/>
      <c r="K1016" s="109" t="s">
        <v>63</v>
      </c>
      <c r="L1016" s="109"/>
      <c r="M1016" s="109"/>
      <c r="N1016" s="188" t="s">
        <v>69</v>
      </c>
      <c r="O1016" s="188"/>
      <c r="P1016" s="188"/>
      <c r="Q1016" s="188"/>
      <c r="R1016" s="19"/>
      <c r="S1016" s="19"/>
      <c r="T1016" s="19"/>
      <c r="U1016" s="19"/>
      <c r="V1016" s="19"/>
      <c r="W1016" s="19"/>
      <c r="X1016" s="19"/>
      <c r="Y1016" s="19"/>
      <c r="Z1016" s="19"/>
    </row>
    <row r="1017" spans="1:26" ht="16.5" hidden="1" customHeight="1" x14ac:dyDescent="0.4">
      <c r="A1017" s="170"/>
      <c r="B1017" s="171"/>
      <c r="C1017" s="40"/>
      <c r="D1017" s="41"/>
      <c r="E1017" s="41"/>
      <c r="F1017" s="220"/>
      <c r="G1017" s="220"/>
      <c r="H1017" s="220"/>
      <c r="I1017" s="220"/>
      <c r="J1017" s="221"/>
      <c r="K1017" s="181" t="s">
        <v>64</v>
      </c>
      <c r="L1017" s="181"/>
      <c r="M1017" s="181"/>
      <c r="N1017" s="188"/>
      <c r="O1017" s="188"/>
      <c r="P1017" s="188"/>
      <c r="Q1017" s="188"/>
      <c r="R1017" s="19"/>
      <c r="S1017" s="19"/>
      <c r="T1017" s="19"/>
      <c r="U1017" s="19"/>
      <c r="V1017" s="19"/>
      <c r="W1017" s="19"/>
      <c r="X1017" s="19"/>
      <c r="Y1017" s="19"/>
      <c r="Z1017" s="19"/>
    </row>
    <row r="1018" spans="1:26" ht="16.5" hidden="1" customHeight="1" x14ac:dyDescent="0.4">
      <c r="A1018" s="170"/>
      <c r="B1018" s="171"/>
      <c r="C1018" s="40"/>
      <c r="D1018" s="41"/>
      <c r="E1018" s="41"/>
      <c r="F1018" s="220"/>
      <c r="G1018" s="220"/>
      <c r="H1018" s="220"/>
      <c r="I1018" s="220"/>
      <c r="J1018" s="221"/>
      <c r="K1018" s="109" t="s">
        <v>63</v>
      </c>
      <c r="L1018" s="109"/>
      <c r="M1018" s="109"/>
      <c r="N1018" s="188" t="s">
        <v>70</v>
      </c>
      <c r="O1018" s="188"/>
      <c r="P1018" s="188"/>
      <c r="Q1018" s="188"/>
      <c r="R1018" s="19"/>
      <c r="S1018" s="19"/>
      <c r="T1018" s="19"/>
      <c r="U1018" s="19"/>
      <c r="V1018" s="19"/>
      <c r="W1018" s="19"/>
      <c r="X1018" s="19"/>
      <c r="Y1018" s="19"/>
      <c r="Z1018" s="19"/>
    </row>
    <row r="1019" spans="1:26" ht="16.5" hidden="1" customHeight="1" x14ac:dyDescent="0.4">
      <c r="A1019" s="170"/>
      <c r="B1019" s="171"/>
      <c r="C1019" s="40"/>
      <c r="D1019" s="41"/>
      <c r="E1019" s="41"/>
      <c r="F1019" s="220"/>
      <c r="G1019" s="220"/>
      <c r="H1019" s="220"/>
      <c r="I1019" s="220"/>
      <c r="J1019" s="221"/>
      <c r="K1019" s="181" t="s">
        <v>64</v>
      </c>
      <c r="L1019" s="181"/>
      <c r="M1019" s="181"/>
      <c r="N1019" s="188"/>
      <c r="O1019" s="188"/>
      <c r="P1019" s="188"/>
      <c r="Q1019" s="188"/>
      <c r="R1019" s="19"/>
      <c r="S1019" s="19"/>
      <c r="T1019" s="19"/>
      <c r="U1019" s="19"/>
      <c r="V1019" s="19"/>
      <c r="W1019" s="19"/>
      <c r="X1019" s="19"/>
      <c r="Y1019" s="19"/>
      <c r="Z1019" s="19"/>
    </row>
    <row r="1020" spans="1:26" ht="16.5" hidden="1" customHeight="1" x14ac:dyDescent="0.4">
      <c r="A1020" s="170"/>
      <c r="B1020" s="171"/>
      <c r="C1020" s="40"/>
      <c r="D1020" s="41"/>
      <c r="E1020" s="41"/>
      <c r="F1020" s="220"/>
      <c r="G1020" s="220"/>
      <c r="H1020" s="220"/>
      <c r="I1020" s="220"/>
      <c r="J1020" s="221"/>
      <c r="K1020" s="109" t="s">
        <v>63</v>
      </c>
      <c r="L1020" s="109"/>
      <c r="M1020" s="109"/>
      <c r="N1020" s="188" t="s">
        <v>71</v>
      </c>
      <c r="O1020" s="188"/>
      <c r="P1020" s="188"/>
      <c r="Q1020" s="188"/>
      <c r="R1020" s="19"/>
      <c r="S1020" s="19"/>
      <c r="T1020" s="19"/>
      <c r="U1020" s="19"/>
      <c r="V1020" s="19"/>
      <c r="W1020" s="19"/>
      <c r="X1020" s="19"/>
      <c r="Y1020" s="19"/>
      <c r="Z1020" s="19"/>
    </row>
    <row r="1021" spans="1:26" ht="16.5" hidden="1" customHeight="1" x14ac:dyDescent="0.4">
      <c r="A1021" s="170"/>
      <c r="B1021" s="171"/>
      <c r="C1021" s="40"/>
      <c r="D1021" s="41"/>
      <c r="E1021" s="41"/>
      <c r="F1021" s="220"/>
      <c r="G1021" s="220"/>
      <c r="H1021" s="220"/>
      <c r="I1021" s="220"/>
      <c r="J1021" s="221"/>
      <c r="K1021" s="181" t="s">
        <v>64</v>
      </c>
      <c r="L1021" s="181"/>
      <c r="M1021" s="181"/>
      <c r="N1021" s="188"/>
      <c r="O1021" s="188"/>
      <c r="P1021" s="188"/>
      <c r="Q1021" s="188"/>
      <c r="R1021" s="19"/>
      <c r="S1021" s="19"/>
      <c r="T1021" s="19"/>
      <c r="U1021" s="19"/>
      <c r="V1021" s="19"/>
      <c r="W1021" s="19"/>
      <c r="X1021" s="19"/>
      <c r="Y1021" s="19"/>
      <c r="Z1021" s="19"/>
    </row>
    <row r="1022" spans="1:26" ht="16.5" hidden="1" customHeight="1" x14ac:dyDescent="0.4">
      <c r="A1022" s="170"/>
      <c r="B1022" s="171"/>
      <c r="C1022" s="40"/>
      <c r="D1022" s="41"/>
      <c r="E1022" s="41"/>
      <c r="F1022" s="218" t="s">
        <v>333</v>
      </c>
      <c r="G1022" s="218"/>
      <c r="H1022" s="218"/>
      <c r="I1022" s="218"/>
      <c r="J1022" s="219"/>
      <c r="K1022" s="109" t="s">
        <v>63</v>
      </c>
      <c r="L1022" s="109"/>
      <c r="M1022" s="109"/>
      <c r="N1022" s="188" t="s">
        <v>90</v>
      </c>
      <c r="O1022" s="188"/>
      <c r="P1022" s="188"/>
      <c r="Q1022" s="188"/>
      <c r="R1022" s="19"/>
      <c r="S1022" s="19"/>
      <c r="T1022" s="19"/>
      <c r="U1022" s="19"/>
      <c r="V1022" s="19"/>
      <c r="W1022" s="19"/>
      <c r="X1022" s="19"/>
      <c r="Y1022" s="19"/>
      <c r="Z1022" s="19"/>
    </row>
    <row r="1023" spans="1:26" ht="16.5" hidden="1" customHeight="1" x14ac:dyDescent="0.4">
      <c r="A1023" s="170"/>
      <c r="B1023" s="171"/>
      <c r="C1023" s="40"/>
      <c r="D1023" s="41"/>
      <c r="E1023" s="41"/>
      <c r="F1023" s="220"/>
      <c r="G1023" s="220"/>
      <c r="H1023" s="220"/>
      <c r="I1023" s="220"/>
      <c r="J1023" s="221"/>
      <c r="K1023" s="181" t="s">
        <v>64</v>
      </c>
      <c r="L1023" s="181"/>
      <c r="M1023" s="181"/>
      <c r="N1023" s="188"/>
      <c r="O1023" s="188"/>
      <c r="P1023" s="188"/>
      <c r="Q1023" s="188"/>
      <c r="R1023" s="19"/>
      <c r="S1023" s="19"/>
      <c r="T1023" s="19"/>
      <c r="U1023" s="19"/>
      <c r="V1023" s="19"/>
      <c r="W1023" s="19"/>
      <c r="X1023" s="19"/>
      <c r="Y1023" s="19"/>
      <c r="Z1023" s="19"/>
    </row>
    <row r="1024" spans="1:26" ht="16.5" hidden="1" customHeight="1" x14ac:dyDescent="0.4">
      <c r="A1024" s="170"/>
      <c r="B1024" s="171"/>
      <c r="C1024" s="40"/>
      <c r="D1024" s="41"/>
      <c r="E1024" s="41"/>
      <c r="F1024" s="220"/>
      <c r="G1024" s="220"/>
      <c r="H1024" s="220"/>
      <c r="I1024" s="220"/>
      <c r="J1024" s="221"/>
      <c r="K1024" s="109" t="s">
        <v>63</v>
      </c>
      <c r="L1024" s="109"/>
      <c r="M1024" s="109"/>
      <c r="N1024" s="109" t="s">
        <v>67</v>
      </c>
      <c r="O1024" s="109"/>
      <c r="P1024" s="109"/>
      <c r="Q1024" s="109"/>
      <c r="R1024" s="19"/>
      <c r="S1024" s="19"/>
      <c r="T1024" s="19"/>
      <c r="U1024" s="19"/>
      <c r="V1024" s="19"/>
      <c r="W1024" s="19"/>
      <c r="X1024" s="19"/>
      <c r="Y1024" s="19"/>
      <c r="Z1024" s="19"/>
    </row>
    <row r="1025" spans="1:26" ht="16.5" hidden="1" customHeight="1" x14ac:dyDescent="0.4">
      <c r="A1025" s="170"/>
      <c r="B1025" s="171"/>
      <c r="C1025" s="40"/>
      <c r="D1025" s="41"/>
      <c r="E1025" s="41"/>
      <c r="F1025" s="220"/>
      <c r="G1025" s="220"/>
      <c r="H1025" s="220"/>
      <c r="I1025" s="220"/>
      <c r="J1025" s="221"/>
      <c r="K1025" s="181" t="s">
        <v>64</v>
      </c>
      <c r="L1025" s="181"/>
      <c r="M1025" s="181"/>
      <c r="N1025" s="109"/>
      <c r="O1025" s="109"/>
      <c r="P1025" s="109"/>
      <c r="Q1025" s="109"/>
      <c r="R1025" s="19"/>
      <c r="S1025" s="19"/>
      <c r="T1025" s="19"/>
      <c r="U1025" s="19"/>
      <c r="V1025" s="19"/>
      <c r="W1025" s="19"/>
      <c r="X1025" s="19"/>
      <c r="Y1025" s="19"/>
      <c r="Z1025" s="19"/>
    </row>
    <row r="1026" spans="1:26" ht="16.5" hidden="1" customHeight="1" x14ac:dyDescent="0.4">
      <c r="A1026" s="170"/>
      <c r="B1026" s="171"/>
      <c r="C1026" s="40"/>
      <c r="D1026" s="41"/>
      <c r="E1026" s="41"/>
      <c r="F1026" s="220"/>
      <c r="G1026" s="220"/>
      <c r="H1026" s="220"/>
      <c r="I1026" s="220"/>
      <c r="J1026" s="221"/>
      <c r="K1026" s="109" t="s">
        <v>63</v>
      </c>
      <c r="L1026" s="109"/>
      <c r="M1026" s="109"/>
      <c r="N1026" s="109" t="s">
        <v>68</v>
      </c>
      <c r="O1026" s="109"/>
      <c r="P1026" s="109"/>
      <c r="Q1026" s="109"/>
      <c r="R1026" s="19"/>
      <c r="S1026" s="19"/>
      <c r="T1026" s="19"/>
      <c r="U1026" s="19"/>
      <c r="V1026" s="19"/>
      <c r="W1026" s="19"/>
      <c r="X1026" s="19"/>
      <c r="Y1026" s="19"/>
      <c r="Z1026" s="19"/>
    </row>
    <row r="1027" spans="1:26" ht="16.5" hidden="1" customHeight="1" x14ac:dyDescent="0.4">
      <c r="A1027" s="170"/>
      <c r="B1027" s="171"/>
      <c r="C1027" s="40"/>
      <c r="D1027" s="41"/>
      <c r="E1027" s="41"/>
      <c r="F1027" s="220"/>
      <c r="G1027" s="220"/>
      <c r="H1027" s="220"/>
      <c r="I1027" s="220"/>
      <c r="J1027" s="221"/>
      <c r="K1027" s="181" t="s">
        <v>64</v>
      </c>
      <c r="L1027" s="181"/>
      <c r="M1027" s="181"/>
      <c r="N1027" s="109"/>
      <c r="O1027" s="109"/>
      <c r="P1027" s="109"/>
      <c r="Q1027" s="109"/>
      <c r="R1027" s="19"/>
      <c r="S1027" s="19"/>
      <c r="T1027" s="19"/>
      <c r="U1027" s="19"/>
      <c r="V1027" s="19"/>
      <c r="W1027" s="19"/>
      <c r="X1027" s="19"/>
      <c r="Y1027" s="19"/>
      <c r="Z1027" s="19"/>
    </row>
    <row r="1028" spans="1:26" ht="16.5" hidden="1" customHeight="1" x14ac:dyDescent="0.4">
      <c r="A1028" s="170"/>
      <c r="B1028" s="171"/>
      <c r="C1028" s="40"/>
      <c r="D1028" s="41"/>
      <c r="E1028" s="41"/>
      <c r="F1028" s="220"/>
      <c r="G1028" s="220"/>
      <c r="H1028" s="220"/>
      <c r="I1028" s="220"/>
      <c r="J1028" s="221"/>
      <c r="K1028" s="109" t="s">
        <v>63</v>
      </c>
      <c r="L1028" s="109"/>
      <c r="M1028" s="109"/>
      <c r="N1028" s="188" t="s">
        <v>69</v>
      </c>
      <c r="O1028" s="188"/>
      <c r="P1028" s="188"/>
      <c r="Q1028" s="188"/>
      <c r="R1028" s="19"/>
      <c r="S1028" s="19"/>
      <c r="T1028" s="19"/>
      <c r="U1028" s="19"/>
      <c r="V1028" s="19"/>
      <c r="W1028" s="19"/>
      <c r="X1028" s="19"/>
      <c r="Y1028" s="19"/>
      <c r="Z1028" s="19"/>
    </row>
    <row r="1029" spans="1:26" ht="16.5" hidden="1" customHeight="1" x14ac:dyDescent="0.4">
      <c r="A1029" s="170"/>
      <c r="B1029" s="171"/>
      <c r="C1029" s="40"/>
      <c r="D1029" s="41"/>
      <c r="E1029" s="41"/>
      <c r="F1029" s="220"/>
      <c r="G1029" s="220"/>
      <c r="H1029" s="220"/>
      <c r="I1029" s="220"/>
      <c r="J1029" s="221"/>
      <c r="K1029" s="181" t="s">
        <v>64</v>
      </c>
      <c r="L1029" s="181"/>
      <c r="M1029" s="181"/>
      <c r="N1029" s="188"/>
      <c r="O1029" s="188"/>
      <c r="P1029" s="188"/>
      <c r="Q1029" s="188"/>
      <c r="R1029" s="19"/>
      <c r="S1029" s="19"/>
      <c r="T1029" s="19"/>
      <c r="U1029" s="19"/>
      <c r="V1029" s="19"/>
      <c r="W1029" s="19"/>
      <c r="X1029" s="19"/>
      <c r="Y1029" s="19"/>
      <c r="Z1029" s="19"/>
    </row>
    <row r="1030" spans="1:26" ht="16.5" hidden="1" customHeight="1" x14ac:dyDescent="0.4">
      <c r="A1030" s="170"/>
      <c r="B1030" s="171"/>
      <c r="C1030" s="40"/>
      <c r="D1030" s="41"/>
      <c r="E1030" s="41"/>
      <c r="F1030" s="220"/>
      <c r="G1030" s="220"/>
      <c r="H1030" s="220"/>
      <c r="I1030" s="220"/>
      <c r="J1030" s="221"/>
      <c r="K1030" s="109" t="s">
        <v>63</v>
      </c>
      <c r="L1030" s="109"/>
      <c r="M1030" s="109"/>
      <c r="N1030" s="188" t="s">
        <v>70</v>
      </c>
      <c r="O1030" s="188"/>
      <c r="P1030" s="188"/>
      <c r="Q1030" s="188"/>
      <c r="R1030" s="19"/>
      <c r="S1030" s="19"/>
      <c r="T1030" s="19"/>
      <c r="U1030" s="19"/>
      <c r="V1030" s="19"/>
      <c r="W1030" s="19"/>
      <c r="X1030" s="19"/>
      <c r="Y1030" s="19"/>
      <c r="Z1030" s="19"/>
    </row>
    <row r="1031" spans="1:26" ht="16.5" hidden="1" customHeight="1" x14ac:dyDescent="0.4">
      <c r="A1031" s="170"/>
      <c r="B1031" s="171"/>
      <c r="C1031" s="40"/>
      <c r="D1031" s="41"/>
      <c r="E1031" s="41"/>
      <c r="F1031" s="220"/>
      <c r="G1031" s="220"/>
      <c r="H1031" s="220"/>
      <c r="I1031" s="220"/>
      <c r="J1031" s="221"/>
      <c r="K1031" s="181" t="s">
        <v>64</v>
      </c>
      <c r="L1031" s="181"/>
      <c r="M1031" s="181"/>
      <c r="N1031" s="188"/>
      <c r="O1031" s="188"/>
      <c r="P1031" s="188"/>
      <c r="Q1031" s="188"/>
      <c r="R1031" s="19"/>
      <c r="S1031" s="19"/>
      <c r="T1031" s="19"/>
      <c r="U1031" s="19"/>
      <c r="V1031" s="19"/>
      <c r="W1031" s="19"/>
      <c r="X1031" s="19"/>
      <c r="Y1031" s="19"/>
      <c r="Z1031" s="19"/>
    </row>
    <row r="1032" spans="1:26" ht="16.5" hidden="1" customHeight="1" x14ac:dyDescent="0.4">
      <c r="A1032" s="170"/>
      <c r="B1032" s="171"/>
      <c r="C1032" s="40"/>
      <c r="D1032" s="41"/>
      <c r="E1032" s="41"/>
      <c r="F1032" s="220"/>
      <c r="G1032" s="220"/>
      <c r="H1032" s="220"/>
      <c r="I1032" s="220"/>
      <c r="J1032" s="221"/>
      <c r="K1032" s="109" t="s">
        <v>63</v>
      </c>
      <c r="L1032" s="109"/>
      <c r="M1032" s="109"/>
      <c r="N1032" s="188" t="s">
        <v>71</v>
      </c>
      <c r="O1032" s="188"/>
      <c r="P1032" s="188"/>
      <c r="Q1032" s="188"/>
      <c r="R1032" s="19"/>
      <c r="S1032" s="19"/>
      <c r="T1032" s="19"/>
      <c r="U1032" s="19"/>
      <c r="V1032" s="19"/>
      <c r="W1032" s="19"/>
      <c r="X1032" s="19"/>
      <c r="Y1032" s="19"/>
      <c r="Z1032" s="19"/>
    </row>
    <row r="1033" spans="1:26" ht="16.5" hidden="1" customHeight="1" thickBot="1" x14ac:dyDescent="0.45">
      <c r="A1033" s="172"/>
      <c r="B1033" s="173"/>
      <c r="C1033" s="42"/>
      <c r="D1033" s="43"/>
      <c r="E1033" s="43"/>
      <c r="F1033" s="220"/>
      <c r="G1033" s="220"/>
      <c r="H1033" s="220"/>
      <c r="I1033" s="220"/>
      <c r="J1033" s="221"/>
      <c r="K1033" s="225" t="s">
        <v>64</v>
      </c>
      <c r="L1033" s="225"/>
      <c r="M1033" s="225"/>
      <c r="N1033" s="362"/>
      <c r="O1033" s="362"/>
      <c r="P1033" s="362"/>
      <c r="Q1033" s="362"/>
      <c r="R1033" s="56"/>
      <c r="S1033" s="56"/>
      <c r="T1033" s="56"/>
      <c r="U1033" s="56"/>
      <c r="V1033" s="56"/>
      <c r="W1033" s="56"/>
      <c r="X1033" s="56"/>
      <c r="Y1033" s="56"/>
      <c r="Z1033" s="56"/>
    </row>
    <row r="1034" spans="1:26" ht="16.5" hidden="1" customHeight="1" x14ac:dyDescent="0.35">
      <c r="A1034" s="177" t="s">
        <v>412</v>
      </c>
      <c r="B1034" s="177"/>
      <c r="C1034" s="177" t="s">
        <v>413</v>
      </c>
      <c r="D1034" s="177"/>
      <c r="E1034" s="178"/>
      <c r="F1034" s="191" t="s">
        <v>75</v>
      </c>
      <c r="G1034" s="192"/>
      <c r="H1034" s="192"/>
      <c r="I1034" s="192"/>
      <c r="J1034" s="192"/>
      <c r="K1034" s="192"/>
      <c r="L1034" s="192"/>
      <c r="M1034" s="192"/>
      <c r="N1034" s="192"/>
      <c r="O1034" s="192"/>
      <c r="P1034" s="192"/>
      <c r="Q1034" s="192"/>
      <c r="R1034" s="192"/>
      <c r="S1034" s="192"/>
      <c r="T1034" s="192"/>
      <c r="U1034" s="192"/>
      <c r="V1034" s="192"/>
      <c r="W1034" s="192"/>
      <c r="X1034" s="192"/>
      <c r="Y1034" s="192"/>
      <c r="Z1034" s="193"/>
    </row>
    <row r="1035" spans="1:26" ht="16.5" hidden="1" customHeight="1" x14ac:dyDescent="0.4">
      <c r="A1035" s="177"/>
      <c r="B1035" s="177"/>
      <c r="C1035" s="177"/>
      <c r="D1035" s="177"/>
      <c r="E1035" s="178"/>
      <c r="F1035" s="304" t="s">
        <v>13</v>
      </c>
      <c r="G1035" s="274"/>
      <c r="H1035" s="274"/>
      <c r="I1035" s="274"/>
      <c r="J1035" s="274"/>
      <c r="K1035" s="274"/>
      <c r="L1035" s="274"/>
      <c r="M1035" s="274"/>
      <c r="N1035" s="274"/>
      <c r="O1035" s="274"/>
      <c r="P1035" s="274"/>
      <c r="Q1035" s="274"/>
      <c r="R1035" s="274"/>
      <c r="S1035" s="267" t="s">
        <v>72</v>
      </c>
      <c r="T1035" s="267"/>
      <c r="U1035" s="267"/>
      <c r="V1035" s="267"/>
      <c r="W1035" s="267"/>
      <c r="X1035" s="267"/>
      <c r="Y1035" s="267"/>
      <c r="Z1035" s="325"/>
    </row>
    <row r="1036" spans="1:26" hidden="1" x14ac:dyDescent="0.4">
      <c r="A1036" s="177"/>
      <c r="B1036" s="177"/>
      <c r="C1036" s="177"/>
      <c r="D1036" s="177"/>
      <c r="E1036" s="178"/>
      <c r="F1036" s="304"/>
      <c r="G1036" s="274"/>
      <c r="H1036" s="274"/>
      <c r="I1036" s="274"/>
      <c r="J1036" s="274"/>
      <c r="K1036" s="274"/>
      <c r="L1036" s="274"/>
      <c r="M1036" s="274"/>
      <c r="N1036" s="274"/>
      <c r="O1036" s="274"/>
      <c r="P1036" s="274"/>
      <c r="Q1036" s="274"/>
      <c r="R1036" s="274"/>
      <c r="S1036" s="267"/>
      <c r="T1036" s="267"/>
      <c r="U1036" s="267"/>
      <c r="V1036" s="267"/>
      <c r="W1036" s="267"/>
      <c r="X1036" s="267"/>
      <c r="Y1036" s="267"/>
      <c r="Z1036" s="325"/>
    </row>
    <row r="1037" spans="1:26" hidden="1" x14ac:dyDescent="0.4">
      <c r="A1037" s="177"/>
      <c r="B1037" s="177"/>
      <c r="C1037" s="177"/>
      <c r="D1037" s="177"/>
      <c r="E1037" s="178"/>
      <c r="F1037" s="266" t="s">
        <v>73</v>
      </c>
      <c r="G1037" s="267"/>
      <c r="H1037" s="267"/>
      <c r="I1037" s="267"/>
      <c r="J1037" s="267"/>
      <c r="K1037" s="267"/>
      <c r="L1037" s="267"/>
      <c r="M1037" s="274" t="s">
        <v>62</v>
      </c>
      <c r="N1037" s="274"/>
      <c r="O1037" s="274"/>
      <c r="P1037" s="274"/>
      <c r="Q1037" s="274"/>
      <c r="R1037" s="274"/>
      <c r="S1037" s="110"/>
      <c r="T1037" s="110"/>
      <c r="U1037" s="110"/>
      <c r="V1037" s="110"/>
      <c r="W1037" s="110"/>
      <c r="X1037" s="110"/>
      <c r="Y1037" s="110"/>
      <c r="Z1037" s="301"/>
    </row>
    <row r="1038" spans="1:26" hidden="1" x14ac:dyDescent="0.4">
      <c r="A1038" s="177"/>
      <c r="B1038" s="177"/>
      <c r="C1038" s="177"/>
      <c r="D1038" s="177"/>
      <c r="E1038" s="178"/>
      <c r="F1038" s="266"/>
      <c r="G1038" s="267"/>
      <c r="H1038" s="267"/>
      <c r="I1038" s="267"/>
      <c r="J1038" s="267"/>
      <c r="K1038" s="267"/>
      <c r="L1038" s="267"/>
      <c r="M1038" s="270" t="s">
        <v>74</v>
      </c>
      <c r="N1038" s="270"/>
      <c r="O1038" s="270"/>
      <c r="P1038" s="270"/>
      <c r="Q1038" s="270"/>
      <c r="R1038" s="270"/>
      <c r="S1038" s="110"/>
      <c r="T1038" s="110"/>
      <c r="U1038" s="110"/>
      <c r="V1038" s="110"/>
      <c r="W1038" s="110"/>
      <c r="X1038" s="110"/>
      <c r="Y1038" s="110"/>
      <c r="Z1038" s="301"/>
    </row>
    <row r="1039" spans="1:26" hidden="1" x14ac:dyDescent="0.4">
      <c r="A1039" s="177"/>
      <c r="B1039" s="177"/>
      <c r="C1039" s="177"/>
      <c r="D1039" s="177"/>
      <c r="E1039" s="178"/>
      <c r="F1039" s="266" t="s">
        <v>76</v>
      </c>
      <c r="G1039" s="267"/>
      <c r="H1039" s="267"/>
      <c r="I1039" s="267"/>
      <c r="J1039" s="267"/>
      <c r="K1039" s="267"/>
      <c r="L1039" s="267"/>
      <c r="M1039" s="274" t="s">
        <v>62</v>
      </c>
      <c r="N1039" s="274"/>
      <c r="O1039" s="274"/>
      <c r="P1039" s="274"/>
      <c r="Q1039" s="274"/>
      <c r="R1039" s="274"/>
      <c r="S1039" s="110"/>
      <c r="T1039" s="110"/>
      <c r="U1039" s="110"/>
      <c r="V1039" s="110"/>
      <c r="W1039" s="110"/>
      <c r="X1039" s="110"/>
      <c r="Y1039" s="110"/>
      <c r="Z1039" s="301"/>
    </row>
    <row r="1040" spans="1:26" hidden="1" x14ac:dyDescent="0.4">
      <c r="A1040" s="177"/>
      <c r="B1040" s="177"/>
      <c r="C1040" s="177"/>
      <c r="D1040" s="177"/>
      <c r="E1040" s="178"/>
      <c r="F1040" s="266"/>
      <c r="G1040" s="267"/>
      <c r="H1040" s="267"/>
      <c r="I1040" s="267"/>
      <c r="J1040" s="267"/>
      <c r="K1040" s="267"/>
      <c r="L1040" s="267"/>
      <c r="M1040" s="270" t="s">
        <v>74</v>
      </c>
      <c r="N1040" s="270"/>
      <c r="O1040" s="270"/>
      <c r="P1040" s="270"/>
      <c r="Q1040" s="270"/>
      <c r="R1040" s="270"/>
      <c r="S1040" s="110"/>
      <c r="T1040" s="110"/>
      <c r="U1040" s="110"/>
      <c r="V1040" s="110"/>
      <c r="W1040" s="110"/>
      <c r="X1040" s="110"/>
      <c r="Y1040" s="110"/>
      <c r="Z1040" s="301"/>
    </row>
    <row r="1041" spans="1:26" hidden="1" x14ac:dyDescent="0.4">
      <c r="A1041" s="177"/>
      <c r="B1041" s="177"/>
      <c r="C1041" s="177"/>
      <c r="D1041" s="177"/>
      <c r="E1041" s="178"/>
      <c r="F1041" s="266" t="s">
        <v>77</v>
      </c>
      <c r="G1041" s="267"/>
      <c r="H1041" s="267"/>
      <c r="I1041" s="267"/>
      <c r="J1041" s="267"/>
      <c r="K1041" s="267"/>
      <c r="L1041" s="267"/>
      <c r="M1041" s="274" t="s">
        <v>62</v>
      </c>
      <c r="N1041" s="274"/>
      <c r="O1041" s="274"/>
      <c r="P1041" s="274"/>
      <c r="Q1041" s="274"/>
      <c r="R1041" s="274"/>
      <c r="S1041" s="110"/>
      <c r="T1041" s="110"/>
      <c r="U1041" s="110"/>
      <c r="V1041" s="110"/>
      <c r="W1041" s="110"/>
      <c r="X1041" s="110"/>
      <c r="Y1041" s="110"/>
      <c r="Z1041" s="301"/>
    </row>
    <row r="1042" spans="1:26" hidden="1" x14ac:dyDescent="0.4">
      <c r="A1042" s="177"/>
      <c r="B1042" s="177"/>
      <c r="C1042" s="177"/>
      <c r="D1042" s="177"/>
      <c r="E1042" s="178"/>
      <c r="F1042" s="266"/>
      <c r="G1042" s="267"/>
      <c r="H1042" s="267"/>
      <c r="I1042" s="267"/>
      <c r="J1042" s="267"/>
      <c r="K1042" s="267"/>
      <c r="L1042" s="267"/>
      <c r="M1042" s="270" t="s">
        <v>74</v>
      </c>
      <c r="N1042" s="270"/>
      <c r="O1042" s="270"/>
      <c r="P1042" s="270"/>
      <c r="Q1042" s="270"/>
      <c r="R1042" s="270"/>
      <c r="S1042" s="110"/>
      <c r="T1042" s="110"/>
      <c r="U1042" s="110"/>
      <c r="V1042" s="110"/>
      <c r="W1042" s="110"/>
      <c r="X1042" s="110"/>
      <c r="Y1042" s="110"/>
      <c r="Z1042" s="301"/>
    </row>
    <row r="1043" spans="1:26" hidden="1" x14ac:dyDescent="0.4">
      <c r="A1043" s="177"/>
      <c r="B1043" s="177"/>
      <c r="C1043" s="177"/>
      <c r="D1043" s="177"/>
      <c r="E1043" s="178"/>
      <c r="F1043" s="266" t="s">
        <v>78</v>
      </c>
      <c r="G1043" s="267"/>
      <c r="H1043" s="267"/>
      <c r="I1043" s="267"/>
      <c r="J1043" s="267"/>
      <c r="K1043" s="267"/>
      <c r="L1043" s="267"/>
      <c r="M1043" s="274" t="s">
        <v>62</v>
      </c>
      <c r="N1043" s="274"/>
      <c r="O1043" s="274"/>
      <c r="P1043" s="274"/>
      <c r="Q1043" s="274"/>
      <c r="R1043" s="274"/>
      <c r="S1043" s="110"/>
      <c r="T1043" s="110"/>
      <c r="U1043" s="110"/>
      <c r="V1043" s="110"/>
      <c r="W1043" s="110"/>
      <c r="X1043" s="110"/>
      <c r="Y1043" s="110"/>
      <c r="Z1043" s="301"/>
    </row>
    <row r="1044" spans="1:26" hidden="1" x14ac:dyDescent="0.4">
      <c r="A1044" s="177"/>
      <c r="B1044" s="177"/>
      <c r="C1044" s="177"/>
      <c r="D1044" s="177"/>
      <c r="E1044" s="178"/>
      <c r="F1044" s="266"/>
      <c r="G1044" s="267"/>
      <c r="H1044" s="267"/>
      <c r="I1044" s="267"/>
      <c r="J1044" s="267"/>
      <c r="K1044" s="267"/>
      <c r="L1044" s="267"/>
      <c r="M1044" s="270" t="s">
        <v>74</v>
      </c>
      <c r="N1044" s="270"/>
      <c r="O1044" s="270"/>
      <c r="P1044" s="270"/>
      <c r="Q1044" s="270"/>
      <c r="R1044" s="270"/>
      <c r="S1044" s="110"/>
      <c r="T1044" s="110"/>
      <c r="U1044" s="110"/>
      <c r="V1044" s="110"/>
      <c r="W1044" s="110"/>
      <c r="X1044" s="110"/>
      <c r="Y1044" s="110"/>
      <c r="Z1044" s="301"/>
    </row>
    <row r="1045" spans="1:26" hidden="1" x14ac:dyDescent="0.4">
      <c r="A1045" s="177"/>
      <c r="B1045" s="177"/>
      <c r="C1045" s="177"/>
      <c r="D1045" s="177"/>
      <c r="E1045" s="178"/>
      <c r="F1045" s="266" t="s">
        <v>79</v>
      </c>
      <c r="G1045" s="267"/>
      <c r="H1045" s="267"/>
      <c r="I1045" s="267"/>
      <c r="J1045" s="267"/>
      <c r="K1045" s="267"/>
      <c r="L1045" s="267"/>
      <c r="M1045" s="274" t="s">
        <v>62</v>
      </c>
      <c r="N1045" s="274"/>
      <c r="O1045" s="274"/>
      <c r="P1045" s="274"/>
      <c r="Q1045" s="274"/>
      <c r="R1045" s="274"/>
      <c r="S1045" s="110"/>
      <c r="T1045" s="110"/>
      <c r="U1045" s="110"/>
      <c r="V1045" s="110"/>
      <c r="W1045" s="110"/>
      <c r="X1045" s="110"/>
      <c r="Y1045" s="110"/>
      <c r="Z1045" s="301"/>
    </row>
    <row r="1046" spans="1:26" hidden="1" x14ac:dyDescent="0.4">
      <c r="A1046" s="177"/>
      <c r="B1046" s="177"/>
      <c r="C1046" s="177"/>
      <c r="D1046" s="177"/>
      <c r="E1046" s="178"/>
      <c r="F1046" s="266"/>
      <c r="G1046" s="267"/>
      <c r="H1046" s="267"/>
      <c r="I1046" s="267"/>
      <c r="J1046" s="267"/>
      <c r="K1046" s="267"/>
      <c r="L1046" s="267"/>
      <c r="M1046" s="270" t="s">
        <v>74</v>
      </c>
      <c r="N1046" s="270"/>
      <c r="O1046" s="270"/>
      <c r="P1046" s="270"/>
      <c r="Q1046" s="270"/>
      <c r="R1046" s="270"/>
      <c r="S1046" s="110"/>
      <c r="T1046" s="110"/>
      <c r="U1046" s="110"/>
      <c r="V1046" s="110"/>
      <c r="W1046" s="110"/>
      <c r="X1046" s="110"/>
      <c r="Y1046" s="110"/>
      <c r="Z1046" s="301"/>
    </row>
    <row r="1047" spans="1:26" hidden="1" x14ac:dyDescent="0.4">
      <c r="A1047" s="177"/>
      <c r="B1047" s="177"/>
      <c r="C1047" s="177"/>
      <c r="D1047" s="177"/>
      <c r="E1047" s="178"/>
      <c r="F1047" s="266" t="s">
        <v>80</v>
      </c>
      <c r="G1047" s="267"/>
      <c r="H1047" s="267"/>
      <c r="I1047" s="267"/>
      <c r="J1047" s="267"/>
      <c r="K1047" s="267"/>
      <c r="L1047" s="267"/>
      <c r="M1047" s="274" t="s">
        <v>62</v>
      </c>
      <c r="N1047" s="274"/>
      <c r="O1047" s="274"/>
      <c r="P1047" s="274"/>
      <c r="Q1047" s="274"/>
      <c r="R1047" s="274"/>
      <c r="S1047" s="110"/>
      <c r="T1047" s="110"/>
      <c r="U1047" s="110"/>
      <c r="V1047" s="110"/>
      <c r="W1047" s="110"/>
      <c r="X1047" s="110"/>
      <c r="Y1047" s="110"/>
      <c r="Z1047" s="301"/>
    </row>
    <row r="1048" spans="1:26" hidden="1" x14ac:dyDescent="0.4">
      <c r="A1048" s="177"/>
      <c r="B1048" s="177"/>
      <c r="C1048" s="177"/>
      <c r="D1048" s="177"/>
      <c r="E1048" s="178"/>
      <c r="F1048" s="266"/>
      <c r="G1048" s="267"/>
      <c r="H1048" s="267"/>
      <c r="I1048" s="267"/>
      <c r="J1048" s="267"/>
      <c r="K1048" s="267"/>
      <c r="L1048" s="267"/>
      <c r="M1048" s="270" t="s">
        <v>74</v>
      </c>
      <c r="N1048" s="270"/>
      <c r="O1048" s="270"/>
      <c r="P1048" s="270"/>
      <c r="Q1048" s="270"/>
      <c r="R1048" s="270"/>
      <c r="S1048" s="110"/>
      <c r="T1048" s="110"/>
      <c r="U1048" s="110"/>
      <c r="V1048" s="110"/>
      <c r="W1048" s="110"/>
      <c r="X1048" s="110"/>
      <c r="Y1048" s="110"/>
      <c r="Z1048" s="301"/>
    </row>
    <row r="1049" spans="1:26" hidden="1" x14ac:dyDescent="0.4">
      <c r="A1049" s="177"/>
      <c r="B1049" s="177"/>
      <c r="C1049" s="177"/>
      <c r="D1049" s="177"/>
      <c r="E1049" s="178"/>
      <c r="F1049" s="266" t="s">
        <v>81</v>
      </c>
      <c r="G1049" s="267"/>
      <c r="H1049" s="267"/>
      <c r="I1049" s="267"/>
      <c r="J1049" s="267"/>
      <c r="K1049" s="267"/>
      <c r="L1049" s="267"/>
      <c r="M1049" s="274" t="s">
        <v>62</v>
      </c>
      <c r="N1049" s="274"/>
      <c r="O1049" s="274"/>
      <c r="P1049" s="274"/>
      <c r="Q1049" s="274"/>
      <c r="R1049" s="274"/>
      <c r="S1049" s="110"/>
      <c r="T1049" s="110"/>
      <c r="U1049" s="110"/>
      <c r="V1049" s="110"/>
      <c r="W1049" s="110"/>
      <c r="X1049" s="110"/>
      <c r="Y1049" s="110"/>
      <c r="Z1049" s="301"/>
    </row>
    <row r="1050" spans="1:26" ht="18" hidden="1" thickBot="1" x14ac:dyDescent="0.45">
      <c r="A1050" s="177"/>
      <c r="B1050" s="177"/>
      <c r="C1050" s="177"/>
      <c r="D1050" s="177"/>
      <c r="E1050" s="178"/>
      <c r="F1050" s="275"/>
      <c r="G1050" s="276"/>
      <c r="H1050" s="276"/>
      <c r="I1050" s="276"/>
      <c r="J1050" s="276"/>
      <c r="K1050" s="276"/>
      <c r="L1050" s="276"/>
      <c r="M1050" s="277" t="s">
        <v>74</v>
      </c>
      <c r="N1050" s="277"/>
      <c r="O1050" s="277"/>
      <c r="P1050" s="277"/>
      <c r="Q1050" s="277"/>
      <c r="R1050" s="277"/>
      <c r="S1050" s="272"/>
      <c r="T1050" s="272"/>
      <c r="U1050" s="272"/>
      <c r="V1050" s="272"/>
      <c r="W1050" s="272"/>
      <c r="X1050" s="272"/>
      <c r="Y1050" s="272"/>
      <c r="Z1050" s="273"/>
    </row>
    <row r="1051" spans="1:26" ht="67.5" hidden="1" customHeight="1" x14ac:dyDescent="0.4">
      <c r="A1051" s="177"/>
      <c r="B1051" s="177"/>
      <c r="C1051" s="177" t="s">
        <v>321</v>
      </c>
      <c r="D1051" s="177"/>
      <c r="E1051" s="177"/>
      <c r="F1051" s="326"/>
      <c r="G1051" s="327"/>
      <c r="H1051" s="327"/>
      <c r="I1051" s="327"/>
      <c r="J1051" s="330" t="s">
        <v>49</v>
      </c>
      <c r="K1051" s="330"/>
      <c r="L1051" s="330"/>
      <c r="M1051" s="331" t="s">
        <v>52</v>
      </c>
      <c r="N1051" s="331"/>
      <c r="O1051" s="331"/>
      <c r="P1051" s="331"/>
      <c r="Q1051" s="331" t="s">
        <v>53</v>
      </c>
      <c r="R1051" s="331"/>
      <c r="S1051" s="331"/>
      <c r="T1051" s="331"/>
      <c r="U1051" s="332" t="s">
        <v>96</v>
      </c>
      <c r="V1051" s="332"/>
      <c r="W1051" s="332"/>
      <c r="X1051" s="332" t="s">
        <v>51</v>
      </c>
      <c r="Y1051" s="332"/>
      <c r="Z1051" s="332"/>
    </row>
    <row r="1052" spans="1:26" hidden="1" x14ac:dyDescent="0.4">
      <c r="A1052" s="177"/>
      <c r="B1052" s="177"/>
      <c r="C1052" s="177"/>
      <c r="D1052" s="177"/>
      <c r="E1052" s="177"/>
      <c r="F1052" s="328"/>
      <c r="G1052" s="329"/>
      <c r="H1052" s="329"/>
      <c r="I1052" s="329"/>
      <c r="J1052" s="334" t="s">
        <v>54</v>
      </c>
      <c r="K1052" s="334"/>
      <c r="L1052" s="334"/>
      <c r="M1052" s="335" t="s">
        <v>55</v>
      </c>
      <c r="N1052" s="335"/>
      <c r="O1052" s="335" t="s">
        <v>56</v>
      </c>
      <c r="P1052" s="335"/>
      <c r="Q1052" s="335" t="s">
        <v>55</v>
      </c>
      <c r="R1052" s="335"/>
      <c r="S1052" s="335" t="s">
        <v>56</v>
      </c>
      <c r="T1052" s="335"/>
      <c r="U1052" s="333"/>
      <c r="V1052" s="333"/>
      <c r="W1052" s="333"/>
      <c r="X1052" s="333"/>
      <c r="Y1052" s="333"/>
      <c r="Z1052" s="333"/>
    </row>
    <row r="1053" spans="1:26" hidden="1" x14ac:dyDescent="0.4">
      <c r="A1053" s="177"/>
      <c r="B1053" s="177"/>
      <c r="C1053" s="177"/>
      <c r="D1053" s="177"/>
      <c r="E1053" s="177"/>
      <c r="F1053" s="339" t="s">
        <v>50</v>
      </c>
      <c r="G1053" s="340"/>
      <c r="H1053" s="340"/>
      <c r="I1053" s="340"/>
      <c r="J1053" s="336">
        <v>2</v>
      </c>
      <c r="K1053" s="336"/>
      <c r="L1053" s="336"/>
      <c r="M1053" s="337"/>
      <c r="N1053" s="337"/>
      <c r="O1053" s="337"/>
      <c r="P1053" s="337"/>
      <c r="Q1053" s="337"/>
      <c r="R1053" s="337"/>
      <c r="S1053" s="337"/>
      <c r="T1053" s="337"/>
      <c r="U1053" s="338"/>
      <c r="V1053" s="338"/>
      <c r="W1053" s="338"/>
      <c r="X1053" s="110" t="b">
        <v>0</v>
      </c>
      <c r="Y1053" s="110"/>
      <c r="Z1053" s="110"/>
    </row>
    <row r="1054" spans="1:26" hidden="1" x14ac:dyDescent="0.4">
      <c r="A1054" s="177"/>
      <c r="B1054" s="177"/>
      <c r="C1054" s="177"/>
      <c r="D1054" s="177"/>
      <c r="E1054" s="177"/>
      <c r="F1054" s="339"/>
      <c r="G1054" s="340"/>
      <c r="H1054" s="340"/>
      <c r="I1054" s="340"/>
      <c r="J1054" s="336">
        <v>2</v>
      </c>
      <c r="K1054" s="336"/>
      <c r="L1054" s="336"/>
      <c r="M1054" s="337"/>
      <c r="N1054" s="337"/>
      <c r="O1054" s="337"/>
      <c r="P1054" s="337"/>
      <c r="Q1054" s="337"/>
      <c r="R1054" s="337"/>
      <c r="S1054" s="337"/>
      <c r="T1054" s="337"/>
      <c r="U1054" s="338"/>
      <c r="V1054" s="338"/>
      <c r="W1054" s="338"/>
      <c r="X1054" s="110" t="b">
        <v>1</v>
      </c>
      <c r="Y1054" s="110"/>
      <c r="Z1054" s="110"/>
    </row>
    <row r="1055" spans="1:26" hidden="1" x14ac:dyDescent="0.4">
      <c r="A1055" s="177"/>
      <c r="B1055" s="177"/>
      <c r="C1055" s="177"/>
      <c r="D1055" s="177"/>
      <c r="E1055" s="177"/>
      <c r="F1055" s="339"/>
      <c r="G1055" s="340"/>
      <c r="H1055" s="340"/>
      <c r="I1055" s="340"/>
      <c r="J1055" s="336">
        <v>2</v>
      </c>
      <c r="K1055" s="336"/>
      <c r="L1055" s="336"/>
      <c r="M1055" s="337"/>
      <c r="N1055" s="337"/>
      <c r="O1055" s="337"/>
      <c r="P1055" s="337"/>
      <c r="Q1055" s="337"/>
      <c r="R1055" s="337"/>
      <c r="S1055" s="337"/>
      <c r="T1055" s="337"/>
      <c r="U1055" s="338"/>
      <c r="V1055" s="338"/>
      <c r="W1055" s="338"/>
      <c r="X1055" s="110" t="b">
        <v>0</v>
      </c>
      <c r="Y1055" s="110"/>
      <c r="Z1055" s="110"/>
    </row>
    <row r="1056" spans="1:26" hidden="1" x14ac:dyDescent="0.4">
      <c r="A1056" s="177"/>
      <c r="B1056" s="177"/>
      <c r="C1056" s="177"/>
      <c r="D1056" s="177"/>
      <c r="E1056" s="177"/>
      <c r="F1056" s="339"/>
      <c r="G1056" s="340"/>
      <c r="H1056" s="340"/>
      <c r="I1056" s="340"/>
      <c r="J1056" s="336">
        <v>2</v>
      </c>
      <c r="K1056" s="336"/>
      <c r="L1056" s="336"/>
      <c r="M1056" s="337"/>
      <c r="N1056" s="337"/>
      <c r="O1056" s="337"/>
      <c r="P1056" s="337"/>
      <c r="Q1056" s="337"/>
      <c r="R1056" s="337"/>
      <c r="S1056" s="337"/>
      <c r="T1056" s="337"/>
      <c r="U1056" s="338"/>
      <c r="V1056" s="338"/>
      <c r="W1056" s="338"/>
      <c r="X1056" s="110" t="b">
        <v>0</v>
      </c>
      <c r="Y1056" s="110"/>
      <c r="Z1056" s="110"/>
    </row>
    <row r="1057" spans="1:26" hidden="1" x14ac:dyDescent="0.4">
      <c r="A1057" s="177"/>
      <c r="B1057" s="177"/>
      <c r="C1057" s="177"/>
      <c r="D1057" s="177"/>
      <c r="E1057" s="177"/>
      <c r="F1057" s="339" t="s">
        <v>50</v>
      </c>
      <c r="G1057" s="340"/>
      <c r="H1057" s="340"/>
      <c r="I1057" s="340"/>
      <c r="J1057" s="336">
        <v>3</v>
      </c>
      <c r="K1057" s="336"/>
      <c r="L1057" s="336"/>
      <c r="M1057" s="337"/>
      <c r="N1057" s="337"/>
      <c r="O1057" s="337"/>
      <c r="P1057" s="337"/>
      <c r="Q1057" s="337"/>
      <c r="R1057" s="337"/>
      <c r="S1057" s="337"/>
      <c r="T1057" s="337"/>
      <c r="U1057" s="338"/>
      <c r="V1057" s="338"/>
      <c r="W1057" s="338"/>
      <c r="X1057" s="110" t="b">
        <v>0</v>
      </c>
      <c r="Y1057" s="110"/>
      <c r="Z1057" s="110"/>
    </row>
    <row r="1058" spans="1:26" hidden="1" x14ac:dyDescent="0.4">
      <c r="A1058" s="177"/>
      <c r="B1058" s="177"/>
      <c r="C1058" s="177"/>
      <c r="D1058" s="177"/>
      <c r="E1058" s="177"/>
      <c r="F1058" s="339"/>
      <c r="G1058" s="340"/>
      <c r="H1058" s="340"/>
      <c r="I1058" s="340"/>
      <c r="J1058" s="336">
        <v>3</v>
      </c>
      <c r="K1058" s="336"/>
      <c r="L1058" s="336"/>
      <c r="M1058" s="337"/>
      <c r="N1058" s="337"/>
      <c r="O1058" s="337"/>
      <c r="P1058" s="337"/>
      <c r="Q1058" s="337"/>
      <c r="R1058" s="337"/>
      <c r="S1058" s="337"/>
      <c r="T1058" s="337"/>
      <c r="U1058" s="338"/>
      <c r="V1058" s="338"/>
      <c r="W1058" s="338"/>
      <c r="X1058" s="110" t="b">
        <v>0</v>
      </c>
      <c r="Y1058" s="110"/>
      <c r="Z1058" s="110"/>
    </row>
    <row r="1059" spans="1:26" hidden="1" x14ac:dyDescent="0.4">
      <c r="A1059" s="177"/>
      <c r="B1059" s="177"/>
      <c r="C1059" s="177"/>
      <c r="D1059" s="177"/>
      <c r="E1059" s="177"/>
      <c r="F1059" s="339"/>
      <c r="G1059" s="340"/>
      <c r="H1059" s="340"/>
      <c r="I1059" s="340"/>
      <c r="J1059" s="336">
        <v>3</v>
      </c>
      <c r="K1059" s="336"/>
      <c r="L1059" s="336"/>
      <c r="M1059" s="337"/>
      <c r="N1059" s="337"/>
      <c r="O1059" s="337"/>
      <c r="P1059" s="337"/>
      <c r="Q1059" s="337"/>
      <c r="R1059" s="337"/>
      <c r="S1059" s="337"/>
      <c r="T1059" s="337"/>
      <c r="U1059" s="338"/>
      <c r="V1059" s="338"/>
      <c r="W1059" s="338"/>
      <c r="X1059" s="110" t="b">
        <v>0</v>
      </c>
      <c r="Y1059" s="110"/>
      <c r="Z1059" s="110"/>
    </row>
    <row r="1060" spans="1:26" hidden="1" x14ac:dyDescent="0.4">
      <c r="A1060" s="177"/>
      <c r="B1060" s="177"/>
      <c r="C1060" s="177"/>
      <c r="D1060" s="177"/>
      <c r="E1060" s="177"/>
      <c r="F1060" s="339"/>
      <c r="G1060" s="340"/>
      <c r="H1060" s="340"/>
      <c r="I1060" s="340"/>
      <c r="J1060" s="336">
        <v>3</v>
      </c>
      <c r="K1060" s="336"/>
      <c r="L1060" s="336"/>
      <c r="M1060" s="337"/>
      <c r="N1060" s="337"/>
      <c r="O1060" s="337"/>
      <c r="P1060" s="337"/>
      <c r="Q1060" s="337"/>
      <c r="R1060" s="337"/>
      <c r="S1060" s="337"/>
      <c r="T1060" s="337"/>
      <c r="U1060" s="338"/>
      <c r="V1060" s="338"/>
      <c r="W1060" s="338"/>
      <c r="X1060" s="110" t="b">
        <v>0</v>
      </c>
      <c r="Y1060" s="110"/>
      <c r="Z1060" s="110"/>
    </row>
    <row r="1061" spans="1:26" ht="18" hidden="1" thickBot="1" x14ac:dyDescent="0.45">
      <c r="A1061" s="177"/>
      <c r="B1061" s="177"/>
      <c r="C1061" s="177"/>
      <c r="D1061" s="177"/>
      <c r="E1061" s="177"/>
      <c r="F1061" s="341" t="s">
        <v>50</v>
      </c>
      <c r="G1061" s="342"/>
      <c r="H1061" s="342"/>
      <c r="I1061" s="342"/>
      <c r="J1061" s="343">
        <v>4</v>
      </c>
      <c r="K1061" s="343"/>
      <c r="L1061" s="343"/>
      <c r="M1061" s="344"/>
      <c r="N1061" s="344"/>
      <c r="O1061" s="344"/>
      <c r="P1061" s="344"/>
      <c r="Q1061" s="344"/>
      <c r="R1061" s="344"/>
      <c r="S1061" s="344"/>
      <c r="T1061" s="344"/>
      <c r="U1061" s="345"/>
      <c r="V1061" s="345"/>
      <c r="W1061" s="345"/>
      <c r="X1061" s="346" t="b">
        <v>0</v>
      </c>
      <c r="Y1061" s="346"/>
      <c r="Z1061" s="346"/>
    </row>
    <row r="1062" spans="1:26" ht="16.5" hidden="1" customHeight="1" x14ac:dyDescent="0.35">
      <c r="A1062" s="352" t="s">
        <v>414</v>
      </c>
      <c r="B1062" s="169"/>
      <c r="C1062" s="168" t="s">
        <v>415</v>
      </c>
      <c r="D1062" s="352"/>
      <c r="E1062" s="353"/>
      <c r="F1062" s="191" t="s">
        <v>385</v>
      </c>
      <c r="G1062" s="192"/>
      <c r="H1062" s="192"/>
      <c r="I1062" s="192"/>
      <c r="J1062" s="192"/>
      <c r="K1062" s="192"/>
      <c r="L1062" s="192"/>
      <c r="M1062" s="192"/>
      <c r="N1062" s="192"/>
      <c r="O1062" s="192"/>
      <c r="P1062" s="192"/>
      <c r="Q1062" s="192"/>
      <c r="R1062" s="192"/>
      <c r="S1062" s="192"/>
      <c r="T1062" s="192"/>
      <c r="U1062" s="192"/>
      <c r="V1062" s="192"/>
      <c r="W1062" s="192"/>
      <c r="X1062" s="192"/>
      <c r="Y1062" s="192"/>
      <c r="Z1062" s="193"/>
    </row>
    <row r="1063" spans="1:26" ht="16.5" hidden="1" customHeight="1" x14ac:dyDescent="0.35">
      <c r="A1063" s="354"/>
      <c r="B1063" s="171"/>
      <c r="C1063" s="170"/>
      <c r="D1063" s="354"/>
      <c r="E1063" s="355"/>
      <c r="F1063" s="131" t="s">
        <v>89</v>
      </c>
      <c r="G1063" s="132"/>
      <c r="H1063" s="132"/>
      <c r="I1063" s="138" t="s">
        <v>298</v>
      </c>
      <c r="J1063" s="138"/>
      <c r="K1063" s="138"/>
      <c r="L1063" s="138" t="s">
        <v>295</v>
      </c>
      <c r="M1063" s="138"/>
      <c r="N1063" s="138"/>
      <c r="O1063" s="133" t="s">
        <v>24</v>
      </c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4"/>
    </row>
    <row r="1064" spans="1:26" ht="19.2" hidden="1" x14ac:dyDescent="0.4">
      <c r="A1064" s="354"/>
      <c r="B1064" s="171"/>
      <c r="C1064" s="170"/>
      <c r="D1064" s="354"/>
      <c r="E1064" s="355"/>
      <c r="F1064" s="121" t="s">
        <v>25</v>
      </c>
      <c r="G1064" s="109"/>
      <c r="H1064" s="109"/>
      <c r="I1064" s="118">
        <v>0</v>
      </c>
      <c r="J1064" s="118"/>
      <c r="K1064" s="118"/>
      <c r="L1064" s="233" t="s">
        <v>397</v>
      </c>
      <c r="M1064" s="233"/>
      <c r="N1064" s="233"/>
      <c r="O1064" s="119"/>
      <c r="P1064" s="119"/>
      <c r="Q1064" s="119"/>
      <c r="R1064" s="119"/>
      <c r="S1064" s="119"/>
      <c r="T1064" s="119"/>
      <c r="U1064" s="119"/>
      <c r="V1064" s="119"/>
      <c r="W1064" s="119"/>
      <c r="X1064" s="119"/>
      <c r="Y1064" s="119"/>
      <c r="Z1064" s="120"/>
    </row>
    <row r="1065" spans="1:26" ht="19.2" hidden="1" x14ac:dyDescent="0.4">
      <c r="A1065" s="354"/>
      <c r="B1065" s="171"/>
      <c r="C1065" s="170"/>
      <c r="D1065" s="354"/>
      <c r="E1065" s="355"/>
      <c r="F1065" s="121" t="s">
        <v>26</v>
      </c>
      <c r="G1065" s="109"/>
      <c r="H1065" s="109"/>
      <c r="I1065" s="118">
        <v>0</v>
      </c>
      <c r="J1065" s="118"/>
      <c r="K1065" s="118"/>
      <c r="L1065" s="233" t="s">
        <v>397</v>
      </c>
      <c r="M1065" s="233"/>
      <c r="N1065" s="233"/>
      <c r="O1065" s="119"/>
      <c r="P1065" s="119"/>
      <c r="Q1065" s="119"/>
      <c r="R1065" s="119"/>
      <c r="S1065" s="119"/>
      <c r="T1065" s="119"/>
      <c r="U1065" s="119"/>
      <c r="V1065" s="119"/>
      <c r="W1065" s="119"/>
      <c r="X1065" s="119"/>
      <c r="Y1065" s="119"/>
      <c r="Z1065" s="120"/>
    </row>
    <row r="1066" spans="1:26" ht="19.2" hidden="1" x14ac:dyDescent="0.4">
      <c r="A1066" s="354"/>
      <c r="B1066" s="171"/>
      <c r="C1066" s="170"/>
      <c r="D1066" s="354"/>
      <c r="E1066" s="355"/>
      <c r="F1066" s="121" t="s">
        <v>27</v>
      </c>
      <c r="G1066" s="109"/>
      <c r="H1066" s="109"/>
      <c r="I1066" s="118">
        <v>0</v>
      </c>
      <c r="J1066" s="118"/>
      <c r="K1066" s="118"/>
      <c r="L1066" s="233" t="s">
        <v>397</v>
      </c>
      <c r="M1066" s="233"/>
      <c r="N1066" s="233"/>
      <c r="O1066" s="119"/>
      <c r="P1066" s="119"/>
      <c r="Q1066" s="119"/>
      <c r="R1066" s="119"/>
      <c r="S1066" s="119"/>
      <c r="T1066" s="119"/>
      <c r="U1066" s="119"/>
      <c r="V1066" s="119"/>
      <c r="W1066" s="119"/>
      <c r="X1066" s="119"/>
      <c r="Y1066" s="119"/>
      <c r="Z1066" s="120"/>
    </row>
    <row r="1067" spans="1:26" ht="19.2" hidden="1" x14ac:dyDescent="0.4">
      <c r="A1067" s="354"/>
      <c r="B1067" s="171"/>
      <c r="C1067" s="170"/>
      <c r="D1067" s="354"/>
      <c r="E1067" s="355"/>
      <c r="F1067" s="121" t="s">
        <v>28</v>
      </c>
      <c r="G1067" s="109"/>
      <c r="H1067" s="109"/>
      <c r="I1067" s="118">
        <v>0</v>
      </c>
      <c r="J1067" s="118"/>
      <c r="K1067" s="118"/>
      <c r="L1067" s="233" t="s">
        <v>397</v>
      </c>
      <c r="M1067" s="233"/>
      <c r="N1067" s="233"/>
      <c r="O1067" s="119"/>
      <c r="P1067" s="119"/>
      <c r="Q1067" s="119"/>
      <c r="R1067" s="119"/>
      <c r="S1067" s="119"/>
      <c r="T1067" s="119"/>
      <c r="U1067" s="119"/>
      <c r="V1067" s="119"/>
      <c r="W1067" s="119"/>
      <c r="X1067" s="119"/>
      <c r="Y1067" s="119"/>
      <c r="Z1067" s="120"/>
    </row>
    <row r="1068" spans="1:26" ht="19.2" hidden="1" x14ac:dyDescent="0.4">
      <c r="A1068" s="354"/>
      <c r="B1068" s="171"/>
      <c r="C1068" s="170"/>
      <c r="D1068" s="354"/>
      <c r="E1068" s="355"/>
      <c r="F1068" s="121" t="s">
        <v>29</v>
      </c>
      <c r="G1068" s="109"/>
      <c r="H1068" s="109"/>
      <c r="I1068" s="118">
        <v>0</v>
      </c>
      <c r="J1068" s="118"/>
      <c r="K1068" s="118"/>
      <c r="L1068" s="233" t="s">
        <v>397</v>
      </c>
      <c r="M1068" s="233"/>
      <c r="N1068" s="233"/>
      <c r="O1068" s="119"/>
      <c r="P1068" s="119"/>
      <c r="Q1068" s="119"/>
      <c r="R1068" s="119"/>
      <c r="S1068" s="119"/>
      <c r="T1068" s="119"/>
      <c r="U1068" s="119"/>
      <c r="V1068" s="119"/>
      <c r="W1068" s="119"/>
      <c r="X1068" s="119"/>
      <c r="Y1068" s="119"/>
      <c r="Z1068" s="120"/>
    </row>
    <row r="1069" spans="1:26" ht="19.8" hidden="1" thickBot="1" x14ac:dyDescent="0.45">
      <c r="A1069" s="354"/>
      <c r="B1069" s="171"/>
      <c r="C1069" s="170"/>
      <c r="D1069" s="354"/>
      <c r="E1069" s="355"/>
      <c r="F1069" s="234" t="s">
        <v>30</v>
      </c>
      <c r="G1069" s="235"/>
      <c r="H1069" s="235"/>
      <c r="I1069" s="186">
        <v>0</v>
      </c>
      <c r="J1069" s="186"/>
      <c r="K1069" s="186"/>
      <c r="L1069" s="233" t="s">
        <v>396</v>
      </c>
      <c r="M1069" s="233"/>
      <c r="N1069" s="233"/>
      <c r="O1069" s="236"/>
      <c r="P1069" s="236"/>
      <c r="Q1069" s="236"/>
      <c r="R1069" s="236"/>
      <c r="S1069" s="236"/>
      <c r="T1069" s="236"/>
      <c r="U1069" s="236"/>
      <c r="V1069" s="236"/>
      <c r="W1069" s="236"/>
      <c r="X1069" s="236"/>
      <c r="Y1069" s="236"/>
      <c r="Z1069" s="237"/>
    </row>
    <row r="1070" spans="1:26" hidden="1" x14ac:dyDescent="0.35">
      <c r="A1070" s="354"/>
      <c r="B1070" s="171"/>
      <c r="C1070" s="168" t="s">
        <v>416</v>
      </c>
      <c r="D1070" s="352"/>
      <c r="E1070" s="352"/>
      <c r="F1070" s="191" t="s">
        <v>376</v>
      </c>
      <c r="G1070" s="192"/>
      <c r="H1070" s="192"/>
      <c r="I1070" s="192"/>
      <c r="J1070" s="192"/>
      <c r="K1070" s="192"/>
      <c r="L1070" s="192"/>
      <c r="M1070" s="192"/>
      <c r="N1070" s="192"/>
      <c r="O1070" s="192"/>
      <c r="P1070" s="192"/>
      <c r="Q1070" s="192"/>
      <c r="R1070" s="192"/>
      <c r="S1070" s="192"/>
      <c r="T1070" s="192"/>
      <c r="U1070" s="192"/>
      <c r="V1070" s="192"/>
      <c r="W1070" s="192"/>
      <c r="X1070" s="192"/>
      <c r="Y1070" s="192"/>
      <c r="Z1070" s="193"/>
    </row>
    <row r="1071" spans="1:26" ht="36" hidden="1" customHeight="1" x14ac:dyDescent="0.4">
      <c r="A1071" s="354"/>
      <c r="B1071" s="171"/>
      <c r="C1071" s="170"/>
      <c r="D1071" s="354"/>
      <c r="E1071" s="354"/>
      <c r="F1071" s="396" t="s">
        <v>380</v>
      </c>
      <c r="G1071" s="188"/>
      <c r="H1071" s="188"/>
      <c r="I1071" s="188"/>
      <c r="J1071" s="188"/>
      <c r="K1071" s="188"/>
      <c r="L1071" s="188"/>
      <c r="M1071" s="188"/>
      <c r="N1071" s="188"/>
      <c r="O1071" s="188"/>
      <c r="P1071" s="188" t="s">
        <v>379</v>
      </c>
      <c r="Q1071" s="188"/>
      <c r="R1071" s="188"/>
      <c r="S1071" s="188"/>
      <c r="T1071" s="188"/>
      <c r="U1071" s="188"/>
      <c r="V1071" s="188"/>
      <c r="W1071" s="188"/>
      <c r="X1071" s="188"/>
      <c r="Y1071" s="188"/>
      <c r="Z1071" s="201"/>
    </row>
    <row r="1072" spans="1:26" hidden="1" x14ac:dyDescent="0.4">
      <c r="A1072" s="354"/>
      <c r="B1072" s="171"/>
      <c r="C1072" s="170"/>
      <c r="D1072" s="354"/>
      <c r="E1072" s="354"/>
      <c r="F1072" s="66" t="s">
        <v>426</v>
      </c>
      <c r="G1072" s="402" t="s">
        <v>377</v>
      </c>
      <c r="H1072" s="402"/>
      <c r="I1072" s="402"/>
      <c r="J1072" s="402"/>
      <c r="K1072" s="402"/>
      <c r="L1072" s="402"/>
      <c r="M1072" s="402"/>
      <c r="N1072" s="402"/>
      <c r="O1072" s="402"/>
      <c r="P1072" s="66" t="s">
        <v>426</v>
      </c>
      <c r="Q1072" s="402" t="s">
        <v>378</v>
      </c>
      <c r="R1072" s="402"/>
      <c r="S1072" s="402"/>
      <c r="T1072" s="402"/>
      <c r="U1072" s="402"/>
      <c r="V1072" s="402"/>
      <c r="W1072" s="402"/>
      <c r="X1072" s="402"/>
      <c r="Y1072" s="402"/>
      <c r="Z1072" s="403"/>
    </row>
    <row r="1073" spans="1:26" hidden="1" x14ac:dyDescent="0.4">
      <c r="A1073" s="354"/>
      <c r="B1073" s="171"/>
      <c r="C1073" s="170"/>
      <c r="D1073" s="354"/>
      <c r="E1073" s="354"/>
      <c r="F1073" s="387"/>
      <c r="G1073" s="404"/>
      <c r="H1073" s="404"/>
      <c r="I1073" s="389" t="s">
        <v>35</v>
      </c>
      <c r="J1073" s="389"/>
      <c r="K1073" s="389"/>
      <c r="L1073" s="389"/>
      <c r="M1073" s="390" t="s">
        <v>36</v>
      </c>
      <c r="N1073" s="390"/>
      <c r="O1073" s="390"/>
      <c r="P1073" s="391"/>
      <c r="Q1073" s="391"/>
      <c r="R1073" s="391"/>
      <c r="S1073" s="389" t="s">
        <v>35</v>
      </c>
      <c r="T1073" s="389"/>
      <c r="U1073" s="389"/>
      <c r="V1073" s="389"/>
      <c r="W1073" s="389"/>
      <c r="X1073" s="390" t="s">
        <v>36</v>
      </c>
      <c r="Y1073" s="390"/>
      <c r="Z1073" s="392"/>
    </row>
    <row r="1074" spans="1:26" hidden="1" x14ac:dyDescent="0.4">
      <c r="A1074" s="354"/>
      <c r="B1074" s="171"/>
      <c r="C1074" s="170"/>
      <c r="D1074" s="354"/>
      <c r="E1074" s="354"/>
      <c r="F1074" s="401" t="s">
        <v>37</v>
      </c>
      <c r="G1074" s="398"/>
      <c r="H1074" s="399"/>
      <c r="I1074" s="399"/>
      <c r="J1074" s="399"/>
      <c r="K1074" s="399"/>
      <c r="L1074" s="399"/>
      <c r="M1074" s="397" t="s">
        <v>38</v>
      </c>
      <c r="N1074" s="397"/>
      <c r="O1074" s="397"/>
      <c r="P1074" s="398" t="s">
        <v>37</v>
      </c>
      <c r="Q1074" s="398"/>
      <c r="R1074" s="398"/>
      <c r="S1074" s="399"/>
      <c r="T1074" s="399"/>
      <c r="U1074" s="399"/>
      <c r="V1074" s="399"/>
      <c r="W1074" s="399"/>
      <c r="X1074" s="397" t="s">
        <v>38</v>
      </c>
      <c r="Y1074" s="397"/>
      <c r="Z1074" s="400"/>
    </row>
    <row r="1075" spans="1:26" hidden="1" x14ac:dyDescent="0.4">
      <c r="A1075" s="354"/>
      <c r="B1075" s="171"/>
      <c r="C1075" s="170"/>
      <c r="D1075" s="354"/>
      <c r="E1075" s="354"/>
      <c r="F1075" s="401"/>
      <c r="G1075" s="398"/>
      <c r="H1075" s="399"/>
      <c r="I1075" s="399"/>
      <c r="J1075" s="399"/>
      <c r="K1075" s="399"/>
      <c r="L1075" s="399"/>
      <c r="M1075" s="397"/>
      <c r="N1075" s="397"/>
      <c r="O1075" s="397"/>
      <c r="P1075" s="398"/>
      <c r="Q1075" s="398"/>
      <c r="R1075" s="398"/>
      <c r="S1075" s="399"/>
      <c r="T1075" s="399"/>
      <c r="U1075" s="399"/>
      <c r="V1075" s="399"/>
      <c r="W1075" s="399"/>
      <c r="X1075" s="397"/>
      <c r="Y1075" s="397"/>
      <c r="Z1075" s="400"/>
    </row>
    <row r="1076" spans="1:26" hidden="1" x14ac:dyDescent="0.4">
      <c r="A1076" s="354"/>
      <c r="B1076" s="171"/>
      <c r="C1076" s="170"/>
      <c r="D1076" s="354"/>
      <c r="E1076" s="354"/>
      <c r="F1076" s="401"/>
      <c r="G1076" s="398"/>
      <c r="H1076" s="399"/>
      <c r="I1076" s="399"/>
      <c r="J1076" s="399"/>
      <c r="K1076" s="399"/>
      <c r="L1076" s="399"/>
      <c r="M1076" s="397"/>
      <c r="N1076" s="397"/>
      <c r="O1076" s="397"/>
      <c r="P1076" s="398"/>
      <c r="Q1076" s="398"/>
      <c r="R1076" s="398"/>
      <c r="S1076" s="399"/>
      <c r="T1076" s="399"/>
      <c r="U1076" s="399"/>
      <c r="V1076" s="399"/>
      <c r="W1076" s="399"/>
      <c r="X1076" s="397"/>
      <c r="Y1076" s="397"/>
      <c r="Z1076" s="400"/>
    </row>
    <row r="1077" spans="1:26" hidden="1" x14ac:dyDescent="0.4">
      <c r="A1077" s="354"/>
      <c r="B1077" s="171"/>
      <c r="C1077" s="170"/>
      <c r="D1077" s="354"/>
      <c r="E1077" s="354"/>
      <c r="F1077" s="401"/>
      <c r="G1077" s="398"/>
      <c r="H1077" s="399"/>
      <c r="I1077" s="399"/>
      <c r="J1077" s="399"/>
      <c r="K1077" s="399"/>
      <c r="L1077" s="399"/>
      <c r="M1077" s="397"/>
      <c r="N1077" s="397"/>
      <c r="O1077" s="397"/>
      <c r="P1077" s="398"/>
      <c r="Q1077" s="398"/>
      <c r="R1077" s="398"/>
      <c r="S1077" s="399"/>
      <c r="T1077" s="399"/>
      <c r="U1077" s="399"/>
      <c r="V1077" s="399"/>
      <c r="W1077" s="399"/>
      <c r="X1077" s="397"/>
      <c r="Y1077" s="397"/>
      <c r="Z1077" s="400"/>
    </row>
    <row r="1078" spans="1:26" ht="106.5" hidden="1" customHeight="1" x14ac:dyDescent="0.4">
      <c r="A1078" s="354"/>
      <c r="B1078" s="171"/>
      <c r="C1078" s="170"/>
      <c r="D1078" s="354"/>
      <c r="E1078" s="354"/>
      <c r="F1078" s="401"/>
      <c r="G1078" s="398"/>
      <c r="H1078" s="399"/>
      <c r="I1078" s="399"/>
      <c r="J1078" s="399"/>
      <c r="K1078" s="399"/>
      <c r="L1078" s="399"/>
      <c r="M1078" s="397"/>
      <c r="N1078" s="397"/>
      <c r="O1078" s="397"/>
      <c r="P1078" s="398"/>
      <c r="Q1078" s="398"/>
      <c r="R1078" s="398"/>
      <c r="S1078" s="399"/>
      <c r="T1078" s="399"/>
      <c r="U1078" s="399"/>
      <c r="V1078" s="399"/>
      <c r="W1078" s="399"/>
      <c r="X1078" s="397"/>
      <c r="Y1078" s="397"/>
      <c r="Z1078" s="400"/>
    </row>
    <row r="1079" spans="1:26" hidden="1" x14ac:dyDescent="0.2">
      <c r="A1079" s="354"/>
      <c r="B1079" s="171"/>
      <c r="C1079" s="170"/>
      <c r="D1079" s="354"/>
      <c r="E1079" s="354"/>
      <c r="F1079" s="393" t="s">
        <v>39</v>
      </c>
      <c r="G1079" s="394"/>
      <c r="H1079" s="394"/>
      <c r="I1079" s="394"/>
      <c r="J1079" s="394"/>
      <c r="K1079" s="394"/>
      <c r="L1079" s="394"/>
      <c r="M1079" s="394"/>
      <c r="N1079" s="394"/>
      <c r="O1079" s="394"/>
      <c r="P1079" s="394" t="s">
        <v>39</v>
      </c>
      <c r="Q1079" s="394"/>
      <c r="R1079" s="394"/>
      <c r="S1079" s="394"/>
      <c r="T1079" s="394"/>
      <c r="U1079" s="394"/>
      <c r="V1079" s="394"/>
      <c r="W1079" s="394"/>
      <c r="X1079" s="394"/>
      <c r="Y1079" s="394"/>
      <c r="Z1079" s="395"/>
    </row>
    <row r="1080" spans="1:26" ht="36" hidden="1" customHeight="1" x14ac:dyDescent="0.4">
      <c r="A1080" s="354"/>
      <c r="B1080" s="171"/>
      <c r="C1080" s="170"/>
      <c r="D1080" s="354"/>
      <c r="E1080" s="354"/>
      <c r="F1080" s="396" t="s">
        <v>381</v>
      </c>
      <c r="G1080" s="188"/>
      <c r="H1080" s="188"/>
      <c r="I1080" s="188"/>
      <c r="J1080" s="188"/>
      <c r="K1080" s="188"/>
      <c r="L1080" s="188"/>
      <c r="M1080" s="188"/>
      <c r="N1080" s="188"/>
      <c r="O1080" s="188"/>
      <c r="P1080" s="188" t="s">
        <v>382</v>
      </c>
      <c r="Q1080" s="188"/>
      <c r="R1080" s="188"/>
      <c r="S1080" s="188"/>
      <c r="T1080" s="188"/>
      <c r="U1080" s="188"/>
      <c r="V1080" s="188"/>
      <c r="W1080" s="188"/>
      <c r="X1080" s="188"/>
      <c r="Y1080" s="188"/>
      <c r="Z1080" s="201"/>
    </row>
    <row r="1081" spans="1:26" ht="16.5" hidden="1" customHeight="1" x14ac:dyDescent="0.4">
      <c r="A1081" s="354"/>
      <c r="B1081" s="171"/>
      <c r="C1081" s="170"/>
      <c r="D1081" s="354"/>
      <c r="E1081" s="354"/>
      <c r="F1081" s="66" t="s">
        <v>426</v>
      </c>
      <c r="G1081" s="402" t="s">
        <v>383</v>
      </c>
      <c r="H1081" s="402"/>
      <c r="I1081" s="402"/>
      <c r="J1081" s="402"/>
      <c r="K1081" s="402"/>
      <c r="L1081" s="402"/>
      <c r="M1081" s="402"/>
      <c r="N1081" s="402"/>
      <c r="O1081" s="402"/>
      <c r="P1081" s="66" t="s">
        <v>426</v>
      </c>
      <c r="Q1081" s="402" t="s">
        <v>384</v>
      </c>
      <c r="R1081" s="402"/>
      <c r="S1081" s="402"/>
      <c r="T1081" s="402"/>
      <c r="U1081" s="402"/>
      <c r="V1081" s="402"/>
      <c r="W1081" s="402"/>
      <c r="X1081" s="402"/>
      <c r="Y1081" s="402"/>
      <c r="Z1081" s="403"/>
    </row>
    <row r="1082" spans="1:26" ht="16.5" hidden="1" customHeight="1" x14ac:dyDescent="0.4">
      <c r="A1082" s="354"/>
      <c r="B1082" s="171"/>
      <c r="C1082" s="170"/>
      <c r="D1082" s="354"/>
      <c r="E1082" s="354"/>
      <c r="F1082" s="387"/>
      <c r="G1082" s="388"/>
      <c r="H1082" s="388"/>
      <c r="I1082" s="389" t="s">
        <v>35</v>
      </c>
      <c r="J1082" s="389"/>
      <c r="K1082" s="389"/>
      <c r="L1082" s="389"/>
      <c r="M1082" s="390" t="s">
        <v>36</v>
      </c>
      <c r="N1082" s="390"/>
      <c r="O1082" s="390"/>
      <c r="P1082" s="391"/>
      <c r="Q1082" s="391"/>
      <c r="R1082" s="391"/>
      <c r="S1082" s="389" t="s">
        <v>35</v>
      </c>
      <c r="T1082" s="389"/>
      <c r="U1082" s="389"/>
      <c r="V1082" s="389"/>
      <c r="W1082" s="389"/>
      <c r="X1082" s="390" t="s">
        <v>36</v>
      </c>
      <c r="Y1082" s="390"/>
      <c r="Z1082" s="392"/>
    </row>
    <row r="1083" spans="1:26" ht="16.5" hidden="1" customHeight="1" x14ac:dyDescent="0.4">
      <c r="A1083" s="354"/>
      <c r="B1083" s="171"/>
      <c r="C1083" s="170"/>
      <c r="D1083" s="354"/>
      <c r="E1083" s="354"/>
      <c r="F1083" s="401" t="s">
        <v>37</v>
      </c>
      <c r="G1083" s="398"/>
      <c r="H1083" s="394"/>
      <c r="I1083" s="394"/>
      <c r="J1083" s="394"/>
      <c r="K1083" s="394"/>
      <c r="L1083" s="394"/>
      <c r="M1083" s="397" t="s">
        <v>38</v>
      </c>
      <c r="N1083" s="397"/>
      <c r="O1083" s="397"/>
      <c r="P1083" s="398" t="s">
        <v>37</v>
      </c>
      <c r="Q1083" s="398"/>
      <c r="R1083" s="398"/>
      <c r="S1083" s="399"/>
      <c r="T1083" s="399"/>
      <c r="U1083" s="399"/>
      <c r="V1083" s="399"/>
      <c r="W1083" s="399"/>
      <c r="X1083" s="397" t="s">
        <v>38</v>
      </c>
      <c r="Y1083" s="397"/>
      <c r="Z1083" s="400"/>
    </row>
    <row r="1084" spans="1:26" hidden="1" x14ac:dyDescent="0.4">
      <c r="A1084" s="354"/>
      <c r="B1084" s="171"/>
      <c r="C1084" s="170"/>
      <c r="D1084" s="354"/>
      <c r="E1084" s="354"/>
      <c r="F1084" s="401"/>
      <c r="G1084" s="398"/>
      <c r="H1084" s="394"/>
      <c r="I1084" s="394"/>
      <c r="J1084" s="394"/>
      <c r="K1084" s="394"/>
      <c r="L1084" s="394"/>
      <c r="M1084" s="397"/>
      <c r="N1084" s="397"/>
      <c r="O1084" s="397"/>
      <c r="P1084" s="398"/>
      <c r="Q1084" s="398"/>
      <c r="R1084" s="398"/>
      <c r="S1084" s="399"/>
      <c r="T1084" s="399"/>
      <c r="U1084" s="399"/>
      <c r="V1084" s="399"/>
      <c r="W1084" s="399"/>
      <c r="X1084" s="397"/>
      <c r="Y1084" s="397"/>
      <c r="Z1084" s="400"/>
    </row>
    <row r="1085" spans="1:26" hidden="1" x14ac:dyDescent="0.4">
      <c r="A1085" s="354"/>
      <c r="B1085" s="171"/>
      <c r="C1085" s="170"/>
      <c r="D1085" s="354"/>
      <c r="E1085" s="354"/>
      <c r="F1085" s="401"/>
      <c r="G1085" s="398"/>
      <c r="H1085" s="394"/>
      <c r="I1085" s="394"/>
      <c r="J1085" s="394"/>
      <c r="K1085" s="394"/>
      <c r="L1085" s="394"/>
      <c r="M1085" s="397"/>
      <c r="N1085" s="397"/>
      <c r="O1085" s="397"/>
      <c r="P1085" s="398"/>
      <c r="Q1085" s="398"/>
      <c r="R1085" s="398"/>
      <c r="S1085" s="399"/>
      <c r="T1085" s="399"/>
      <c r="U1085" s="399"/>
      <c r="V1085" s="399"/>
      <c r="W1085" s="399"/>
      <c r="X1085" s="397"/>
      <c r="Y1085" s="397"/>
      <c r="Z1085" s="400"/>
    </row>
    <row r="1086" spans="1:26" hidden="1" x14ac:dyDescent="0.4">
      <c r="A1086" s="354"/>
      <c r="B1086" s="171"/>
      <c r="C1086" s="170"/>
      <c r="D1086" s="354"/>
      <c r="E1086" s="354"/>
      <c r="F1086" s="401"/>
      <c r="G1086" s="398"/>
      <c r="H1086" s="394"/>
      <c r="I1086" s="394"/>
      <c r="J1086" s="394"/>
      <c r="K1086" s="394"/>
      <c r="L1086" s="394"/>
      <c r="M1086" s="397"/>
      <c r="N1086" s="397"/>
      <c r="O1086" s="397"/>
      <c r="P1086" s="398"/>
      <c r="Q1086" s="398"/>
      <c r="R1086" s="398"/>
      <c r="S1086" s="399"/>
      <c r="T1086" s="399"/>
      <c r="U1086" s="399"/>
      <c r="V1086" s="399"/>
      <c r="W1086" s="399"/>
      <c r="X1086" s="397"/>
      <c r="Y1086" s="397"/>
      <c r="Z1086" s="400"/>
    </row>
    <row r="1087" spans="1:26" ht="102" hidden="1" customHeight="1" x14ac:dyDescent="0.4">
      <c r="A1087" s="354"/>
      <c r="B1087" s="171"/>
      <c r="C1087" s="170"/>
      <c r="D1087" s="354"/>
      <c r="E1087" s="354"/>
      <c r="F1087" s="401"/>
      <c r="G1087" s="398"/>
      <c r="H1087" s="394"/>
      <c r="I1087" s="394"/>
      <c r="J1087" s="394"/>
      <c r="K1087" s="394"/>
      <c r="L1087" s="394"/>
      <c r="M1087" s="397"/>
      <c r="N1087" s="397"/>
      <c r="O1087" s="397"/>
      <c r="P1087" s="398"/>
      <c r="Q1087" s="398"/>
      <c r="R1087" s="398"/>
      <c r="S1087" s="399"/>
      <c r="T1087" s="399"/>
      <c r="U1087" s="399"/>
      <c r="V1087" s="399"/>
      <c r="W1087" s="399"/>
      <c r="X1087" s="397"/>
      <c r="Y1087" s="397"/>
      <c r="Z1087" s="400"/>
    </row>
    <row r="1088" spans="1:26" hidden="1" x14ac:dyDescent="0.2">
      <c r="A1088" s="354"/>
      <c r="B1088" s="171"/>
      <c r="C1088" s="170"/>
      <c r="D1088" s="354"/>
      <c r="E1088" s="354"/>
      <c r="F1088" s="393" t="s">
        <v>39</v>
      </c>
      <c r="G1088" s="394"/>
      <c r="H1088" s="394"/>
      <c r="I1088" s="394"/>
      <c r="J1088" s="394"/>
      <c r="K1088" s="394"/>
      <c r="L1088" s="394"/>
      <c r="M1088" s="394"/>
      <c r="N1088" s="394"/>
      <c r="O1088" s="394"/>
      <c r="P1088" s="394" t="s">
        <v>39</v>
      </c>
      <c r="Q1088" s="394"/>
      <c r="R1088" s="394"/>
      <c r="S1088" s="394"/>
      <c r="T1088" s="394"/>
      <c r="U1088" s="394"/>
      <c r="V1088" s="394"/>
      <c r="W1088" s="394"/>
      <c r="X1088" s="394"/>
      <c r="Y1088" s="394"/>
      <c r="Z1088" s="395"/>
    </row>
    <row r="1089" spans="1:26" ht="36" hidden="1" customHeight="1" x14ac:dyDescent="0.4">
      <c r="A1089" s="354"/>
      <c r="B1089" s="171"/>
      <c r="C1089" s="170"/>
      <c r="D1089" s="354"/>
      <c r="E1089" s="354"/>
      <c r="F1089" s="396" t="s">
        <v>387</v>
      </c>
      <c r="G1089" s="188"/>
      <c r="H1089" s="188"/>
      <c r="I1089" s="188"/>
      <c r="J1089" s="188"/>
      <c r="K1089" s="188"/>
      <c r="L1089" s="188"/>
      <c r="M1089" s="188"/>
      <c r="N1089" s="188"/>
      <c r="O1089" s="188"/>
      <c r="P1089" s="188" t="s">
        <v>388</v>
      </c>
      <c r="Q1089" s="188"/>
      <c r="R1089" s="188"/>
      <c r="S1089" s="188"/>
      <c r="T1089" s="188"/>
      <c r="U1089" s="188"/>
      <c r="V1089" s="188"/>
      <c r="W1089" s="188"/>
      <c r="X1089" s="188"/>
      <c r="Y1089" s="188"/>
      <c r="Z1089" s="201"/>
    </row>
    <row r="1090" spans="1:26" hidden="1" x14ac:dyDescent="0.4">
      <c r="A1090" s="354"/>
      <c r="B1090" s="171"/>
      <c r="C1090" s="170"/>
      <c r="D1090" s="354"/>
      <c r="E1090" s="354"/>
      <c r="F1090" s="66" t="s">
        <v>426</v>
      </c>
      <c r="G1090" s="402" t="s">
        <v>386</v>
      </c>
      <c r="H1090" s="402"/>
      <c r="I1090" s="402"/>
      <c r="J1090" s="402"/>
      <c r="K1090" s="402"/>
      <c r="L1090" s="402"/>
      <c r="M1090" s="402"/>
      <c r="N1090" s="402"/>
      <c r="O1090" s="402"/>
      <c r="P1090" s="66" t="s">
        <v>426</v>
      </c>
      <c r="Q1090" s="402" t="s">
        <v>389</v>
      </c>
      <c r="R1090" s="402"/>
      <c r="S1090" s="402"/>
      <c r="T1090" s="402"/>
      <c r="U1090" s="402"/>
      <c r="V1090" s="402"/>
      <c r="W1090" s="402"/>
      <c r="X1090" s="402"/>
      <c r="Y1090" s="402"/>
      <c r="Z1090" s="403"/>
    </row>
    <row r="1091" spans="1:26" hidden="1" x14ac:dyDescent="0.4">
      <c r="A1091" s="354"/>
      <c r="B1091" s="171"/>
      <c r="C1091" s="170"/>
      <c r="D1091" s="354"/>
      <c r="E1091" s="354"/>
      <c r="F1091" s="387"/>
      <c r="G1091" s="388"/>
      <c r="H1091" s="388"/>
      <c r="I1091" s="389" t="s">
        <v>35</v>
      </c>
      <c r="J1091" s="389"/>
      <c r="K1091" s="389"/>
      <c r="L1091" s="389"/>
      <c r="M1091" s="390" t="s">
        <v>36</v>
      </c>
      <c r="N1091" s="390"/>
      <c r="O1091" s="390"/>
      <c r="P1091" s="391"/>
      <c r="Q1091" s="391"/>
      <c r="R1091" s="391"/>
      <c r="S1091" s="389" t="s">
        <v>35</v>
      </c>
      <c r="T1091" s="389"/>
      <c r="U1091" s="389"/>
      <c r="V1091" s="389"/>
      <c r="W1091" s="389"/>
      <c r="X1091" s="390" t="s">
        <v>36</v>
      </c>
      <c r="Y1091" s="390"/>
      <c r="Z1091" s="392"/>
    </row>
    <row r="1092" spans="1:26" hidden="1" x14ac:dyDescent="0.4">
      <c r="A1092" s="354"/>
      <c r="B1092" s="171"/>
      <c r="C1092" s="170"/>
      <c r="D1092" s="354"/>
      <c r="E1092" s="354"/>
      <c r="F1092" s="401" t="s">
        <v>37</v>
      </c>
      <c r="G1092" s="398"/>
      <c r="H1092" s="394"/>
      <c r="I1092" s="394"/>
      <c r="J1092" s="394"/>
      <c r="K1092" s="394"/>
      <c r="L1092" s="394"/>
      <c r="M1092" s="397" t="s">
        <v>38</v>
      </c>
      <c r="N1092" s="397"/>
      <c r="O1092" s="397"/>
      <c r="P1092" s="398" t="s">
        <v>37</v>
      </c>
      <c r="Q1092" s="398"/>
      <c r="R1092" s="398"/>
      <c r="S1092" s="399"/>
      <c r="T1092" s="399"/>
      <c r="U1092" s="399"/>
      <c r="V1092" s="399"/>
      <c r="W1092" s="399"/>
      <c r="X1092" s="397" t="s">
        <v>38</v>
      </c>
      <c r="Y1092" s="397"/>
      <c r="Z1092" s="400"/>
    </row>
    <row r="1093" spans="1:26" hidden="1" x14ac:dyDescent="0.4">
      <c r="A1093" s="354"/>
      <c r="B1093" s="171"/>
      <c r="C1093" s="170"/>
      <c r="D1093" s="354"/>
      <c r="E1093" s="354"/>
      <c r="F1093" s="401"/>
      <c r="G1093" s="398"/>
      <c r="H1093" s="394"/>
      <c r="I1093" s="394"/>
      <c r="J1093" s="394"/>
      <c r="K1093" s="394"/>
      <c r="L1093" s="394"/>
      <c r="M1093" s="397"/>
      <c r="N1093" s="397"/>
      <c r="O1093" s="397"/>
      <c r="P1093" s="398"/>
      <c r="Q1093" s="398"/>
      <c r="R1093" s="398"/>
      <c r="S1093" s="399"/>
      <c r="T1093" s="399"/>
      <c r="U1093" s="399"/>
      <c r="V1093" s="399"/>
      <c r="W1093" s="399"/>
      <c r="X1093" s="397"/>
      <c r="Y1093" s="397"/>
      <c r="Z1093" s="400"/>
    </row>
    <row r="1094" spans="1:26" hidden="1" x14ac:dyDescent="0.4">
      <c r="A1094" s="354"/>
      <c r="B1094" s="171"/>
      <c r="C1094" s="170"/>
      <c r="D1094" s="354"/>
      <c r="E1094" s="354"/>
      <c r="F1094" s="401"/>
      <c r="G1094" s="398"/>
      <c r="H1094" s="394"/>
      <c r="I1094" s="394"/>
      <c r="J1094" s="394"/>
      <c r="K1094" s="394"/>
      <c r="L1094" s="394"/>
      <c r="M1094" s="397"/>
      <c r="N1094" s="397"/>
      <c r="O1094" s="397"/>
      <c r="P1094" s="398"/>
      <c r="Q1094" s="398"/>
      <c r="R1094" s="398"/>
      <c r="S1094" s="399"/>
      <c r="T1094" s="399"/>
      <c r="U1094" s="399"/>
      <c r="V1094" s="399"/>
      <c r="W1094" s="399"/>
      <c r="X1094" s="397"/>
      <c r="Y1094" s="397"/>
      <c r="Z1094" s="400"/>
    </row>
    <row r="1095" spans="1:26" hidden="1" x14ac:dyDescent="0.4">
      <c r="A1095" s="354"/>
      <c r="B1095" s="171"/>
      <c r="C1095" s="170"/>
      <c r="D1095" s="354"/>
      <c r="E1095" s="354"/>
      <c r="F1095" s="401"/>
      <c r="G1095" s="398"/>
      <c r="H1095" s="394"/>
      <c r="I1095" s="394"/>
      <c r="J1095" s="394"/>
      <c r="K1095" s="394"/>
      <c r="L1095" s="394"/>
      <c r="M1095" s="397"/>
      <c r="N1095" s="397"/>
      <c r="O1095" s="397"/>
      <c r="P1095" s="398"/>
      <c r="Q1095" s="398"/>
      <c r="R1095" s="398"/>
      <c r="S1095" s="399"/>
      <c r="T1095" s="399"/>
      <c r="U1095" s="399"/>
      <c r="V1095" s="399"/>
      <c r="W1095" s="399"/>
      <c r="X1095" s="397"/>
      <c r="Y1095" s="397"/>
      <c r="Z1095" s="400"/>
    </row>
    <row r="1096" spans="1:26" ht="106.5" hidden="1" customHeight="1" x14ac:dyDescent="0.4">
      <c r="A1096" s="354"/>
      <c r="B1096" s="171"/>
      <c r="C1096" s="170"/>
      <c r="D1096" s="354"/>
      <c r="E1096" s="354"/>
      <c r="F1096" s="401"/>
      <c r="G1096" s="398"/>
      <c r="H1096" s="394"/>
      <c r="I1096" s="394"/>
      <c r="J1096" s="394"/>
      <c r="K1096" s="394"/>
      <c r="L1096" s="394"/>
      <c r="M1096" s="397"/>
      <c r="N1096" s="397"/>
      <c r="O1096" s="397"/>
      <c r="P1096" s="398"/>
      <c r="Q1096" s="398"/>
      <c r="R1096" s="398"/>
      <c r="S1096" s="399"/>
      <c r="T1096" s="399"/>
      <c r="U1096" s="399"/>
      <c r="V1096" s="399"/>
      <c r="W1096" s="399"/>
      <c r="X1096" s="397"/>
      <c r="Y1096" s="397"/>
      <c r="Z1096" s="400"/>
    </row>
    <row r="1097" spans="1:26" ht="18" hidden="1" thickBot="1" x14ac:dyDescent="0.25">
      <c r="A1097" s="356"/>
      <c r="B1097" s="173"/>
      <c r="C1097" s="172"/>
      <c r="D1097" s="356"/>
      <c r="E1097" s="356"/>
      <c r="F1097" s="384" t="s">
        <v>39</v>
      </c>
      <c r="G1097" s="385"/>
      <c r="H1097" s="385"/>
      <c r="I1097" s="385"/>
      <c r="J1097" s="385"/>
      <c r="K1097" s="385"/>
      <c r="L1097" s="385"/>
      <c r="M1097" s="385"/>
      <c r="N1097" s="385"/>
      <c r="O1097" s="385"/>
      <c r="P1097" s="385" t="s">
        <v>39</v>
      </c>
      <c r="Q1097" s="385"/>
      <c r="R1097" s="385"/>
      <c r="S1097" s="385"/>
      <c r="T1097" s="385"/>
      <c r="U1097" s="385"/>
      <c r="V1097" s="385"/>
      <c r="W1097" s="385"/>
      <c r="X1097" s="385"/>
      <c r="Y1097" s="385"/>
      <c r="Z1097" s="386"/>
    </row>
    <row r="1098" spans="1:26" ht="16.5" hidden="1" customHeight="1" x14ac:dyDescent="0.4">
      <c r="A1098" s="352" t="s">
        <v>417</v>
      </c>
      <c r="B1098" s="169"/>
      <c r="C1098" s="352" t="s">
        <v>418</v>
      </c>
      <c r="D1098" s="352"/>
      <c r="E1098" s="352"/>
      <c r="F1098" s="293" t="s">
        <v>31</v>
      </c>
      <c r="G1098" s="294"/>
      <c r="H1098" s="294"/>
      <c r="I1098" s="295"/>
      <c r="J1098" s="295"/>
      <c r="K1098" s="295"/>
      <c r="L1098" s="295"/>
      <c r="M1098" s="295"/>
      <c r="N1098" s="295"/>
      <c r="O1098" s="295"/>
      <c r="P1098" s="294" t="s">
        <v>32</v>
      </c>
      <c r="Q1098" s="294"/>
      <c r="R1098" s="294"/>
      <c r="S1098" s="294"/>
      <c r="T1098" s="295"/>
      <c r="U1098" s="295"/>
      <c r="V1098" s="295"/>
      <c r="W1098" s="295"/>
      <c r="X1098" s="295"/>
      <c r="Y1098" s="295"/>
      <c r="Z1098" s="296"/>
    </row>
    <row r="1099" spans="1:26" ht="18" hidden="1" thickBot="1" x14ac:dyDescent="0.45">
      <c r="A1099" s="354"/>
      <c r="B1099" s="171"/>
      <c r="C1099" s="356"/>
      <c r="D1099" s="356"/>
      <c r="E1099" s="356"/>
      <c r="F1099" s="297" t="s">
        <v>33</v>
      </c>
      <c r="G1099" s="298"/>
      <c r="H1099" s="298"/>
      <c r="I1099" s="115"/>
      <c r="J1099" s="115"/>
      <c r="K1099" s="115"/>
      <c r="L1099" s="115"/>
      <c r="M1099" s="115"/>
      <c r="N1099" s="115"/>
      <c r="O1099" s="115"/>
      <c r="P1099" s="298" t="s">
        <v>34</v>
      </c>
      <c r="Q1099" s="298"/>
      <c r="R1099" s="298"/>
      <c r="S1099" s="298"/>
      <c r="T1099" s="115"/>
      <c r="U1099" s="115"/>
      <c r="V1099" s="115"/>
      <c r="W1099" s="115"/>
      <c r="X1099" s="115"/>
      <c r="Y1099" s="115"/>
      <c r="Z1099" s="141"/>
    </row>
    <row r="1100" spans="1:26" ht="16.5" hidden="1" customHeight="1" x14ac:dyDescent="0.4">
      <c r="A1100" s="354"/>
      <c r="B1100" s="171"/>
      <c r="C1100" s="168" t="s">
        <v>419</v>
      </c>
      <c r="D1100" s="352"/>
      <c r="E1100" s="352"/>
      <c r="F1100" s="293" t="s">
        <v>31</v>
      </c>
      <c r="G1100" s="294"/>
      <c r="H1100" s="294"/>
      <c r="I1100" s="295"/>
      <c r="J1100" s="295"/>
      <c r="K1100" s="295"/>
      <c r="L1100" s="295"/>
      <c r="M1100" s="295"/>
      <c r="N1100" s="295"/>
      <c r="O1100" s="295"/>
      <c r="P1100" s="294" t="s">
        <v>32</v>
      </c>
      <c r="Q1100" s="294"/>
      <c r="R1100" s="294"/>
      <c r="S1100" s="294"/>
      <c r="T1100" s="295"/>
      <c r="U1100" s="295"/>
      <c r="V1100" s="295"/>
      <c r="W1100" s="295"/>
      <c r="X1100" s="295"/>
      <c r="Y1100" s="295"/>
      <c r="Z1100" s="296"/>
    </row>
    <row r="1101" spans="1:26" ht="18" hidden="1" thickBot="1" x14ac:dyDescent="0.45">
      <c r="A1101" s="356"/>
      <c r="B1101" s="173"/>
      <c r="C1101" s="172"/>
      <c r="D1101" s="356"/>
      <c r="E1101" s="356"/>
      <c r="F1101" s="297" t="s">
        <v>33</v>
      </c>
      <c r="G1101" s="298"/>
      <c r="H1101" s="298"/>
      <c r="I1101" s="115"/>
      <c r="J1101" s="115"/>
      <c r="K1101" s="115"/>
      <c r="L1101" s="115"/>
      <c r="M1101" s="115"/>
      <c r="N1101" s="115"/>
      <c r="O1101" s="115"/>
      <c r="P1101" s="298" t="s">
        <v>34</v>
      </c>
      <c r="Q1101" s="298"/>
      <c r="R1101" s="298"/>
      <c r="S1101" s="298"/>
      <c r="T1101" s="115"/>
      <c r="U1101" s="115"/>
      <c r="V1101" s="115"/>
      <c r="W1101" s="115"/>
      <c r="X1101" s="115"/>
      <c r="Y1101" s="115"/>
      <c r="Z1101" s="141"/>
    </row>
    <row r="1102" spans="1:26" ht="16.5" hidden="1" customHeight="1" x14ac:dyDescent="0.4">
      <c r="A1102" s="352" t="s">
        <v>420</v>
      </c>
      <c r="B1102" s="169"/>
      <c r="C1102" s="354" t="s">
        <v>421</v>
      </c>
      <c r="D1102" s="354"/>
      <c r="E1102" s="354"/>
      <c r="F1102" s="293" t="s">
        <v>390</v>
      </c>
      <c r="G1102" s="294"/>
      <c r="H1102" s="294"/>
      <c r="I1102" s="295"/>
      <c r="J1102" s="295"/>
      <c r="K1102" s="295"/>
      <c r="L1102" s="295"/>
      <c r="M1102" s="295"/>
      <c r="N1102" s="295"/>
      <c r="O1102" s="295"/>
      <c r="P1102" s="295"/>
      <c r="Q1102" s="295"/>
      <c r="R1102" s="295"/>
      <c r="S1102" s="295"/>
      <c r="T1102" s="295"/>
      <c r="U1102" s="295"/>
      <c r="V1102" s="295"/>
      <c r="W1102" s="295"/>
      <c r="X1102" s="295"/>
      <c r="Y1102" s="295"/>
      <c r="Z1102" s="296"/>
    </row>
    <row r="1103" spans="1:26" hidden="1" x14ac:dyDescent="0.4">
      <c r="A1103" s="354"/>
      <c r="B1103" s="171"/>
      <c r="C1103" s="354"/>
      <c r="D1103" s="354"/>
      <c r="E1103" s="354"/>
      <c r="F1103" s="288" t="s">
        <v>391</v>
      </c>
      <c r="G1103" s="289"/>
      <c r="H1103" s="289"/>
      <c r="I1103" s="118"/>
      <c r="J1103" s="118"/>
      <c r="K1103" s="118"/>
      <c r="L1103" s="118"/>
      <c r="M1103" s="118"/>
      <c r="N1103" s="118"/>
      <c r="O1103" s="118"/>
      <c r="P1103" s="118"/>
      <c r="Q1103" s="118"/>
      <c r="R1103" s="118"/>
      <c r="S1103" s="118"/>
      <c r="T1103" s="118"/>
      <c r="U1103" s="118"/>
      <c r="V1103" s="118"/>
      <c r="W1103" s="118"/>
      <c r="X1103" s="118"/>
      <c r="Y1103" s="118"/>
      <c r="Z1103" s="122"/>
    </row>
    <row r="1104" spans="1:26" hidden="1" x14ac:dyDescent="0.4">
      <c r="A1104" s="354"/>
      <c r="B1104" s="171"/>
      <c r="C1104" s="354"/>
      <c r="D1104" s="354"/>
      <c r="E1104" s="354"/>
      <c r="F1104" s="288" t="s">
        <v>392</v>
      </c>
      <c r="G1104" s="289"/>
      <c r="H1104" s="289"/>
      <c r="I1104" s="118"/>
      <c r="J1104" s="118"/>
      <c r="K1104" s="118"/>
      <c r="L1104" s="118"/>
      <c r="M1104" s="118"/>
      <c r="N1104" s="118"/>
      <c r="O1104" s="118"/>
      <c r="P1104" s="118"/>
      <c r="Q1104" s="118"/>
      <c r="R1104" s="118"/>
      <c r="S1104" s="118"/>
      <c r="T1104" s="118"/>
      <c r="U1104" s="118"/>
      <c r="V1104" s="118"/>
      <c r="W1104" s="118"/>
      <c r="X1104" s="118"/>
      <c r="Y1104" s="118"/>
      <c r="Z1104" s="122"/>
    </row>
    <row r="1105" spans="1:26" ht="18" hidden="1" thickBot="1" x14ac:dyDescent="0.45">
      <c r="A1105" s="354"/>
      <c r="B1105" s="171"/>
      <c r="C1105" s="356"/>
      <c r="D1105" s="356"/>
      <c r="E1105" s="356"/>
      <c r="F1105" s="382" t="s">
        <v>393</v>
      </c>
      <c r="G1105" s="383"/>
      <c r="H1105" s="383"/>
      <c r="I1105" s="186"/>
      <c r="J1105" s="186"/>
      <c r="K1105" s="186"/>
      <c r="L1105" s="186"/>
      <c r="M1105" s="186"/>
      <c r="N1105" s="186"/>
      <c r="O1105" s="186"/>
      <c r="P1105" s="186"/>
      <c r="Q1105" s="186"/>
      <c r="R1105" s="186"/>
      <c r="S1105" s="186"/>
      <c r="T1105" s="186"/>
      <c r="U1105" s="186"/>
      <c r="V1105" s="186"/>
      <c r="W1105" s="186"/>
      <c r="X1105" s="186"/>
      <c r="Y1105" s="186"/>
      <c r="Z1105" s="187"/>
    </row>
    <row r="1106" spans="1:26" ht="33" hidden="1" customHeight="1" thickBot="1" x14ac:dyDescent="0.45">
      <c r="A1106" s="354"/>
      <c r="B1106" s="171"/>
      <c r="C1106" s="377" t="s">
        <v>422</v>
      </c>
      <c r="D1106" s="377"/>
      <c r="E1106" s="377"/>
      <c r="F1106" s="290"/>
      <c r="G1106" s="291"/>
      <c r="H1106" s="291"/>
      <c r="I1106" s="291"/>
      <c r="J1106" s="291"/>
      <c r="K1106" s="291"/>
      <c r="L1106" s="291"/>
      <c r="M1106" s="291"/>
      <c r="N1106" s="291"/>
      <c r="O1106" s="291"/>
      <c r="P1106" s="291"/>
      <c r="Q1106" s="291"/>
      <c r="R1106" s="291"/>
      <c r="S1106" s="291"/>
      <c r="T1106" s="291"/>
      <c r="U1106" s="291"/>
      <c r="V1106" s="291"/>
      <c r="W1106" s="291"/>
      <c r="X1106" s="291"/>
      <c r="Y1106" s="291"/>
      <c r="Z1106" s="292"/>
    </row>
    <row r="1107" spans="1:26" ht="35.25" hidden="1" customHeight="1" thickBot="1" x14ac:dyDescent="0.45">
      <c r="A1107" s="352" t="s">
        <v>423</v>
      </c>
      <c r="B1107" s="352"/>
      <c r="C1107" s="352"/>
      <c r="D1107" s="352"/>
      <c r="E1107" s="353"/>
      <c r="F1107" s="378" t="s">
        <v>394</v>
      </c>
      <c r="G1107" s="379"/>
      <c r="H1107" s="379"/>
      <c r="I1107" s="380"/>
      <c r="J1107" s="380"/>
      <c r="K1107" s="380"/>
      <c r="L1107" s="380"/>
      <c r="M1107" s="380"/>
      <c r="N1107" s="380"/>
      <c r="O1107" s="380"/>
      <c r="P1107" s="379" t="s">
        <v>395</v>
      </c>
      <c r="Q1107" s="379"/>
      <c r="R1107" s="379"/>
      <c r="S1107" s="379"/>
      <c r="T1107" s="379"/>
      <c r="U1107" s="379"/>
      <c r="V1107" s="379"/>
      <c r="W1107" s="379"/>
      <c r="X1107" s="379"/>
      <c r="Y1107" s="379"/>
      <c r="Z1107" s="381"/>
    </row>
  </sheetData>
  <sheetProtection selectLockedCells="1"/>
  <mergeCells count="2203">
    <mergeCell ref="L393:N393"/>
    <mergeCell ref="L394:N394"/>
    <mergeCell ref="L395:N395"/>
    <mergeCell ref="L396:N396"/>
    <mergeCell ref="L397:N397"/>
    <mergeCell ref="L398:N398"/>
    <mergeCell ref="L399:N399"/>
    <mergeCell ref="L367:N367"/>
    <mergeCell ref="L368:N368"/>
    <mergeCell ref="L369:N369"/>
    <mergeCell ref="L370:N370"/>
    <mergeCell ref="L371:N371"/>
    <mergeCell ref="L372:N372"/>
    <mergeCell ref="L373:N373"/>
    <mergeCell ref="L374:N374"/>
    <mergeCell ref="L375:N375"/>
    <mergeCell ref="L376:N376"/>
    <mergeCell ref="L377:N377"/>
    <mergeCell ref="L378:N378"/>
    <mergeCell ref="L379:N379"/>
    <mergeCell ref="L380:N380"/>
    <mergeCell ref="L381:N381"/>
    <mergeCell ref="L382:N382"/>
    <mergeCell ref="L383:N383"/>
    <mergeCell ref="L384:N384"/>
    <mergeCell ref="L385:N385"/>
    <mergeCell ref="L386:N386"/>
    <mergeCell ref="L387:N387"/>
    <mergeCell ref="L354:N354"/>
    <mergeCell ref="L355:N355"/>
    <mergeCell ref="L356:N356"/>
    <mergeCell ref="L357:N357"/>
    <mergeCell ref="L358:N358"/>
    <mergeCell ref="L359:N359"/>
    <mergeCell ref="L360:N360"/>
    <mergeCell ref="L361:N361"/>
    <mergeCell ref="L362:N362"/>
    <mergeCell ref="L363:N363"/>
    <mergeCell ref="L364:N364"/>
    <mergeCell ref="L365:N365"/>
    <mergeCell ref="L366:N366"/>
    <mergeCell ref="L320:N320"/>
    <mergeCell ref="L321:N321"/>
    <mergeCell ref="L322:N322"/>
    <mergeCell ref="L323:N323"/>
    <mergeCell ref="L324:N324"/>
    <mergeCell ref="L325:N325"/>
    <mergeCell ref="L326:N326"/>
    <mergeCell ref="L327:N327"/>
    <mergeCell ref="L328:N328"/>
    <mergeCell ref="L329:N329"/>
    <mergeCell ref="L330:N330"/>
    <mergeCell ref="L331:N331"/>
    <mergeCell ref="L332:N332"/>
    <mergeCell ref="L333:N333"/>
    <mergeCell ref="L334:N334"/>
    <mergeCell ref="L335:N335"/>
    <mergeCell ref="L336:N336"/>
    <mergeCell ref="F352:J354"/>
    <mergeCell ref="L340:N340"/>
    <mergeCell ref="L341:N341"/>
    <mergeCell ref="L342:N342"/>
    <mergeCell ref="L343:N343"/>
    <mergeCell ref="L344:N344"/>
    <mergeCell ref="L345:N345"/>
    <mergeCell ref="L346:N346"/>
    <mergeCell ref="L347:N347"/>
    <mergeCell ref="L348:N348"/>
    <mergeCell ref="L349:N349"/>
    <mergeCell ref="L350:N350"/>
    <mergeCell ref="L351:N351"/>
    <mergeCell ref="K303:N303"/>
    <mergeCell ref="L304:N304"/>
    <mergeCell ref="L305:N305"/>
    <mergeCell ref="L306:N306"/>
    <mergeCell ref="L307:N307"/>
    <mergeCell ref="L308:N308"/>
    <mergeCell ref="L309:N309"/>
    <mergeCell ref="L310:N310"/>
    <mergeCell ref="L311:N311"/>
    <mergeCell ref="L312:N312"/>
    <mergeCell ref="L313:N313"/>
    <mergeCell ref="L314:N314"/>
    <mergeCell ref="L315:N315"/>
    <mergeCell ref="L316:N316"/>
    <mergeCell ref="L317:N317"/>
    <mergeCell ref="L318:N318"/>
    <mergeCell ref="L319:N319"/>
    <mergeCell ref="L352:N352"/>
    <mergeCell ref="L353:N353"/>
    <mergeCell ref="F328:J330"/>
    <mergeCell ref="F331:J333"/>
    <mergeCell ref="F334:J336"/>
    <mergeCell ref="F337:J339"/>
    <mergeCell ref="L337:N337"/>
    <mergeCell ref="L338:N338"/>
    <mergeCell ref="L339:N339"/>
    <mergeCell ref="F304:J306"/>
    <mergeCell ref="F307:J309"/>
    <mergeCell ref="F310:J312"/>
    <mergeCell ref="F313:J315"/>
    <mergeCell ref="F316:J318"/>
    <mergeCell ref="F319:J321"/>
    <mergeCell ref="F322:J324"/>
    <mergeCell ref="F325:J327"/>
    <mergeCell ref="F388:J390"/>
    <mergeCell ref="F391:J393"/>
    <mergeCell ref="F370:J372"/>
    <mergeCell ref="F373:J375"/>
    <mergeCell ref="F376:J378"/>
    <mergeCell ref="F379:J381"/>
    <mergeCell ref="F382:J384"/>
    <mergeCell ref="F385:J387"/>
    <mergeCell ref="F355:J357"/>
    <mergeCell ref="F358:J360"/>
    <mergeCell ref="F361:J363"/>
    <mergeCell ref="F364:J366"/>
    <mergeCell ref="F367:J369"/>
    <mergeCell ref="F340:J342"/>
    <mergeCell ref="F343:J345"/>
    <mergeCell ref="F346:J348"/>
    <mergeCell ref="F349:J351"/>
    <mergeCell ref="F394:J396"/>
    <mergeCell ref="F397:J399"/>
    <mergeCell ref="L388:N388"/>
    <mergeCell ref="L389:N389"/>
    <mergeCell ref="L390:N390"/>
    <mergeCell ref="L391:N391"/>
    <mergeCell ref="L392:N392"/>
    <mergeCell ref="F5:J5"/>
    <mergeCell ref="K5:Z5"/>
    <mergeCell ref="F6:J6"/>
    <mergeCell ref="K6:Z6"/>
    <mergeCell ref="F7:G7"/>
    <mergeCell ref="H7:Z7"/>
    <mergeCell ref="A2:B23"/>
    <mergeCell ref="C2:E10"/>
    <mergeCell ref="F2:J2"/>
    <mergeCell ref="K2:Z2"/>
    <mergeCell ref="F3:J3"/>
    <mergeCell ref="K3:Z3"/>
    <mergeCell ref="F4:J4"/>
    <mergeCell ref="K4:Z4"/>
    <mergeCell ref="C301:E399"/>
    <mergeCell ref="F301:Z302"/>
    <mergeCell ref="F303:J303"/>
    <mergeCell ref="F10:J10"/>
    <mergeCell ref="K10:Z10"/>
    <mergeCell ref="C11:E14"/>
    <mergeCell ref="F11:G11"/>
    <mergeCell ref="H11:Z11"/>
    <mergeCell ref="F12:F13"/>
    <mergeCell ref="G12:H13"/>
    <mergeCell ref="I12:I13"/>
    <mergeCell ref="J12:L13"/>
    <mergeCell ref="M12:M13"/>
    <mergeCell ref="F8:G8"/>
    <mergeCell ref="H8:O8"/>
    <mergeCell ref="P8:R8"/>
    <mergeCell ref="S8:Z8"/>
    <mergeCell ref="F9:G9"/>
    <mergeCell ref="H9:O9"/>
    <mergeCell ref="P9:R9"/>
    <mergeCell ref="S9:Z9"/>
    <mergeCell ref="C15:E23"/>
    <mergeCell ref="F15:J16"/>
    <mergeCell ref="K15:Z16"/>
    <mergeCell ref="F19:J19"/>
    <mergeCell ref="F20:J20"/>
    <mergeCell ref="F21:J21"/>
    <mergeCell ref="F22:J22"/>
    <mergeCell ref="F23:J23"/>
    <mergeCell ref="N12:P13"/>
    <mergeCell ref="Q12:Q13"/>
    <mergeCell ref="R12:T13"/>
    <mergeCell ref="U12:U13"/>
    <mergeCell ref="V12:Z13"/>
    <mergeCell ref="G14:H14"/>
    <mergeCell ref="J14:L14"/>
    <mergeCell ref="M14:P14"/>
    <mergeCell ref="Q14:Z14"/>
    <mergeCell ref="F17:J18"/>
    <mergeCell ref="W28:X29"/>
    <mergeCell ref="Y28:Z29"/>
    <mergeCell ref="F30:H30"/>
    <mergeCell ref="F31:H31"/>
    <mergeCell ref="F32:H32"/>
    <mergeCell ref="F33:H33"/>
    <mergeCell ref="K28:L29"/>
    <mergeCell ref="M28:N29"/>
    <mergeCell ref="O28:P29"/>
    <mergeCell ref="Q28:R29"/>
    <mergeCell ref="S28:T29"/>
    <mergeCell ref="U28:V29"/>
    <mergeCell ref="A24:B869"/>
    <mergeCell ref="C24:E300"/>
    <mergeCell ref="F24:Z24"/>
    <mergeCell ref="F25:J25"/>
    <mergeCell ref="K25:P25"/>
    <mergeCell ref="Q25:U25"/>
    <mergeCell ref="V25:Z25"/>
    <mergeCell ref="F26:Z27"/>
    <mergeCell ref="F28:H29"/>
    <mergeCell ref="I28:J29"/>
    <mergeCell ref="F46:H46"/>
    <mergeCell ref="F47:H47"/>
    <mergeCell ref="F48:H48"/>
    <mergeCell ref="F49:H49"/>
    <mergeCell ref="F50:H50"/>
    <mergeCell ref="F51:H51"/>
    <mergeCell ref="F40:H40"/>
    <mergeCell ref="F41:H41"/>
    <mergeCell ref="F42:H42"/>
    <mergeCell ref="F43:H43"/>
    <mergeCell ref="F44:H44"/>
    <mergeCell ref="F45:H45"/>
    <mergeCell ref="F34:H34"/>
    <mergeCell ref="F35:H35"/>
    <mergeCell ref="F36:H36"/>
    <mergeCell ref="F37:H37"/>
    <mergeCell ref="F38:H38"/>
    <mergeCell ref="F39:H39"/>
    <mergeCell ref="F64:H64"/>
    <mergeCell ref="F65:H65"/>
    <mergeCell ref="F66:H66"/>
    <mergeCell ref="F67:H67"/>
    <mergeCell ref="F68:H68"/>
    <mergeCell ref="F69:H69"/>
    <mergeCell ref="F58:H58"/>
    <mergeCell ref="F59:H59"/>
    <mergeCell ref="F60:H60"/>
    <mergeCell ref="F61:H61"/>
    <mergeCell ref="F62:H62"/>
    <mergeCell ref="F63:H63"/>
    <mergeCell ref="F52:H52"/>
    <mergeCell ref="F53:H53"/>
    <mergeCell ref="F54:H54"/>
    <mergeCell ref="F55:H55"/>
    <mergeCell ref="F56:H56"/>
    <mergeCell ref="F57:H57"/>
    <mergeCell ref="F82:H82"/>
    <mergeCell ref="F83:H83"/>
    <mergeCell ref="F84:H84"/>
    <mergeCell ref="F85:H85"/>
    <mergeCell ref="F86:H86"/>
    <mergeCell ref="F87:H87"/>
    <mergeCell ref="F76:H76"/>
    <mergeCell ref="F77:H77"/>
    <mergeCell ref="F78:H78"/>
    <mergeCell ref="F79:H79"/>
    <mergeCell ref="F80:H80"/>
    <mergeCell ref="F81:H81"/>
    <mergeCell ref="F70:H70"/>
    <mergeCell ref="F71:H71"/>
    <mergeCell ref="F72:H72"/>
    <mergeCell ref="F73:H73"/>
    <mergeCell ref="F74:H74"/>
    <mergeCell ref="F75:H75"/>
    <mergeCell ref="F100:H100"/>
    <mergeCell ref="F101:H101"/>
    <mergeCell ref="F102:H102"/>
    <mergeCell ref="F103:H103"/>
    <mergeCell ref="F104:H104"/>
    <mergeCell ref="F105:H105"/>
    <mergeCell ref="F94:H94"/>
    <mergeCell ref="F95:H95"/>
    <mergeCell ref="F96:H96"/>
    <mergeCell ref="F97:H97"/>
    <mergeCell ref="F98:H98"/>
    <mergeCell ref="F99:H99"/>
    <mergeCell ref="F88:H88"/>
    <mergeCell ref="F89:H89"/>
    <mergeCell ref="F90:H90"/>
    <mergeCell ref="F91:H91"/>
    <mergeCell ref="F92:H92"/>
    <mergeCell ref="F93:H93"/>
    <mergeCell ref="F118:H118"/>
    <mergeCell ref="F119:H119"/>
    <mergeCell ref="F120:H120"/>
    <mergeCell ref="F121:H121"/>
    <mergeCell ref="F122:H122"/>
    <mergeCell ref="F123:H123"/>
    <mergeCell ref="F112:H112"/>
    <mergeCell ref="F113:H113"/>
    <mergeCell ref="F114:H114"/>
    <mergeCell ref="F115:H115"/>
    <mergeCell ref="F116:H116"/>
    <mergeCell ref="F117:H117"/>
    <mergeCell ref="F106:H106"/>
    <mergeCell ref="F107:H107"/>
    <mergeCell ref="F108:H108"/>
    <mergeCell ref="F109:H109"/>
    <mergeCell ref="F110:H110"/>
    <mergeCell ref="F111:H111"/>
    <mergeCell ref="F136:H136"/>
    <mergeCell ref="F137:H137"/>
    <mergeCell ref="F138:H138"/>
    <mergeCell ref="F139:H139"/>
    <mergeCell ref="F140:H140"/>
    <mergeCell ref="F141:H141"/>
    <mergeCell ref="F130:H130"/>
    <mergeCell ref="F131:H131"/>
    <mergeCell ref="F132:H132"/>
    <mergeCell ref="F133:H133"/>
    <mergeCell ref="F134:H134"/>
    <mergeCell ref="F135:H135"/>
    <mergeCell ref="F124:H124"/>
    <mergeCell ref="F125:H125"/>
    <mergeCell ref="F126:H126"/>
    <mergeCell ref="F127:H127"/>
    <mergeCell ref="F128:H128"/>
    <mergeCell ref="F129:H129"/>
    <mergeCell ref="F154:H154"/>
    <mergeCell ref="F155:H155"/>
    <mergeCell ref="F156:H156"/>
    <mergeCell ref="F157:H157"/>
    <mergeCell ref="F158:H158"/>
    <mergeCell ref="F159:H159"/>
    <mergeCell ref="F148:H148"/>
    <mergeCell ref="F149:H149"/>
    <mergeCell ref="F150:H150"/>
    <mergeCell ref="F151:H151"/>
    <mergeCell ref="F152:H152"/>
    <mergeCell ref="F153:H153"/>
    <mergeCell ref="F142:H142"/>
    <mergeCell ref="F143:H143"/>
    <mergeCell ref="F144:H144"/>
    <mergeCell ref="F145:H145"/>
    <mergeCell ref="F146:H146"/>
    <mergeCell ref="F147:H147"/>
    <mergeCell ref="F172:H172"/>
    <mergeCell ref="F173:H173"/>
    <mergeCell ref="F174:H174"/>
    <mergeCell ref="F175:H175"/>
    <mergeCell ref="F176:H176"/>
    <mergeCell ref="F177:H177"/>
    <mergeCell ref="F166:H166"/>
    <mergeCell ref="F167:H167"/>
    <mergeCell ref="F168:H168"/>
    <mergeCell ref="F169:H169"/>
    <mergeCell ref="F170:H170"/>
    <mergeCell ref="F171:H171"/>
    <mergeCell ref="F160:H160"/>
    <mergeCell ref="F161:H161"/>
    <mergeCell ref="F162:H162"/>
    <mergeCell ref="F163:H163"/>
    <mergeCell ref="F164:H164"/>
    <mergeCell ref="F165:H165"/>
    <mergeCell ref="F190:H190"/>
    <mergeCell ref="F191:H191"/>
    <mergeCell ref="F192:H192"/>
    <mergeCell ref="F193:H193"/>
    <mergeCell ref="F194:H194"/>
    <mergeCell ref="F195:H195"/>
    <mergeCell ref="F184:H184"/>
    <mergeCell ref="F185:H185"/>
    <mergeCell ref="F186:H186"/>
    <mergeCell ref="F187:H187"/>
    <mergeCell ref="F188:H188"/>
    <mergeCell ref="F189:H189"/>
    <mergeCell ref="F178:H178"/>
    <mergeCell ref="F179:H179"/>
    <mergeCell ref="F180:H180"/>
    <mergeCell ref="F181:H181"/>
    <mergeCell ref="F182:H182"/>
    <mergeCell ref="F183:H183"/>
    <mergeCell ref="F208:H208"/>
    <mergeCell ref="F209:H209"/>
    <mergeCell ref="F210:H210"/>
    <mergeCell ref="F211:H211"/>
    <mergeCell ref="F212:H212"/>
    <mergeCell ref="F213:H213"/>
    <mergeCell ref="F202:H202"/>
    <mergeCell ref="F203:H203"/>
    <mergeCell ref="F204:H204"/>
    <mergeCell ref="F205:H205"/>
    <mergeCell ref="F206:H206"/>
    <mergeCell ref="F207:H207"/>
    <mergeCell ref="F196:H196"/>
    <mergeCell ref="F197:H197"/>
    <mergeCell ref="F198:H198"/>
    <mergeCell ref="F199:H199"/>
    <mergeCell ref="F200:H200"/>
    <mergeCell ref="F201:H201"/>
    <mergeCell ref="F226:H226"/>
    <mergeCell ref="F227:H227"/>
    <mergeCell ref="F228:H228"/>
    <mergeCell ref="F229:H229"/>
    <mergeCell ref="F230:H230"/>
    <mergeCell ref="F231:H231"/>
    <mergeCell ref="F220:H220"/>
    <mergeCell ref="F221:H221"/>
    <mergeCell ref="F222:H222"/>
    <mergeCell ref="F223:H223"/>
    <mergeCell ref="F224:H224"/>
    <mergeCell ref="F225:H225"/>
    <mergeCell ref="F214:H214"/>
    <mergeCell ref="F215:H215"/>
    <mergeCell ref="F216:H216"/>
    <mergeCell ref="F217:H217"/>
    <mergeCell ref="F218:H218"/>
    <mergeCell ref="F219:H219"/>
    <mergeCell ref="F244:H244"/>
    <mergeCell ref="F245:H245"/>
    <mergeCell ref="F246:H246"/>
    <mergeCell ref="F247:H247"/>
    <mergeCell ref="F248:H248"/>
    <mergeCell ref="F249:H249"/>
    <mergeCell ref="F238:H238"/>
    <mergeCell ref="F239:H239"/>
    <mergeCell ref="F240:H240"/>
    <mergeCell ref="F241:H241"/>
    <mergeCell ref="F242:H242"/>
    <mergeCell ref="F243:H243"/>
    <mergeCell ref="F232:H232"/>
    <mergeCell ref="F233:H233"/>
    <mergeCell ref="F234:H234"/>
    <mergeCell ref="F235:H235"/>
    <mergeCell ref="F236:H236"/>
    <mergeCell ref="F237:H237"/>
    <mergeCell ref="F262:H262"/>
    <mergeCell ref="F263:H263"/>
    <mergeCell ref="F264:H264"/>
    <mergeCell ref="F265:H265"/>
    <mergeCell ref="F266:H266"/>
    <mergeCell ref="F267:H267"/>
    <mergeCell ref="F256:H256"/>
    <mergeCell ref="F257:H257"/>
    <mergeCell ref="F258:H258"/>
    <mergeCell ref="F259:H259"/>
    <mergeCell ref="F260:H260"/>
    <mergeCell ref="F261:H261"/>
    <mergeCell ref="F250:H250"/>
    <mergeCell ref="F251:H251"/>
    <mergeCell ref="F252:H252"/>
    <mergeCell ref="F253:H253"/>
    <mergeCell ref="F254:H254"/>
    <mergeCell ref="F255:H255"/>
    <mergeCell ref="F280:H280"/>
    <mergeCell ref="F281:H281"/>
    <mergeCell ref="F282:H282"/>
    <mergeCell ref="F283:H283"/>
    <mergeCell ref="F284:H284"/>
    <mergeCell ref="F285:H285"/>
    <mergeCell ref="F274:H274"/>
    <mergeCell ref="F275:H275"/>
    <mergeCell ref="F276:H276"/>
    <mergeCell ref="F277:H277"/>
    <mergeCell ref="F278:H278"/>
    <mergeCell ref="F279:H279"/>
    <mergeCell ref="F268:H268"/>
    <mergeCell ref="F269:H269"/>
    <mergeCell ref="F270:H270"/>
    <mergeCell ref="F271:H271"/>
    <mergeCell ref="F272:H272"/>
    <mergeCell ref="F273:H273"/>
    <mergeCell ref="F298:H298"/>
    <mergeCell ref="F299:H299"/>
    <mergeCell ref="F300:H300"/>
    <mergeCell ref="C400:E430"/>
    <mergeCell ref="F400:V401"/>
    <mergeCell ref="W400:Z400"/>
    <mergeCell ref="W401:X401"/>
    <mergeCell ref="Y401:Z401"/>
    <mergeCell ref="F402:I402"/>
    <mergeCell ref="J402:L402"/>
    <mergeCell ref="F292:H292"/>
    <mergeCell ref="F293:H293"/>
    <mergeCell ref="F294:H294"/>
    <mergeCell ref="F295:H295"/>
    <mergeCell ref="F296:H296"/>
    <mergeCell ref="F297:H297"/>
    <mergeCell ref="F286:H286"/>
    <mergeCell ref="F287:H287"/>
    <mergeCell ref="F288:H288"/>
    <mergeCell ref="F289:H289"/>
    <mergeCell ref="F290:H290"/>
    <mergeCell ref="F291:H291"/>
    <mergeCell ref="F405:I405"/>
    <mergeCell ref="J405:L405"/>
    <mergeCell ref="M405:N405"/>
    <mergeCell ref="O405:V405"/>
    <mergeCell ref="W405:X405"/>
    <mergeCell ref="Y405:Z405"/>
    <mergeCell ref="F404:I404"/>
    <mergeCell ref="J404:L404"/>
    <mergeCell ref="M404:N404"/>
    <mergeCell ref="O404:V404"/>
    <mergeCell ref="W404:X404"/>
    <mergeCell ref="Y404:Z404"/>
    <mergeCell ref="M402:N402"/>
    <mergeCell ref="O402:V402"/>
    <mergeCell ref="W402:X402"/>
    <mergeCell ref="Y402:Z402"/>
    <mergeCell ref="F403:I403"/>
    <mergeCell ref="J403:L403"/>
    <mergeCell ref="M403:N403"/>
    <mergeCell ref="O403:V403"/>
    <mergeCell ref="W403:X403"/>
    <mergeCell ref="Y403:Z403"/>
    <mergeCell ref="F408:I408"/>
    <mergeCell ref="J408:L408"/>
    <mergeCell ref="M408:N408"/>
    <mergeCell ref="O408:V408"/>
    <mergeCell ref="W408:X408"/>
    <mergeCell ref="Y408:Z408"/>
    <mergeCell ref="F407:I407"/>
    <mergeCell ref="J407:L407"/>
    <mergeCell ref="M407:N407"/>
    <mergeCell ref="O407:V407"/>
    <mergeCell ref="W407:X407"/>
    <mergeCell ref="Y407:Z407"/>
    <mergeCell ref="F406:I406"/>
    <mergeCell ref="J406:L406"/>
    <mergeCell ref="M406:N406"/>
    <mergeCell ref="O406:V406"/>
    <mergeCell ref="W406:X406"/>
    <mergeCell ref="Y406:Z406"/>
    <mergeCell ref="F413:I413"/>
    <mergeCell ref="J413:Z413"/>
    <mergeCell ref="F414:N414"/>
    <mergeCell ref="P414:R414"/>
    <mergeCell ref="T414:V414"/>
    <mergeCell ref="X414:Z414"/>
    <mergeCell ref="F410:I410"/>
    <mergeCell ref="J410:L410"/>
    <mergeCell ref="M410:N410"/>
    <mergeCell ref="O410:V410"/>
    <mergeCell ref="W410:X410"/>
    <mergeCell ref="Y410:Z410"/>
    <mergeCell ref="F409:I409"/>
    <mergeCell ref="J409:L409"/>
    <mergeCell ref="M409:N409"/>
    <mergeCell ref="O409:V409"/>
    <mergeCell ref="W409:X409"/>
    <mergeCell ref="Y409:Z409"/>
    <mergeCell ref="F411:I411"/>
    <mergeCell ref="J411:L411"/>
    <mergeCell ref="M411:N411"/>
    <mergeCell ref="O411:V411"/>
    <mergeCell ref="W411:X411"/>
    <mergeCell ref="Y411:Z411"/>
    <mergeCell ref="F412:I412"/>
    <mergeCell ref="J412:L412"/>
    <mergeCell ref="M412:N412"/>
    <mergeCell ref="O412:V412"/>
    <mergeCell ref="W412:X412"/>
    <mergeCell ref="Y412:Z412"/>
    <mergeCell ref="F420:H420"/>
    <mergeCell ref="I420:K420"/>
    <mergeCell ref="L420:N420"/>
    <mergeCell ref="O420:Z420"/>
    <mergeCell ref="F421:H421"/>
    <mergeCell ref="I421:K421"/>
    <mergeCell ref="L421:N421"/>
    <mergeCell ref="O421:Z421"/>
    <mergeCell ref="F418:H418"/>
    <mergeCell ref="I418:K418"/>
    <mergeCell ref="L418:N418"/>
    <mergeCell ref="O418:Z418"/>
    <mergeCell ref="F419:H419"/>
    <mergeCell ref="I419:K419"/>
    <mergeCell ref="L419:N419"/>
    <mergeCell ref="O419:Z419"/>
    <mergeCell ref="F415:Z415"/>
    <mergeCell ref="F416:H416"/>
    <mergeCell ref="I416:K416"/>
    <mergeCell ref="L416:N416"/>
    <mergeCell ref="O416:Z416"/>
    <mergeCell ref="F417:H417"/>
    <mergeCell ref="I417:K417"/>
    <mergeCell ref="L417:N417"/>
    <mergeCell ref="O417:Z417"/>
    <mergeCell ref="F429:Z429"/>
    <mergeCell ref="F430:I430"/>
    <mergeCell ref="J430:O430"/>
    <mergeCell ref="P430:S430"/>
    <mergeCell ref="T430:Z430"/>
    <mergeCell ref="C431:E869"/>
    <mergeCell ref="F431:I863"/>
    <mergeCell ref="J431:Z431"/>
    <mergeCell ref="J432:N432"/>
    <mergeCell ref="O432:Z432"/>
    <mergeCell ref="F426:N426"/>
    <mergeCell ref="O426:Z426"/>
    <mergeCell ref="F427:N427"/>
    <mergeCell ref="O427:Z427"/>
    <mergeCell ref="F428:N428"/>
    <mergeCell ref="O428:Z428"/>
    <mergeCell ref="F422:H422"/>
    <mergeCell ref="I422:K422"/>
    <mergeCell ref="L422:N422"/>
    <mergeCell ref="O422:Z422"/>
    <mergeCell ref="F423:Z424"/>
    <mergeCell ref="F425:N425"/>
    <mergeCell ref="O425:Z425"/>
    <mergeCell ref="J441:L443"/>
    <mergeCell ref="M441:N441"/>
    <mergeCell ref="O441:Z441"/>
    <mergeCell ref="M442:N442"/>
    <mergeCell ref="O442:Z442"/>
    <mergeCell ref="M443:N443"/>
    <mergeCell ref="O443:Z443"/>
    <mergeCell ref="O437:Z437"/>
    <mergeCell ref="J438:L440"/>
    <mergeCell ref="M438:N438"/>
    <mergeCell ref="O438:Z438"/>
    <mergeCell ref="M439:N439"/>
    <mergeCell ref="O439:Z439"/>
    <mergeCell ref="M440:N440"/>
    <mergeCell ref="O440:Z440"/>
    <mergeCell ref="J433:Z433"/>
    <mergeCell ref="J434:L434"/>
    <mergeCell ref="M434:N434"/>
    <mergeCell ref="O434:Z434"/>
    <mergeCell ref="J435:L437"/>
    <mergeCell ref="M435:N435"/>
    <mergeCell ref="O435:Z435"/>
    <mergeCell ref="M436:N436"/>
    <mergeCell ref="O436:Z436"/>
    <mergeCell ref="M437:N437"/>
    <mergeCell ref="J450:L452"/>
    <mergeCell ref="M450:N450"/>
    <mergeCell ref="O450:Z450"/>
    <mergeCell ref="M451:N451"/>
    <mergeCell ref="O451:Z451"/>
    <mergeCell ref="M452:N452"/>
    <mergeCell ref="O452:Z452"/>
    <mergeCell ref="J447:L449"/>
    <mergeCell ref="M447:N447"/>
    <mergeCell ref="O447:Z447"/>
    <mergeCell ref="M448:N448"/>
    <mergeCell ref="O448:Z448"/>
    <mergeCell ref="M449:N449"/>
    <mergeCell ref="O449:Z449"/>
    <mergeCell ref="J444:L446"/>
    <mergeCell ref="M444:N444"/>
    <mergeCell ref="O444:Z444"/>
    <mergeCell ref="M445:N445"/>
    <mergeCell ref="O445:Z445"/>
    <mergeCell ref="M446:N446"/>
    <mergeCell ref="O446:Z446"/>
    <mergeCell ref="J459:L461"/>
    <mergeCell ref="M459:N459"/>
    <mergeCell ref="O459:Z459"/>
    <mergeCell ref="M460:N460"/>
    <mergeCell ref="O460:Z460"/>
    <mergeCell ref="M461:N461"/>
    <mergeCell ref="O461:Z461"/>
    <mergeCell ref="J456:L458"/>
    <mergeCell ref="M456:N456"/>
    <mergeCell ref="O456:Z456"/>
    <mergeCell ref="M457:N457"/>
    <mergeCell ref="O457:Z457"/>
    <mergeCell ref="M458:N458"/>
    <mergeCell ref="O458:Z458"/>
    <mergeCell ref="J453:L455"/>
    <mergeCell ref="M453:N453"/>
    <mergeCell ref="O453:Z453"/>
    <mergeCell ref="M454:N454"/>
    <mergeCell ref="O454:Z454"/>
    <mergeCell ref="M455:N455"/>
    <mergeCell ref="O455:Z455"/>
    <mergeCell ref="J468:L470"/>
    <mergeCell ref="M468:N468"/>
    <mergeCell ref="O468:Z468"/>
    <mergeCell ref="M469:N469"/>
    <mergeCell ref="O469:Z469"/>
    <mergeCell ref="M470:N470"/>
    <mergeCell ref="O470:Z470"/>
    <mergeCell ref="J465:L467"/>
    <mergeCell ref="M465:N465"/>
    <mergeCell ref="O465:Z465"/>
    <mergeCell ref="M466:N466"/>
    <mergeCell ref="O466:Z466"/>
    <mergeCell ref="M467:N467"/>
    <mergeCell ref="O467:Z467"/>
    <mergeCell ref="J462:L464"/>
    <mergeCell ref="M462:N462"/>
    <mergeCell ref="O462:Z462"/>
    <mergeCell ref="M463:N463"/>
    <mergeCell ref="O463:Z463"/>
    <mergeCell ref="M464:N464"/>
    <mergeCell ref="O464:Z464"/>
    <mergeCell ref="J477:L479"/>
    <mergeCell ref="M477:N477"/>
    <mergeCell ref="O477:Z477"/>
    <mergeCell ref="M478:N478"/>
    <mergeCell ref="O478:Z478"/>
    <mergeCell ref="M479:N479"/>
    <mergeCell ref="O479:Z479"/>
    <mergeCell ref="J474:L476"/>
    <mergeCell ref="M474:N474"/>
    <mergeCell ref="O474:Z474"/>
    <mergeCell ref="M475:N475"/>
    <mergeCell ref="O475:Z475"/>
    <mergeCell ref="M476:N476"/>
    <mergeCell ref="O476:Z476"/>
    <mergeCell ref="J471:L473"/>
    <mergeCell ref="M471:N471"/>
    <mergeCell ref="O471:Z471"/>
    <mergeCell ref="M472:N472"/>
    <mergeCell ref="O472:Z472"/>
    <mergeCell ref="M473:N473"/>
    <mergeCell ref="O473:Z473"/>
    <mergeCell ref="J486:L488"/>
    <mergeCell ref="M486:N486"/>
    <mergeCell ref="O486:Z486"/>
    <mergeCell ref="M487:N487"/>
    <mergeCell ref="O487:Z487"/>
    <mergeCell ref="M488:N488"/>
    <mergeCell ref="O488:Z488"/>
    <mergeCell ref="J483:L485"/>
    <mergeCell ref="M483:N483"/>
    <mergeCell ref="O483:Z483"/>
    <mergeCell ref="M484:N484"/>
    <mergeCell ref="O484:Z484"/>
    <mergeCell ref="M485:N485"/>
    <mergeCell ref="O485:Z485"/>
    <mergeCell ref="J480:L482"/>
    <mergeCell ref="M480:N480"/>
    <mergeCell ref="O480:Z480"/>
    <mergeCell ref="M481:N481"/>
    <mergeCell ref="O481:Z481"/>
    <mergeCell ref="M482:N482"/>
    <mergeCell ref="O482:Z482"/>
    <mergeCell ref="J495:L497"/>
    <mergeCell ref="M495:N495"/>
    <mergeCell ref="O495:Z495"/>
    <mergeCell ref="M496:N496"/>
    <mergeCell ref="O496:Z496"/>
    <mergeCell ref="M497:N497"/>
    <mergeCell ref="O497:Z497"/>
    <mergeCell ref="J492:L494"/>
    <mergeCell ref="M492:N492"/>
    <mergeCell ref="O492:Z492"/>
    <mergeCell ref="M493:N493"/>
    <mergeCell ref="O493:Z493"/>
    <mergeCell ref="M494:N494"/>
    <mergeCell ref="O494:Z494"/>
    <mergeCell ref="J489:L491"/>
    <mergeCell ref="M489:N489"/>
    <mergeCell ref="O489:Z489"/>
    <mergeCell ref="M490:N490"/>
    <mergeCell ref="O490:Z490"/>
    <mergeCell ref="M491:N491"/>
    <mergeCell ref="O491:Z491"/>
    <mergeCell ref="J504:L506"/>
    <mergeCell ref="M504:N504"/>
    <mergeCell ref="O504:Z504"/>
    <mergeCell ref="M505:N505"/>
    <mergeCell ref="O505:Z505"/>
    <mergeCell ref="M506:N506"/>
    <mergeCell ref="O506:Z506"/>
    <mergeCell ref="J501:L503"/>
    <mergeCell ref="M501:N501"/>
    <mergeCell ref="O501:Z501"/>
    <mergeCell ref="M502:N502"/>
    <mergeCell ref="O502:Z502"/>
    <mergeCell ref="M503:N503"/>
    <mergeCell ref="O503:Z503"/>
    <mergeCell ref="J498:L500"/>
    <mergeCell ref="M498:N498"/>
    <mergeCell ref="O498:Z498"/>
    <mergeCell ref="M499:N499"/>
    <mergeCell ref="O499:Z499"/>
    <mergeCell ref="M500:N500"/>
    <mergeCell ref="O500:Z500"/>
    <mergeCell ref="J513:L515"/>
    <mergeCell ref="M513:N513"/>
    <mergeCell ref="O513:Z513"/>
    <mergeCell ref="M514:N514"/>
    <mergeCell ref="O514:Z514"/>
    <mergeCell ref="M515:N515"/>
    <mergeCell ref="O515:Z515"/>
    <mergeCell ref="J510:L512"/>
    <mergeCell ref="M510:N510"/>
    <mergeCell ref="O510:Z510"/>
    <mergeCell ref="M511:N511"/>
    <mergeCell ref="O511:Z511"/>
    <mergeCell ref="M512:N512"/>
    <mergeCell ref="O512:Z512"/>
    <mergeCell ref="J507:L509"/>
    <mergeCell ref="M507:N507"/>
    <mergeCell ref="O507:Z507"/>
    <mergeCell ref="M508:N508"/>
    <mergeCell ref="O508:Z508"/>
    <mergeCell ref="M509:N509"/>
    <mergeCell ref="O509:Z509"/>
    <mergeCell ref="J522:L524"/>
    <mergeCell ref="M522:N522"/>
    <mergeCell ref="O522:Z522"/>
    <mergeCell ref="M523:N523"/>
    <mergeCell ref="O523:Z523"/>
    <mergeCell ref="M524:N524"/>
    <mergeCell ref="O524:Z524"/>
    <mergeCell ref="J519:L521"/>
    <mergeCell ref="M519:N519"/>
    <mergeCell ref="O519:Z519"/>
    <mergeCell ref="M520:N520"/>
    <mergeCell ref="O520:Z520"/>
    <mergeCell ref="M521:N521"/>
    <mergeCell ref="O521:Z521"/>
    <mergeCell ref="J516:L518"/>
    <mergeCell ref="M516:N516"/>
    <mergeCell ref="O516:Z516"/>
    <mergeCell ref="M517:N517"/>
    <mergeCell ref="O517:Z517"/>
    <mergeCell ref="M518:N518"/>
    <mergeCell ref="O518:Z518"/>
    <mergeCell ref="J531:L533"/>
    <mergeCell ref="M531:N531"/>
    <mergeCell ref="O531:Z531"/>
    <mergeCell ref="M532:N532"/>
    <mergeCell ref="O532:Z532"/>
    <mergeCell ref="M533:N533"/>
    <mergeCell ref="O533:Z533"/>
    <mergeCell ref="J528:L530"/>
    <mergeCell ref="M528:N528"/>
    <mergeCell ref="O528:Z528"/>
    <mergeCell ref="M529:N529"/>
    <mergeCell ref="O529:Z529"/>
    <mergeCell ref="M530:N530"/>
    <mergeCell ref="O530:Z530"/>
    <mergeCell ref="J525:L527"/>
    <mergeCell ref="M525:N525"/>
    <mergeCell ref="O525:Z525"/>
    <mergeCell ref="M526:N526"/>
    <mergeCell ref="O526:Z526"/>
    <mergeCell ref="M527:N527"/>
    <mergeCell ref="O527:Z527"/>
    <mergeCell ref="J540:L542"/>
    <mergeCell ref="M540:N540"/>
    <mergeCell ref="O540:Z540"/>
    <mergeCell ref="M541:N541"/>
    <mergeCell ref="O541:Z541"/>
    <mergeCell ref="M542:N542"/>
    <mergeCell ref="O542:Z542"/>
    <mergeCell ref="J537:L539"/>
    <mergeCell ref="M537:N537"/>
    <mergeCell ref="O537:Z537"/>
    <mergeCell ref="M538:N538"/>
    <mergeCell ref="O538:Z538"/>
    <mergeCell ref="M539:N539"/>
    <mergeCell ref="O539:Z539"/>
    <mergeCell ref="J534:L536"/>
    <mergeCell ref="M534:N534"/>
    <mergeCell ref="O534:Z534"/>
    <mergeCell ref="M535:N535"/>
    <mergeCell ref="O535:Z535"/>
    <mergeCell ref="M536:N536"/>
    <mergeCell ref="O536:Z536"/>
    <mergeCell ref="J549:L551"/>
    <mergeCell ref="M549:N549"/>
    <mergeCell ref="O549:Z549"/>
    <mergeCell ref="M550:N550"/>
    <mergeCell ref="O550:Z550"/>
    <mergeCell ref="M551:N551"/>
    <mergeCell ref="O551:Z551"/>
    <mergeCell ref="J546:L548"/>
    <mergeCell ref="M546:N546"/>
    <mergeCell ref="O546:Z546"/>
    <mergeCell ref="M547:N547"/>
    <mergeCell ref="O547:Z547"/>
    <mergeCell ref="M548:N548"/>
    <mergeCell ref="O548:Z548"/>
    <mergeCell ref="J543:L545"/>
    <mergeCell ref="M543:N543"/>
    <mergeCell ref="O543:Z543"/>
    <mergeCell ref="M544:N544"/>
    <mergeCell ref="O544:Z544"/>
    <mergeCell ref="M545:N545"/>
    <mergeCell ref="O545:Z545"/>
    <mergeCell ref="J558:L560"/>
    <mergeCell ref="M558:N558"/>
    <mergeCell ref="O558:Z558"/>
    <mergeCell ref="M559:N559"/>
    <mergeCell ref="O559:Z559"/>
    <mergeCell ref="M560:N560"/>
    <mergeCell ref="O560:Z560"/>
    <mergeCell ref="J555:L557"/>
    <mergeCell ref="M555:N555"/>
    <mergeCell ref="O555:Z555"/>
    <mergeCell ref="M556:N556"/>
    <mergeCell ref="O556:Z556"/>
    <mergeCell ref="M557:N557"/>
    <mergeCell ref="O557:Z557"/>
    <mergeCell ref="J552:L554"/>
    <mergeCell ref="M552:N552"/>
    <mergeCell ref="O552:Z552"/>
    <mergeCell ref="M553:N553"/>
    <mergeCell ref="O553:Z553"/>
    <mergeCell ref="M554:N554"/>
    <mergeCell ref="O554:Z554"/>
    <mergeCell ref="J567:L569"/>
    <mergeCell ref="M567:N567"/>
    <mergeCell ref="O567:Z567"/>
    <mergeCell ref="M568:N568"/>
    <mergeCell ref="O568:Z568"/>
    <mergeCell ref="M569:N569"/>
    <mergeCell ref="O569:Z569"/>
    <mergeCell ref="J564:L566"/>
    <mergeCell ref="M564:N564"/>
    <mergeCell ref="O564:Z564"/>
    <mergeCell ref="M565:N565"/>
    <mergeCell ref="O565:Z565"/>
    <mergeCell ref="M566:N566"/>
    <mergeCell ref="O566:Z566"/>
    <mergeCell ref="J561:L563"/>
    <mergeCell ref="M561:N561"/>
    <mergeCell ref="O561:Z561"/>
    <mergeCell ref="M562:N562"/>
    <mergeCell ref="O562:Z562"/>
    <mergeCell ref="M563:N563"/>
    <mergeCell ref="O563:Z563"/>
    <mergeCell ref="J576:L578"/>
    <mergeCell ref="M576:N576"/>
    <mergeCell ref="O576:Z576"/>
    <mergeCell ref="M577:N577"/>
    <mergeCell ref="O577:Z577"/>
    <mergeCell ref="M578:N578"/>
    <mergeCell ref="O578:Z578"/>
    <mergeCell ref="J573:L575"/>
    <mergeCell ref="M573:N573"/>
    <mergeCell ref="O573:Z573"/>
    <mergeCell ref="M574:N574"/>
    <mergeCell ref="O574:Z574"/>
    <mergeCell ref="M575:N575"/>
    <mergeCell ref="O575:Z575"/>
    <mergeCell ref="J570:L572"/>
    <mergeCell ref="M570:N570"/>
    <mergeCell ref="O570:Z570"/>
    <mergeCell ref="M571:N571"/>
    <mergeCell ref="O571:Z571"/>
    <mergeCell ref="M572:N572"/>
    <mergeCell ref="O572:Z572"/>
    <mergeCell ref="J585:L587"/>
    <mergeCell ref="M585:N585"/>
    <mergeCell ref="O585:Z585"/>
    <mergeCell ref="M586:N586"/>
    <mergeCell ref="O586:Z586"/>
    <mergeCell ref="M587:N587"/>
    <mergeCell ref="O587:Z587"/>
    <mergeCell ref="J582:L584"/>
    <mergeCell ref="M582:N582"/>
    <mergeCell ref="O582:Z582"/>
    <mergeCell ref="M583:N583"/>
    <mergeCell ref="O583:Z583"/>
    <mergeCell ref="M584:N584"/>
    <mergeCell ref="O584:Z584"/>
    <mergeCell ref="J579:L581"/>
    <mergeCell ref="M579:N579"/>
    <mergeCell ref="O579:Z579"/>
    <mergeCell ref="M580:N580"/>
    <mergeCell ref="O580:Z580"/>
    <mergeCell ref="M581:N581"/>
    <mergeCell ref="O581:Z581"/>
    <mergeCell ref="J594:L596"/>
    <mergeCell ref="M594:N594"/>
    <mergeCell ref="O594:Z594"/>
    <mergeCell ref="M595:N595"/>
    <mergeCell ref="O595:Z595"/>
    <mergeCell ref="M596:N596"/>
    <mergeCell ref="O596:Z596"/>
    <mergeCell ref="J591:L593"/>
    <mergeCell ref="M591:N591"/>
    <mergeCell ref="O591:Z591"/>
    <mergeCell ref="M592:N592"/>
    <mergeCell ref="O592:Z592"/>
    <mergeCell ref="M593:N593"/>
    <mergeCell ref="O593:Z593"/>
    <mergeCell ref="J588:L590"/>
    <mergeCell ref="M588:N588"/>
    <mergeCell ref="O588:Z588"/>
    <mergeCell ref="M589:N589"/>
    <mergeCell ref="O589:Z589"/>
    <mergeCell ref="M590:N590"/>
    <mergeCell ref="O590:Z590"/>
    <mergeCell ref="J603:L605"/>
    <mergeCell ref="M603:N603"/>
    <mergeCell ref="O603:Z603"/>
    <mergeCell ref="M604:N604"/>
    <mergeCell ref="O604:Z604"/>
    <mergeCell ref="M605:N605"/>
    <mergeCell ref="O605:Z605"/>
    <mergeCell ref="J600:L602"/>
    <mergeCell ref="M600:N600"/>
    <mergeCell ref="O600:Z600"/>
    <mergeCell ref="M601:N601"/>
    <mergeCell ref="O601:Z601"/>
    <mergeCell ref="M602:N602"/>
    <mergeCell ref="O602:Z602"/>
    <mergeCell ref="J597:L599"/>
    <mergeCell ref="M597:N597"/>
    <mergeCell ref="O597:Z597"/>
    <mergeCell ref="M598:N598"/>
    <mergeCell ref="O598:Z598"/>
    <mergeCell ref="M599:N599"/>
    <mergeCell ref="O599:Z599"/>
    <mergeCell ref="J612:L614"/>
    <mergeCell ref="M612:N612"/>
    <mergeCell ref="O612:Z612"/>
    <mergeCell ref="M613:N613"/>
    <mergeCell ref="O613:Z613"/>
    <mergeCell ref="M614:N614"/>
    <mergeCell ref="O614:Z614"/>
    <mergeCell ref="J609:L611"/>
    <mergeCell ref="M609:N609"/>
    <mergeCell ref="O609:Z609"/>
    <mergeCell ref="M610:N610"/>
    <mergeCell ref="O610:Z610"/>
    <mergeCell ref="M611:N611"/>
    <mergeCell ref="O611:Z611"/>
    <mergeCell ref="J606:L608"/>
    <mergeCell ref="M606:N606"/>
    <mergeCell ref="O606:Z606"/>
    <mergeCell ref="M607:N607"/>
    <mergeCell ref="O607:Z607"/>
    <mergeCell ref="M608:N608"/>
    <mergeCell ref="O608:Z608"/>
    <mergeCell ref="J621:L623"/>
    <mergeCell ref="M621:N621"/>
    <mergeCell ref="O621:Z621"/>
    <mergeCell ref="M622:N622"/>
    <mergeCell ref="O622:Z622"/>
    <mergeCell ref="M623:N623"/>
    <mergeCell ref="O623:Z623"/>
    <mergeCell ref="J618:L620"/>
    <mergeCell ref="M618:N618"/>
    <mergeCell ref="O618:Z618"/>
    <mergeCell ref="M619:N619"/>
    <mergeCell ref="O619:Z619"/>
    <mergeCell ref="M620:N620"/>
    <mergeCell ref="O620:Z620"/>
    <mergeCell ref="J615:L617"/>
    <mergeCell ref="M615:N615"/>
    <mergeCell ref="O615:Z615"/>
    <mergeCell ref="M616:N616"/>
    <mergeCell ref="O616:Z616"/>
    <mergeCell ref="M617:N617"/>
    <mergeCell ref="O617:Z617"/>
    <mergeCell ref="J630:L632"/>
    <mergeCell ref="M630:N630"/>
    <mergeCell ref="O630:Z630"/>
    <mergeCell ref="M631:N631"/>
    <mergeCell ref="O631:Z631"/>
    <mergeCell ref="M632:N632"/>
    <mergeCell ref="O632:Z632"/>
    <mergeCell ref="J627:L629"/>
    <mergeCell ref="M627:N627"/>
    <mergeCell ref="O627:Z627"/>
    <mergeCell ref="M628:N628"/>
    <mergeCell ref="O628:Z628"/>
    <mergeCell ref="M629:N629"/>
    <mergeCell ref="O629:Z629"/>
    <mergeCell ref="J624:L626"/>
    <mergeCell ref="M624:N624"/>
    <mergeCell ref="O624:Z624"/>
    <mergeCell ref="M625:N625"/>
    <mergeCell ref="O625:Z625"/>
    <mergeCell ref="M626:N626"/>
    <mergeCell ref="O626:Z626"/>
    <mergeCell ref="J639:L641"/>
    <mergeCell ref="M639:N639"/>
    <mergeCell ref="O639:Z639"/>
    <mergeCell ref="M640:N640"/>
    <mergeCell ref="O640:Z640"/>
    <mergeCell ref="M641:N641"/>
    <mergeCell ref="O641:Z641"/>
    <mergeCell ref="J636:L638"/>
    <mergeCell ref="M636:N636"/>
    <mergeCell ref="O636:Z636"/>
    <mergeCell ref="M637:N637"/>
    <mergeCell ref="O637:Z637"/>
    <mergeCell ref="M638:N638"/>
    <mergeCell ref="O638:Z638"/>
    <mergeCell ref="J633:L635"/>
    <mergeCell ref="M633:N633"/>
    <mergeCell ref="O633:Z633"/>
    <mergeCell ref="M634:N634"/>
    <mergeCell ref="O634:Z634"/>
    <mergeCell ref="M635:N635"/>
    <mergeCell ref="O635:Z635"/>
    <mergeCell ref="J648:L650"/>
    <mergeCell ref="M648:N648"/>
    <mergeCell ref="O648:Z648"/>
    <mergeCell ref="M649:N649"/>
    <mergeCell ref="O649:Z649"/>
    <mergeCell ref="M650:N650"/>
    <mergeCell ref="O650:Z650"/>
    <mergeCell ref="J645:L647"/>
    <mergeCell ref="M645:N645"/>
    <mergeCell ref="O645:Z645"/>
    <mergeCell ref="M646:N646"/>
    <mergeCell ref="O646:Z646"/>
    <mergeCell ref="M647:N647"/>
    <mergeCell ref="O647:Z647"/>
    <mergeCell ref="J642:L644"/>
    <mergeCell ref="M642:N642"/>
    <mergeCell ref="O642:Z642"/>
    <mergeCell ref="M643:N643"/>
    <mergeCell ref="O643:Z643"/>
    <mergeCell ref="M644:N644"/>
    <mergeCell ref="O644:Z644"/>
    <mergeCell ref="J657:L659"/>
    <mergeCell ref="M657:N657"/>
    <mergeCell ref="O657:Z657"/>
    <mergeCell ref="M658:N658"/>
    <mergeCell ref="O658:Z658"/>
    <mergeCell ref="M659:N659"/>
    <mergeCell ref="O659:Z659"/>
    <mergeCell ref="J654:L656"/>
    <mergeCell ref="M654:N654"/>
    <mergeCell ref="O654:Z654"/>
    <mergeCell ref="M655:N655"/>
    <mergeCell ref="O655:Z655"/>
    <mergeCell ref="M656:N656"/>
    <mergeCell ref="O656:Z656"/>
    <mergeCell ref="J651:L653"/>
    <mergeCell ref="M651:N651"/>
    <mergeCell ref="O651:Z651"/>
    <mergeCell ref="M652:N652"/>
    <mergeCell ref="O652:Z652"/>
    <mergeCell ref="M653:N653"/>
    <mergeCell ref="O653:Z653"/>
    <mergeCell ref="J666:L668"/>
    <mergeCell ref="M666:N666"/>
    <mergeCell ref="O666:Z666"/>
    <mergeCell ref="M667:N667"/>
    <mergeCell ref="O667:Z667"/>
    <mergeCell ref="M668:N668"/>
    <mergeCell ref="O668:Z668"/>
    <mergeCell ref="J663:L665"/>
    <mergeCell ref="M663:N663"/>
    <mergeCell ref="O663:Z663"/>
    <mergeCell ref="M664:N664"/>
    <mergeCell ref="O664:Z664"/>
    <mergeCell ref="M665:N665"/>
    <mergeCell ref="O665:Z665"/>
    <mergeCell ref="J660:L662"/>
    <mergeCell ref="M660:N660"/>
    <mergeCell ref="O660:Z660"/>
    <mergeCell ref="M661:N661"/>
    <mergeCell ref="O661:Z661"/>
    <mergeCell ref="M662:N662"/>
    <mergeCell ref="O662:Z662"/>
    <mergeCell ref="J675:L677"/>
    <mergeCell ref="M675:N675"/>
    <mergeCell ref="O675:Z675"/>
    <mergeCell ref="M676:N676"/>
    <mergeCell ref="O676:Z676"/>
    <mergeCell ref="M677:N677"/>
    <mergeCell ref="O677:Z677"/>
    <mergeCell ref="J672:L674"/>
    <mergeCell ref="M672:N672"/>
    <mergeCell ref="O672:Z672"/>
    <mergeCell ref="M673:N673"/>
    <mergeCell ref="O673:Z673"/>
    <mergeCell ref="M674:N674"/>
    <mergeCell ref="O674:Z674"/>
    <mergeCell ref="J669:L671"/>
    <mergeCell ref="M669:N669"/>
    <mergeCell ref="O669:Z669"/>
    <mergeCell ref="M670:N670"/>
    <mergeCell ref="O670:Z670"/>
    <mergeCell ref="M671:N671"/>
    <mergeCell ref="O671:Z671"/>
    <mergeCell ref="J684:L686"/>
    <mergeCell ref="M684:N684"/>
    <mergeCell ref="O684:Z684"/>
    <mergeCell ref="M685:N685"/>
    <mergeCell ref="O685:Z685"/>
    <mergeCell ref="M686:N686"/>
    <mergeCell ref="O686:Z686"/>
    <mergeCell ref="J681:L683"/>
    <mergeCell ref="M681:N681"/>
    <mergeCell ref="O681:Z681"/>
    <mergeCell ref="M682:N682"/>
    <mergeCell ref="O682:Z682"/>
    <mergeCell ref="M683:N683"/>
    <mergeCell ref="O683:Z683"/>
    <mergeCell ref="J678:L680"/>
    <mergeCell ref="M678:N678"/>
    <mergeCell ref="O678:Z678"/>
    <mergeCell ref="M679:N679"/>
    <mergeCell ref="O679:Z679"/>
    <mergeCell ref="M680:N680"/>
    <mergeCell ref="O680:Z680"/>
    <mergeCell ref="J693:L695"/>
    <mergeCell ref="M693:N693"/>
    <mergeCell ref="O693:Z693"/>
    <mergeCell ref="M694:N694"/>
    <mergeCell ref="O694:Z694"/>
    <mergeCell ref="M695:N695"/>
    <mergeCell ref="O695:Z695"/>
    <mergeCell ref="J690:L692"/>
    <mergeCell ref="M690:N690"/>
    <mergeCell ref="O690:Z690"/>
    <mergeCell ref="M691:N691"/>
    <mergeCell ref="O691:Z691"/>
    <mergeCell ref="M692:N692"/>
    <mergeCell ref="O692:Z692"/>
    <mergeCell ref="J687:L689"/>
    <mergeCell ref="M687:N687"/>
    <mergeCell ref="O687:Z687"/>
    <mergeCell ref="M688:N688"/>
    <mergeCell ref="O688:Z688"/>
    <mergeCell ref="M689:N689"/>
    <mergeCell ref="O689:Z689"/>
    <mergeCell ref="J702:L704"/>
    <mergeCell ref="M702:N702"/>
    <mergeCell ref="O702:Z702"/>
    <mergeCell ref="M703:N703"/>
    <mergeCell ref="O703:Z703"/>
    <mergeCell ref="M704:N704"/>
    <mergeCell ref="O704:Z704"/>
    <mergeCell ref="J699:L701"/>
    <mergeCell ref="M699:N699"/>
    <mergeCell ref="O699:Z699"/>
    <mergeCell ref="M700:N700"/>
    <mergeCell ref="O700:Z700"/>
    <mergeCell ref="M701:N701"/>
    <mergeCell ref="O701:Z701"/>
    <mergeCell ref="J696:L698"/>
    <mergeCell ref="M696:N696"/>
    <mergeCell ref="O696:Z696"/>
    <mergeCell ref="M697:N697"/>
    <mergeCell ref="O697:Z697"/>
    <mergeCell ref="M698:N698"/>
    <mergeCell ref="O698:Z698"/>
    <mergeCell ref="J711:L713"/>
    <mergeCell ref="M711:N711"/>
    <mergeCell ref="O711:Z711"/>
    <mergeCell ref="M712:N712"/>
    <mergeCell ref="O712:Z712"/>
    <mergeCell ref="M713:N713"/>
    <mergeCell ref="O713:Z713"/>
    <mergeCell ref="J708:L710"/>
    <mergeCell ref="M708:N708"/>
    <mergeCell ref="O708:Z708"/>
    <mergeCell ref="M709:N709"/>
    <mergeCell ref="O709:Z709"/>
    <mergeCell ref="M710:N710"/>
    <mergeCell ref="O710:Z710"/>
    <mergeCell ref="J705:L707"/>
    <mergeCell ref="M705:N705"/>
    <mergeCell ref="O705:Z705"/>
    <mergeCell ref="M706:N706"/>
    <mergeCell ref="O706:Z706"/>
    <mergeCell ref="M707:N707"/>
    <mergeCell ref="O707:Z707"/>
    <mergeCell ref="J720:L722"/>
    <mergeCell ref="M720:N720"/>
    <mergeCell ref="O720:Z720"/>
    <mergeCell ref="M721:N721"/>
    <mergeCell ref="O721:Z721"/>
    <mergeCell ref="M722:N722"/>
    <mergeCell ref="O722:Z722"/>
    <mergeCell ref="J717:L719"/>
    <mergeCell ref="M717:N717"/>
    <mergeCell ref="O717:Z717"/>
    <mergeCell ref="M718:N718"/>
    <mergeCell ref="O718:Z718"/>
    <mergeCell ref="M719:N719"/>
    <mergeCell ref="O719:Z719"/>
    <mergeCell ref="J714:L716"/>
    <mergeCell ref="M714:N714"/>
    <mergeCell ref="O714:Z714"/>
    <mergeCell ref="M715:N715"/>
    <mergeCell ref="O715:Z715"/>
    <mergeCell ref="M716:N716"/>
    <mergeCell ref="O716:Z716"/>
    <mergeCell ref="J729:L731"/>
    <mergeCell ref="M729:N729"/>
    <mergeCell ref="O729:Z729"/>
    <mergeCell ref="M730:N730"/>
    <mergeCell ref="O730:Z730"/>
    <mergeCell ref="M731:N731"/>
    <mergeCell ref="O731:Z731"/>
    <mergeCell ref="J726:L728"/>
    <mergeCell ref="M726:N726"/>
    <mergeCell ref="O726:Z726"/>
    <mergeCell ref="M727:N727"/>
    <mergeCell ref="O727:Z727"/>
    <mergeCell ref="M728:N728"/>
    <mergeCell ref="O728:Z728"/>
    <mergeCell ref="J723:L725"/>
    <mergeCell ref="M723:N723"/>
    <mergeCell ref="O723:Z723"/>
    <mergeCell ref="M724:N724"/>
    <mergeCell ref="O724:Z724"/>
    <mergeCell ref="M725:N725"/>
    <mergeCell ref="O725:Z725"/>
    <mergeCell ref="J738:L740"/>
    <mergeCell ref="M738:N738"/>
    <mergeCell ref="O738:Z738"/>
    <mergeCell ref="M739:N739"/>
    <mergeCell ref="O739:Z739"/>
    <mergeCell ref="M740:N740"/>
    <mergeCell ref="O740:Z740"/>
    <mergeCell ref="J735:L737"/>
    <mergeCell ref="M735:N735"/>
    <mergeCell ref="O735:Z735"/>
    <mergeCell ref="M736:N736"/>
    <mergeCell ref="O736:Z736"/>
    <mergeCell ref="M737:N737"/>
    <mergeCell ref="O737:Z737"/>
    <mergeCell ref="J732:L734"/>
    <mergeCell ref="M732:N732"/>
    <mergeCell ref="O732:Z732"/>
    <mergeCell ref="M733:N733"/>
    <mergeCell ref="O733:Z733"/>
    <mergeCell ref="M734:N734"/>
    <mergeCell ref="O734:Z734"/>
    <mergeCell ref="J747:L749"/>
    <mergeCell ref="M747:N747"/>
    <mergeCell ref="O747:Z747"/>
    <mergeCell ref="M748:N748"/>
    <mergeCell ref="O748:Z748"/>
    <mergeCell ref="M749:N749"/>
    <mergeCell ref="O749:Z749"/>
    <mergeCell ref="J744:L746"/>
    <mergeCell ref="M744:N744"/>
    <mergeCell ref="O744:Z744"/>
    <mergeCell ref="M745:N745"/>
    <mergeCell ref="O745:Z745"/>
    <mergeCell ref="M746:N746"/>
    <mergeCell ref="O746:Z746"/>
    <mergeCell ref="J741:L743"/>
    <mergeCell ref="M741:N741"/>
    <mergeCell ref="O741:Z741"/>
    <mergeCell ref="M742:N742"/>
    <mergeCell ref="O742:Z742"/>
    <mergeCell ref="M743:N743"/>
    <mergeCell ref="O743:Z743"/>
    <mergeCell ref="J756:L758"/>
    <mergeCell ref="M756:N756"/>
    <mergeCell ref="O756:Z756"/>
    <mergeCell ref="M757:N757"/>
    <mergeCell ref="O757:Z757"/>
    <mergeCell ref="M758:N758"/>
    <mergeCell ref="O758:Z758"/>
    <mergeCell ref="J753:L755"/>
    <mergeCell ref="M753:N753"/>
    <mergeCell ref="O753:Z753"/>
    <mergeCell ref="M754:N754"/>
    <mergeCell ref="O754:Z754"/>
    <mergeCell ref="M755:N755"/>
    <mergeCell ref="O755:Z755"/>
    <mergeCell ref="J750:L752"/>
    <mergeCell ref="M750:N750"/>
    <mergeCell ref="O750:Z750"/>
    <mergeCell ref="M751:N751"/>
    <mergeCell ref="O751:Z751"/>
    <mergeCell ref="M752:N752"/>
    <mergeCell ref="O752:Z752"/>
    <mergeCell ref="J765:L767"/>
    <mergeCell ref="M765:N765"/>
    <mergeCell ref="O765:Z765"/>
    <mergeCell ref="M766:N766"/>
    <mergeCell ref="O766:Z766"/>
    <mergeCell ref="M767:N767"/>
    <mergeCell ref="O767:Z767"/>
    <mergeCell ref="J762:L764"/>
    <mergeCell ref="M762:N762"/>
    <mergeCell ref="O762:Z762"/>
    <mergeCell ref="M763:N763"/>
    <mergeCell ref="O763:Z763"/>
    <mergeCell ref="M764:N764"/>
    <mergeCell ref="O764:Z764"/>
    <mergeCell ref="J759:L761"/>
    <mergeCell ref="M759:N759"/>
    <mergeCell ref="O759:Z759"/>
    <mergeCell ref="M760:N760"/>
    <mergeCell ref="O760:Z760"/>
    <mergeCell ref="M761:N761"/>
    <mergeCell ref="O761:Z761"/>
    <mergeCell ref="J774:L776"/>
    <mergeCell ref="M774:N774"/>
    <mergeCell ref="O774:Z774"/>
    <mergeCell ref="M775:N775"/>
    <mergeCell ref="O775:Z775"/>
    <mergeCell ref="M776:N776"/>
    <mergeCell ref="O776:Z776"/>
    <mergeCell ref="J771:L773"/>
    <mergeCell ref="M771:N771"/>
    <mergeCell ref="O771:Z771"/>
    <mergeCell ref="M772:N772"/>
    <mergeCell ref="O772:Z772"/>
    <mergeCell ref="M773:N773"/>
    <mergeCell ref="O773:Z773"/>
    <mergeCell ref="J768:L770"/>
    <mergeCell ref="M768:N768"/>
    <mergeCell ref="O768:Z768"/>
    <mergeCell ref="M769:N769"/>
    <mergeCell ref="O769:Z769"/>
    <mergeCell ref="M770:N770"/>
    <mergeCell ref="O770:Z770"/>
    <mergeCell ref="J783:L785"/>
    <mergeCell ref="M783:N783"/>
    <mergeCell ref="O783:Z783"/>
    <mergeCell ref="M784:N784"/>
    <mergeCell ref="O784:Z784"/>
    <mergeCell ref="M785:N785"/>
    <mergeCell ref="O785:Z785"/>
    <mergeCell ref="J780:L782"/>
    <mergeCell ref="M780:N780"/>
    <mergeCell ref="O780:Z780"/>
    <mergeCell ref="M781:N781"/>
    <mergeCell ref="O781:Z781"/>
    <mergeCell ref="M782:N782"/>
    <mergeCell ref="O782:Z782"/>
    <mergeCell ref="J777:L779"/>
    <mergeCell ref="M777:N777"/>
    <mergeCell ref="O777:Z777"/>
    <mergeCell ref="M778:N778"/>
    <mergeCell ref="O778:Z778"/>
    <mergeCell ref="M779:N779"/>
    <mergeCell ref="O779:Z779"/>
    <mergeCell ref="J792:L794"/>
    <mergeCell ref="M792:N792"/>
    <mergeCell ref="O792:Z792"/>
    <mergeCell ref="M793:N793"/>
    <mergeCell ref="O793:Z793"/>
    <mergeCell ref="M794:N794"/>
    <mergeCell ref="O794:Z794"/>
    <mergeCell ref="J789:L791"/>
    <mergeCell ref="M789:N789"/>
    <mergeCell ref="O789:Z789"/>
    <mergeCell ref="M790:N790"/>
    <mergeCell ref="O790:Z790"/>
    <mergeCell ref="M791:N791"/>
    <mergeCell ref="O791:Z791"/>
    <mergeCell ref="J786:L788"/>
    <mergeCell ref="M786:N786"/>
    <mergeCell ref="O786:Z786"/>
    <mergeCell ref="M787:N787"/>
    <mergeCell ref="O787:Z787"/>
    <mergeCell ref="M788:N788"/>
    <mergeCell ref="O788:Z788"/>
    <mergeCell ref="J801:L803"/>
    <mergeCell ref="M801:N801"/>
    <mergeCell ref="O801:Z801"/>
    <mergeCell ref="M802:N802"/>
    <mergeCell ref="O802:Z802"/>
    <mergeCell ref="M803:N803"/>
    <mergeCell ref="O803:Z803"/>
    <mergeCell ref="J798:L800"/>
    <mergeCell ref="M798:N798"/>
    <mergeCell ref="O798:Z798"/>
    <mergeCell ref="M799:N799"/>
    <mergeCell ref="O799:Z799"/>
    <mergeCell ref="M800:N800"/>
    <mergeCell ref="O800:Z800"/>
    <mergeCell ref="J795:L797"/>
    <mergeCell ref="M795:N795"/>
    <mergeCell ref="O795:Z795"/>
    <mergeCell ref="M796:N796"/>
    <mergeCell ref="O796:Z796"/>
    <mergeCell ref="M797:N797"/>
    <mergeCell ref="O797:Z797"/>
    <mergeCell ref="J810:L812"/>
    <mergeCell ref="M810:N810"/>
    <mergeCell ref="O810:Z810"/>
    <mergeCell ref="M811:N811"/>
    <mergeCell ref="O811:Z811"/>
    <mergeCell ref="M812:N812"/>
    <mergeCell ref="O812:Z812"/>
    <mergeCell ref="J807:L809"/>
    <mergeCell ref="M807:N807"/>
    <mergeCell ref="O807:Z807"/>
    <mergeCell ref="M808:N808"/>
    <mergeCell ref="O808:Z808"/>
    <mergeCell ref="M809:N809"/>
    <mergeCell ref="O809:Z809"/>
    <mergeCell ref="J804:L806"/>
    <mergeCell ref="M804:N804"/>
    <mergeCell ref="O804:Z804"/>
    <mergeCell ref="M805:N805"/>
    <mergeCell ref="O805:Z805"/>
    <mergeCell ref="M806:N806"/>
    <mergeCell ref="O806:Z806"/>
    <mergeCell ref="J819:L821"/>
    <mergeCell ref="M819:N819"/>
    <mergeCell ref="O819:Z819"/>
    <mergeCell ref="M820:N820"/>
    <mergeCell ref="O820:Z820"/>
    <mergeCell ref="M821:N821"/>
    <mergeCell ref="O821:Z821"/>
    <mergeCell ref="J816:L818"/>
    <mergeCell ref="M816:N816"/>
    <mergeCell ref="O816:Z816"/>
    <mergeCell ref="M817:N817"/>
    <mergeCell ref="O817:Z817"/>
    <mergeCell ref="M818:N818"/>
    <mergeCell ref="O818:Z818"/>
    <mergeCell ref="J813:L815"/>
    <mergeCell ref="M813:N813"/>
    <mergeCell ref="O813:Z813"/>
    <mergeCell ref="M814:N814"/>
    <mergeCell ref="O814:Z814"/>
    <mergeCell ref="M815:N815"/>
    <mergeCell ref="O815:Z815"/>
    <mergeCell ref="J828:L830"/>
    <mergeCell ref="M828:N828"/>
    <mergeCell ref="O828:Z828"/>
    <mergeCell ref="M829:N829"/>
    <mergeCell ref="O829:Z829"/>
    <mergeCell ref="M830:N830"/>
    <mergeCell ref="O830:Z830"/>
    <mergeCell ref="J825:L827"/>
    <mergeCell ref="M825:N825"/>
    <mergeCell ref="O825:Z825"/>
    <mergeCell ref="M826:N826"/>
    <mergeCell ref="O826:Z826"/>
    <mergeCell ref="M827:N827"/>
    <mergeCell ref="O827:Z827"/>
    <mergeCell ref="J822:L824"/>
    <mergeCell ref="M822:N822"/>
    <mergeCell ref="O822:Z822"/>
    <mergeCell ref="M823:N823"/>
    <mergeCell ref="O823:Z823"/>
    <mergeCell ref="M824:N824"/>
    <mergeCell ref="O824:Z824"/>
    <mergeCell ref="J837:L839"/>
    <mergeCell ref="M837:N837"/>
    <mergeCell ref="O837:Z837"/>
    <mergeCell ref="M838:N838"/>
    <mergeCell ref="O838:Z838"/>
    <mergeCell ref="M839:N839"/>
    <mergeCell ref="O839:Z839"/>
    <mergeCell ref="J834:L836"/>
    <mergeCell ref="M834:N834"/>
    <mergeCell ref="O834:Z834"/>
    <mergeCell ref="M835:N835"/>
    <mergeCell ref="O835:Z835"/>
    <mergeCell ref="M836:N836"/>
    <mergeCell ref="O836:Z836"/>
    <mergeCell ref="J831:L833"/>
    <mergeCell ref="M831:N831"/>
    <mergeCell ref="O831:Z831"/>
    <mergeCell ref="M832:N832"/>
    <mergeCell ref="O832:Z832"/>
    <mergeCell ref="M833:N833"/>
    <mergeCell ref="O833:Z833"/>
    <mergeCell ref="J846:L848"/>
    <mergeCell ref="M846:N846"/>
    <mergeCell ref="O846:Z846"/>
    <mergeCell ref="M847:N847"/>
    <mergeCell ref="O847:Z847"/>
    <mergeCell ref="M848:N848"/>
    <mergeCell ref="O848:Z848"/>
    <mergeCell ref="J843:L845"/>
    <mergeCell ref="M843:N843"/>
    <mergeCell ref="O843:Z843"/>
    <mergeCell ref="M844:N844"/>
    <mergeCell ref="O844:Z844"/>
    <mergeCell ref="M845:N845"/>
    <mergeCell ref="O845:Z845"/>
    <mergeCell ref="J840:L842"/>
    <mergeCell ref="M840:N840"/>
    <mergeCell ref="O840:Z840"/>
    <mergeCell ref="M841:N841"/>
    <mergeCell ref="O841:Z841"/>
    <mergeCell ref="M842:N842"/>
    <mergeCell ref="O842:Z842"/>
    <mergeCell ref="J855:L857"/>
    <mergeCell ref="M855:N855"/>
    <mergeCell ref="O855:Z855"/>
    <mergeCell ref="M856:N856"/>
    <mergeCell ref="O856:Z856"/>
    <mergeCell ref="M857:N857"/>
    <mergeCell ref="O857:Z857"/>
    <mergeCell ref="J852:L854"/>
    <mergeCell ref="M852:N852"/>
    <mergeCell ref="O852:Z852"/>
    <mergeCell ref="M853:N853"/>
    <mergeCell ref="O853:Z853"/>
    <mergeCell ref="M854:N854"/>
    <mergeCell ref="O854:Z854"/>
    <mergeCell ref="J849:L851"/>
    <mergeCell ref="M849:N849"/>
    <mergeCell ref="O849:Z849"/>
    <mergeCell ref="M850:N850"/>
    <mergeCell ref="O850:Z850"/>
    <mergeCell ref="M851:N851"/>
    <mergeCell ref="O851:Z851"/>
    <mergeCell ref="F864:I865"/>
    <mergeCell ref="J864:Z864"/>
    <mergeCell ref="J865:N865"/>
    <mergeCell ref="O865:Z865"/>
    <mergeCell ref="F866:I867"/>
    <mergeCell ref="J866:Z866"/>
    <mergeCell ref="J867:N867"/>
    <mergeCell ref="O867:Z867"/>
    <mergeCell ref="J861:L863"/>
    <mergeCell ref="M861:N861"/>
    <mergeCell ref="O861:Z861"/>
    <mergeCell ref="M862:N862"/>
    <mergeCell ref="O862:Z862"/>
    <mergeCell ref="M863:N863"/>
    <mergeCell ref="O863:Z863"/>
    <mergeCell ref="J858:L860"/>
    <mergeCell ref="M858:N858"/>
    <mergeCell ref="O858:Z858"/>
    <mergeCell ref="M859:N859"/>
    <mergeCell ref="O859:Z859"/>
    <mergeCell ref="M860:N860"/>
    <mergeCell ref="O860:Z860"/>
    <mergeCell ref="Q871:T871"/>
    <mergeCell ref="U871:V872"/>
    <mergeCell ref="W871:Z872"/>
    <mergeCell ref="M872:N872"/>
    <mergeCell ref="O872:P872"/>
    <mergeCell ref="Q872:R872"/>
    <mergeCell ref="S872:T872"/>
    <mergeCell ref="F868:I869"/>
    <mergeCell ref="J868:Z868"/>
    <mergeCell ref="J869:N869"/>
    <mergeCell ref="O869:Z869"/>
    <mergeCell ref="A870:B1033"/>
    <mergeCell ref="C870:E886"/>
    <mergeCell ref="F870:Z870"/>
    <mergeCell ref="F871:I872"/>
    <mergeCell ref="J871:L872"/>
    <mergeCell ref="M871:P871"/>
    <mergeCell ref="U873:V873"/>
    <mergeCell ref="W873:Z873"/>
    <mergeCell ref="J874:L874"/>
    <mergeCell ref="M874:N874"/>
    <mergeCell ref="O874:P874"/>
    <mergeCell ref="Q874:R874"/>
    <mergeCell ref="S874:T874"/>
    <mergeCell ref="U874:V874"/>
    <mergeCell ref="W874:Z874"/>
    <mergeCell ref="F873:I876"/>
    <mergeCell ref="J873:L873"/>
    <mergeCell ref="M873:N873"/>
    <mergeCell ref="O873:P873"/>
    <mergeCell ref="Q873:R873"/>
    <mergeCell ref="S873:T873"/>
    <mergeCell ref="U875:V875"/>
    <mergeCell ref="W875:Z875"/>
    <mergeCell ref="J876:L876"/>
    <mergeCell ref="M876:N876"/>
    <mergeCell ref="O876:P876"/>
    <mergeCell ref="Q876:R876"/>
    <mergeCell ref="S876:T876"/>
    <mergeCell ref="U876:V876"/>
    <mergeCell ref="W876:Z876"/>
    <mergeCell ref="S879:T879"/>
    <mergeCell ref="U879:V879"/>
    <mergeCell ref="W879:Z879"/>
    <mergeCell ref="J880:L880"/>
    <mergeCell ref="M880:N880"/>
    <mergeCell ref="O880:P880"/>
    <mergeCell ref="Q880:R880"/>
    <mergeCell ref="S880:T880"/>
    <mergeCell ref="F881:I881"/>
    <mergeCell ref="J881:L881"/>
    <mergeCell ref="M881:N881"/>
    <mergeCell ref="O881:P881"/>
    <mergeCell ref="J875:L875"/>
    <mergeCell ref="M875:N875"/>
    <mergeCell ref="O875:P875"/>
    <mergeCell ref="Q875:R875"/>
    <mergeCell ref="F877:I880"/>
    <mergeCell ref="J877:L877"/>
    <mergeCell ref="M877:N877"/>
    <mergeCell ref="O877:P877"/>
    <mergeCell ref="Q877:R877"/>
    <mergeCell ref="S877:T877"/>
    <mergeCell ref="J879:L879"/>
    <mergeCell ref="M879:N879"/>
    <mergeCell ref="O879:P879"/>
    <mergeCell ref="Q879:R879"/>
    <mergeCell ref="S875:T875"/>
    <mergeCell ref="J890:L890"/>
    <mergeCell ref="M890:N890"/>
    <mergeCell ref="O890:Z890"/>
    <mergeCell ref="J891:L893"/>
    <mergeCell ref="U880:V880"/>
    <mergeCell ref="W880:Z880"/>
    <mergeCell ref="U877:V877"/>
    <mergeCell ref="W877:Z877"/>
    <mergeCell ref="J878:L878"/>
    <mergeCell ref="M878:N878"/>
    <mergeCell ref="O878:P878"/>
    <mergeCell ref="Q878:R878"/>
    <mergeCell ref="S878:T878"/>
    <mergeCell ref="U878:V878"/>
    <mergeCell ref="W878:Z878"/>
    <mergeCell ref="F885:I886"/>
    <mergeCell ref="J885:L885"/>
    <mergeCell ref="M885:O885"/>
    <mergeCell ref="P885:Z885"/>
    <mergeCell ref="J886:L886"/>
    <mergeCell ref="M886:O886"/>
    <mergeCell ref="P886:Z886"/>
    <mergeCell ref="U881:V881"/>
    <mergeCell ref="W881:Z881"/>
    <mergeCell ref="F882:Z882"/>
    <mergeCell ref="F883:I884"/>
    <mergeCell ref="J883:L883"/>
    <mergeCell ref="M883:O883"/>
    <mergeCell ref="P883:Z883"/>
    <mergeCell ref="J884:L884"/>
    <mergeCell ref="M884:O884"/>
    <mergeCell ref="P884:Z884"/>
    <mergeCell ref="F897:I898"/>
    <mergeCell ref="J897:Z897"/>
    <mergeCell ref="J898:N898"/>
    <mergeCell ref="O898:Z898"/>
    <mergeCell ref="C899:E908"/>
    <mergeCell ref="F899:Z899"/>
    <mergeCell ref="F900:J900"/>
    <mergeCell ref="K900:O900"/>
    <mergeCell ref="P900:T900"/>
    <mergeCell ref="U900:Z900"/>
    <mergeCell ref="F908:Z908"/>
    <mergeCell ref="Q881:R881"/>
    <mergeCell ref="S881:T881"/>
    <mergeCell ref="J894:L896"/>
    <mergeCell ref="M894:N894"/>
    <mergeCell ref="O894:Z894"/>
    <mergeCell ref="M895:N895"/>
    <mergeCell ref="O895:Z895"/>
    <mergeCell ref="M896:N896"/>
    <mergeCell ref="O896:Z896"/>
    <mergeCell ref="M891:N891"/>
    <mergeCell ref="O891:Z891"/>
    <mergeCell ref="M892:N892"/>
    <mergeCell ref="O892:Z892"/>
    <mergeCell ref="M893:N893"/>
    <mergeCell ref="O893:Z893"/>
    <mergeCell ref="C887:E898"/>
    <mergeCell ref="F887:I896"/>
    <mergeCell ref="J887:Z887"/>
    <mergeCell ref="J888:N888"/>
    <mergeCell ref="O888:Z888"/>
    <mergeCell ref="J889:Z889"/>
    <mergeCell ref="F905:Z905"/>
    <mergeCell ref="F906:J906"/>
    <mergeCell ref="K906:P906"/>
    <mergeCell ref="Q906:U906"/>
    <mergeCell ref="V906:Z906"/>
    <mergeCell ref="F907:Z907"/>
    <mergeCell ref="H903:J903"/>
    <mergeCell ref="K903:O903"/>
    <mergeCell ref="P903:T903"/>
    <mergeCell ref="F904:G904"/>
    <mergeCell ref="H904:J904"/>
    <mergeCell ref="K904:O904"/>
    <mergeCell ref="P904:T904"/>
    <mergeCell ref="F901:G901"/>
    <mergeCell ref="H901:J901"/>
    <mergeCell ref="K901:O901"/>
    <mergeCell ref="P901:T901"/>
    <mergeCell ref="U901:Z904"/>
    <mergeCell ref="F902:G902"/>
    <mergeCell ref="H902:J902"/>
    <mergeCell ref="K902:O902"/>
    <mergeCell ref="P902:T902"/>
    <mergeCell ref="F903:G903"/>
    <mergeCell ref="K921:M921"/>
    <mergeCell ref="F922:J925"/>
    <mergeCell ref="K922:M922"/>
    <mergeCell ref="N922:Q923"/>
    <mergeCell ref="K923:M923"/>
    <mergeCell ref="K924:M924"/>
    <mergeCell ref="N924:Q925"/>
    <mergeCell ref="K925:M925"/>
    <mergeCell ref="K915:M915"/>
    <mergeCell ref="F916:J921"/>
    <mergeCell ref="K916:M916"/>
    <mergeCell ref="N916:Q917"/>
    <mergeCell ref="K917:M917"/>
    <mergeCell ref="K918:M918"/>
    <mergeCell ref="N918:Q919"/>
    <mergeCell ref="K919:M919"/>
    <mergeCell ref="K920:M920"/>
    <mergeCell ref="N920:Q921"/>
    <mergeCell ref="F910:J915"/>
    <mergeCell ref="K910:M910"/>
    <mergeCell ref="N910:Q911"/>
    <mergeCell ref="K911:M911"/>
    <mergeCell ref="K912:M912"/>
    <mergeCell ref="N912:Q913"/>
    <mergeCell ref="K913:M913"/>
    <mergeCell ref="K914:M914"/>
    <mergeCell ref="N914:Q915"/>
    <mergeCell ref="K942:M942"/>
    <mergeCell ref="N942:Q943"/>
    <mergeCell ref="K943:M943"/>
    <mergeCell ref="K944:M944"/>
    <mergeCell ref="N944:Q945"/>
    <mergeCell ref="K945:M945"/>
    <mergeCell ref="K936:M936"/>
    <mergeCell ref="N936:Q937"/>
    <mergeCell ref="K937:M937"/>
    <mergeCell ref="F938:J949"/>
    <mergeCell ref="K938:M938"/>
    <mergeCell ref="N938:Q939"/>
    <mergeCell ref="K939:M939"/>
    <mergeCell ref="K940:M940"/>
    <mergeCell ref="N940:Q941"/>
    <mergeCell ref="K941:M941"/>
    <mergeCell ref="K932:M932"/>
    <mergeCell ref="N932:Q933"/>
    <mergeCell ref="K933:M933"/>
    <mergeCell ref="K934:M934"/>
    <mergeCell ref="N934:Q935"/>
    <mergeCell ref="K935:M935"/>
    <mergeCell ref="F926:J937"/>
    <mergeCell ref="K926:M926"/>
    <mergeCell ref="N926:Q927"/>
    <mergeCell ref="K927:M927"/>
    <mergeCell ref="K928:M928"/>
    <mergeCell ref="N928:Q929"/>
    <mergeCell ref="K929:M929"/>
    <mergeCell ref="K930:M930"/>
    <mergeCell ref="N930:Q931"/>
    <mergeCell ref="K931:M931"/>
    <mergeCell ref="K956:M956"/>
    <mergeCell ref="N956:Q957"/>
    <mergeCell ref="K957:M957"/>
    <mergeCell ref="K958:M958"/>
    <mergeCell ref="N958:Q959"/>
    <mergeCell ref="K959:M959"/>
    <mergeCell ref="F950:J961"/>
    <mergeCell ref="K950:M950"/>
    <mergeCell ref="N950:Q951"/>
    <mergeCell ref="K951:M951"/>
    <mergeCell ref="K952:M952"/>
    <mergeCell ref="N952:Q953"/>
    <mergeCell ref="K953:M953"/>
    <mergeCell ref="K954:M954"/>
    <mergeCell ref="N954:Q955"/>
    <mergeCell ref="K955:M955"/>
    <mergeCell ref="K946:M946"/>
    <mergeCell ref="N946:Q947"/>
    <mergeCell ref="K947:M947"/>
    <mergeCell ref="K948:M948"/>
    <mergeCell ref="N948:Q949"/>
    <mergeCell ref="K949:M949"/>
    <mergeCell ref="K970:M970"/>
    <mergeCell ref="N970:Q971"/>
    <mergeCell ref="K971:M971"/>
    <mergeCell ref="K972:M972"/>
    <mergeCell ref="N972:Q973"/>
    <mergeCell ref="K973:M973"/>
    <mergeCell ref="K966:M966"/>
    <mergeCell ref="N966:Q967"/>
    <mergeCell ref="K967:M967"/>
    <mergeCell ref="K968:M968"/>
    <mergeCell ref="N968:Q969"/>
    <mergeCell ref="K969:M969"/>
    <mergeCell ref="K960:M960"/>
    <mergeCell ref="N960:Q961"/>
    <mergeCell ref="K961:M961"/>
    <mergeCell ref="F962:J973"/>
    <mergeCell ref="K962:M962"/>
    <mergeCell ref="N962:Q963"/>
    <mergeCell ref="K963:M963"/>
    <mergeCell ref="K964:M964"/>
    <mergeCell ref="N964:Q965"/>
    <mergeCell ref="K965:M965"/>
    <mergeCell ref="K990:M990"/>
    <mergeCell ref="N990:Q991"/>
    <mergeCell ref="K991:M991"/>
    <mergeCell ref="K992:M992"/>
    <mergeCell ref="N992:Q993"/>
    <mergeCell ref="K993:M993"/>
    <mergeCell ref="K984:M984"/>
    <mergeCell ref="N984:Q985"/>
    <mergeCell ref="K985:M985"/>
    <mergeCell ref="F986:J997"/>
    <mergeCell ref="K986:M986"/>
    <mergeCell ref="N986:Q987"/>
    <mergeCell ref="K987:M987"/>
    <mergeCell ref="K988:M988"/>
    <mergeCell ref="N988:Q989"/>
    <mergeCell ref="K989:M989"/>
    <mergeCell ref="K980:M980"/>
    <mergeCell ref="N980:Q981"/>
    <mergeCell ref="K981:M981"/>
    <mergeCell ref="K982:M982"/>
    <mergeCell ref="N982:Q983"/>
    <mergeCell ref="K983:M983"/>
    <mergeCell ref="F974:J985"/>
    <mergeCell ref="K974:M974"/>
    <mergeCell ref="N974:Q975"/>
    <mergeCell ref="K975:M975"/>
    <mergeCell ref="K976:M976"/>
    <mergeCell ref="N976:Q977"/>
    <mergeCell ref="K977:M977"/>
    <mergeCell ref="K978:M978"/>
    <mergeCell ref="N978:Q979"/>
    <mergeCell ref="K979:M979"/>
    <mergeCell ref="K1004:M1004"/>
    <mergeCell ref="N1004:Q1005"/>
    <mergeCell ref="K1005:M1005"/>
    <mergeCell ref="K1006:M1006"/>
    <mergeCell ref="N1006:Q1007"/>
    <mergeCell ref="K1007:M1007"/>
    <mergeCell ref="F998:J1009"/>
    <mergeCell ref="K998:M998"/>
    <mergeCell ref="N998:Q999"/>
    <mergeCell ref="K999:M999"/>
    <mergeCell ref="K1000:M1000"/>
    <mergeCell ref="N1000:Q1001"/>
    <mergeCell ref="K1001:M1001"/>
    <mergeCell ref="K1002:M1002"/>
    <mergeCell ref="N1002:Q1003"/>
    <mergeCell ref="K1003:M1003"/>
    <mergeCell ref="K994:M994"/>
    <mergeCell ref="N994:Q995"/>
    <mergeCell ref="K995:M995"/>
    <mergeCell ref="K996:M996"/>
    <mergeCell ref="N996:Q997"/>
    <mergeCell ref="K997:M997"/>
    <mergeCell ref="K1018:M1018"/>
    <mergeCell ref="N1018:Q1019"/>
    <mergeCell ref="K1019:M1019"/>
    <mergeCell ref="K1020:M1020"/>
    <mergeCell ref="N1020:Q1021"/>
    <mergeCell ref="K1021:M1021"/>
    <mergeCell ref="K1014:M1014"/>
    <mergeCell ref="N1014:Q1015"/>
    <mergeCell ref="K1015:M1015"/>
    <mergeCell ref="K1016:M1016"/>
    <mergeCell ref="N1016:Q1017"/>
    <mergeCell ref="K1017:M1017"/>
    <mergeCell ref="K1008:M1008"/>
    <mergeCell ref="N1008:Q1009"/>
    <mergeCell ref="K1009:M1009"/>
    <mergeCell ref="F1010:J1021"/>
    <mergeCell ref="K1010:M1010"/>
    <mergeCell ref="N1010:Q1011"/>
    <mergeCell ref="K1011:M1011"/>
    <mergeCell ref="K1012:M1012"/>
    <mergeCell ref="N1012:Q1013"/>
    <mergeCell ref="K1013:M1013"/>
    <mergeCell ref="K1032:M1032"/>
    <mergeCell ref="N1032:Q1033"/>
    <mergeCell ref="K1033:M1033"/>
    <mergeCell ref="A1034:B1061"/>
    <mergeCell ref="C1034:E1050"/>
    <mergeCell ref="F1034:Z1034"/>
    <mergeCell ref="F1035:R1036"/>
    <mergeCell ref="S1035:Z1036"/>
    <mergeCell ref="F1037:L1038"/>
    <mergeCell ref="M1037:R1037"/>
    <mergeCell ref="K1028:M1028"/>
    <mergeCell ref="N1028:Q1029"/>
    <mergeCell ref="K1029:M1029"/>
    <mergeCell ref="K1030:M1030"/>
    <mergeCell ref="N1030:Q1031"/>
    <mergeCell ref="K1031:M1031"/>
    <mergeCell ref="F1022:J1033"/>
    <mergeCell ref="K1022:M1022"/>
    <mergeCell ref="N1022:Q1023"/>
    <mergeCell ref="K1023:M1023"/>
    <mergeCell ref="K1024:M1024"/>
    <mergeCell ref="N1024:Q1025"/>
    <mergeCell ref="K1025:M1025"/>
    <mergeCell ref="K1026:M1026"/>
    <mergeCell ref="N1026:Q1027"/>
    <mergeCell ref="K1027:M1027"/>
    <mergeCell ref="F1041:L1042"/>
    <mergeCell ref="M1041:R1041"/>
    <mergeCell ref="S1041:Z1041"/>
    <mergeCell ref="M1042:R1042"/>
    <mergeCell ref="S1042:Z1042"/>
    <mergeCell ref="F1043:L1044"/>
    <mergeCell ref="M1043:R1043"/>
    <mergeCell ref="S1043:Z1043"/>
    <mergeCell ref="M1044:R1044"/>
    <mergeCell ref="S1044:Z1044"/>
    <mergeCell ref="S1037:Z1037"/>
    <mergeCell ref="M1038:R1038"/>
    <mergeCell ref="S1038:Z1038"/>
    <mergeCell ref="F1039:L1040"/>
    <mergeCell ref="M1039:R1039"/>
    <mergeCell ref="S1039:Z1039"/>
    <mergeCell ref="M1040:R1040"/>
    <mergeCell ref="S1040:Z1040"/>
    <mergeCell ref="F1049:L1050"/>
    <mergeCell ref="M1049:R1049"/>
    <mergeCell ref="S1049:Z1049"/>
    <mergeCell ref="M1050:R1050"/>
    <mergeCell ref="S1050:Z1050"/>
    <mergeCell ref="C1051:E1061"/>
    <mergeCell ref="F1051:I1052"/>
    <mergeCell ref="J1051:L1051"/>
    <mergeCell ref="M1051:P1051"/>
    <mergeCell ref="Q1051:T1051"/>
    <mergeCell ref="F1045:L1046"/>
    <mergeCell ref="M1045:R1045"/>
    <mergeCell ref="S1045:Z1045"/>
    <mergeCell ref="M1046:R1046"/>
    <mergeCell ref="S1046:Z1046"/>
    <mergeCell ref="F1047:L1048"/>
    <mergeCell ref="M1047:R1047"/>
    <mergeCell ref="S1047:Z1047"/>
    <mergeCell ref="M1048:R1048"/>
    <mergeCell ref="S1048:Z1048"/>
    <mergeCell ref="F1053:I1056"/>
    <mergeCell ref="J1053:L1053"/>
    <mergeCell ref="M1053:N1053"/>
    <mergeCell ref="O1053:P1053"/>
    <mergeCell ref="Q1053:R1053"/>
    <mergeCell ref="S1053:T1053"/>
    <mergeCell ref="J1055:L1055"/>
    <mergeCell ref="M1055:N1055"/>
    <mergeCell ref="O1055:P1055"/>
    <mergeCell ref="Q1055:R1055"/>
    <mergeCell ref="U1051:W1052"/>
    <mergeCell ref="X1051:Z1052"/>
    <mergeCell ref="J1052:L1052"/>
    <mergeCell ref="M1052:N1052"/>
    <mergeCell ref="O1052:P1052"/>
    <mergeCell ref="Q1052:R1052"/>
    <mergeCell ref="S1052:T1052"/>
    <mergeCell ref="S1055:T1055"/>
    <mergeCell ref="U1055:W1055"/>
    <mergeCell ref="X1055:Z1055"/>
    <mergeCell ref="J1056:L1056"/>
    <mergeCell ref="M1056:N1056"/>
    <mergeCell ref="O1056:P1056"/>
    <mergeCell ref="Q1056:R1056"/>
    <mergeCell ref="S1056:T1056"/>
    <mergeCell ref="U1056:W1056"/>
    <mergeCell ref="X1056:Z1056"/>
    <mergeCell ref="U1053:W1053"/>
    <mergeCell ref="X1053:Z1053"/>
    <mergeCell ref="J1054:L1054"/>
    <mergeCell ref="M1054:N1054"/>
    <mergeCell ref="O1054:P1054"/>
    <mergeCell ref="Q1054:R1054"/>
    <mergeCell ref="S1054:T1054"/>
    <mergeCell ref="U1054:W1054"/>
    <mergeCell ref="X1054:Z1054"/>
    <mergeCell ref="U1057:W1057"/>
    <mergeCell ref="X1057:Z1057"/>
    <mergeCell ref="J1058:L1058"/>
    <mergeCell ref="M1058:N1058"/>
    <mergeCell ref="O1058:P1058"/>
    <mergeCell ref="Q1058:R1058"/>
    <mergeCell ref="S1058:T1058"/>
    <mergeCell ref="U1058:W1058"/>
    <mergeCell ref="X1058:Z1058"/>
    <mergeCell ref="F1057:I1060"/>
    <mergeCell ref="J1057:L1057"/>
    <mergeCell ref="M1057:N1057"/>
    <mergeCell ref="O1057:P1057"/>
    <mergeCell ref="Q1057:R1057"/>
    <mergeCell ref="S1057:T1057"/>
    <mergeCell ref="J1059:L1059"/>
    <mergeCell ref="M1059:N1059"/>
    <mergeCell ref="O1059:P1059"/>
    <mergeCell ref="Q1059:R1059"/>
    <mergeCell ref="U1061:W1061"/>
    <mergeCell ref="X1061:Z1061"/>
    <mergeCell ref="A1062:B1097"/>
    <mergeCell ref="C1062:E1069"/>
    <mergeCell ref="F1062:Z1062"/>
    <mergeCell ref="F1063:H1063"/>
    <mergeCell ref="I1063:K1063"/>
    <mergeCell ref="L1063:N1063"/>
    <mergeCell ref="O1063:Z1063"/>
    <mergeCell ref="F1064:H1064"/>
    <mergeCell ref="F1061:I1061"/>
    <mergeCell ref="J1061:L1061"/>
    <mergeCell ref="M1061:N1061"/>
    <mergeCell ref="O1061:P1061"/>
    <mergeCell ref="Q1061:R1061"/>
    <mergeCell ref="S1061:T1061"/>
    <mergeCell ref="S1059:T1059"/>
    <mergeCell ref="U1059:W1059"/>
    <mergeCell ref="X1059:Z1059"/>
    <mergeCell ref="J1060:L1060"/>
    <mergeCell ref="M1060:N1060"/>
    <mergeCell ref="O1060:P1060"/>
    <mergeCell ref="Q1060:R1060"/>
    <mergeCell ref="S1060:T1060"/>
    <mergeCell ref="U1060:W1060"/>
    <mergeCell ref="X1060:Z1060"/>
    <mergeCell ref="F1068:H1068"/>
    <mergeCell ref="I1068:K1068"/>
    <mergeCell ref="L1068:N1068"/>
    <mergeCell ref="O1068:Z1068"/>
    <mergeCell ref="F1069:H1069"/>
    <mergeCell ref="I1069:K1069"/>
    <mergeCell ref="L1069:N1069"/>
    <mergeCell ref="O1069:Z1069"/>
    <mergeCell ref="F1066:H1066"/>
    <mergeCell ref="I1066:K1066"/>
    <mergeCell ref="L1066:N1066"/>
    <mergeCell ref="O1066:Z1066"/>
    <mergeCell ref="F1067:H1067"/>
    <mergeCell ref="I1067:K1067"/>
    <mergeCell ref="L1067:N1067"/>
    <mergeCell ref="O1067:Z1067"/>
    <mergeCell ref="I1064:K1064"/>
    <mergeCell ref="L1064:N1064"/>
    <mergeCell ref="O1064:Z1064"/>
    <mergeCell ref="F1065:H1065"/>
    <mergeCell ref="I1065:K1065"/>
    <mergeCell ref="L1065:N1065"/>
    <mergeCell ref="O1065:Z1065"/>
    <mergeCell ref="G1081:O1081"/>
    <mergeCell ref="Q1081:Z1081"/>
    <mergeCell ref="S1073:W1073"/>
    <mergeCell ref="X1073:Z1073"/>
    <mergeCell ref="F1074:G1078"/>
    <mergeCell ref="H1074:L1078"/>
    <mergeCell ref="M1074:O1078"/>
    <mergeCell ref="P1074:R1078"/>
    <mergeCell ref="S1074:W1078"/>
    <mergeCell ref="X1074:Z1078"/>
    <mergeCell ref="C1070:E1097"/>
    <mergeCell ref="F1070:Z1070"/>
    <mergeCell ref="F1071:O1071"/>
    <mergeCell ref="P1071:Z1071"/>
    <mergeCell ref="G1072:O1072"/>
    <mergeCell ref="Q1072:Z1072"/>
    <mergeCell ref="F1073:H1073"/>
    <mergeCell ref="I1073:L1073"/>
    <mergeCell ref="M1073:O1073"/>
    <mergeCell ref="P1073:R1073"/>
    <mergeCell ref="F1088:O1088"/>
    <mergeCell ref="P1088:Z1088"/>
    <mergeCell ref="F1089:O1089"/>
    <mergeCell ref="P1089:Z1089"/>
    <mergeCell ref="G1090:O1090"/>
    <mergeCell ref="Q1090:Z1090"/>
    <mergeCell ref="F1083:G1087"/>
    <mergeCell ref="H1083:L1087"/>
    <mergeCell ref="A1107:E1107"/>
    <mergeCell ref="F1107:H1107"/>
    <mergeCell ref="I1107:O1107"/>
    <mergeCell ref="P1107:S1107"/>
    <mergeCell ref="T1107:Z1107"/>
    <mergeCell ref="A1102:B1106"/>
    <mergeCell ref="C1102:E1105"/>
    <mergeCell ref="F1102:H1102"/>
    <mergeCell ref="I1102:Z1102"/>
    <mergeCell ref="F1103:H1103"/>
    <mergeCell ref="I1103:Z1103"/>
    <mergeCell ref="F1104:H1104"/>
    <mergeCell ref="I1104:Z1104"/>
    <mergeCell ref="F1105:H1105"/>
    <mergeCell ref="I1105:Z1105"/>
    <mergeCell ref="M1083:O1087"/>
    <mergeCell ref="P1083:R1087"/>
    <mergeCell ref="S1083:W1087"/>
    <mergeCell ref="X1083:Z1087"/>
    <mergeCell ref="I1098:O1099"/>
    <mergeCell ref="P1098:S1098"/>
    <mergeCell ref="T1098:Z1098"/>
    <mergeCell ref="F1099:H1099"/>
    <mergeCell ref="P1099:S1099"/>
    <mergeCell ref="F1092:G1096"/>
    <mergeCell ref="H1092:L1096"/>
    <mergeCell ref="M1092:O1096"/>
    <mergeCell ref="P1092:R1096"/>
    <mergeCell ref="S1092:W1096"/>
    <mergeCell ref="X1092:Z1096"/>
    <mergeCell ref="F1091:H1091"/>
    <mergeCell ref="I1091:L1091"/>
    <mergeCell ref="A1:W1"/>
    <mergeCell ref="X1:Z1"/>
    <mergeCell ref="C1100:E1101"/>
    <mergeCell ref="F1100:H1100"/>
    <mergeCell ref="I1100:O1101"/>
    <mergeCell ref="P1100:S1100"/>
    <mergeCell ref="T1100:Z1100"/>
    <mergeCell ref="F1101:H1101"/>
    <mergeCell ref="P1101:S1101"/>
    <mergeCell ref="T1101:Z1101"/>
    <mergeCell ref="F1097:O1097"/>
    <mergeCell ref="P1097:Z1097"/>
    <mergeCell ref="A1098:B1101"/>
    <mergeCell ref="C1098:E1099"/>
    <mergeCell ref="F1098:H1098"/>
    <mergeCell ref="C1106:E1106"/>
    <mergeCell ref="F1106:Z1106"/>
    <mergeCell ref="F1082:H1082"/>
    <mergeCell ref="I1082:L1082"/>
    <mergeCell ref="M1082:O1082"/>
    <mergeCell ref="P1082:R1082"/>
    <mergeCell ref="S1082:W1082"/>
    <mergeCell ref="X1082:Z1082"/>
    <mergeCell ref="M1091:O1091"/>
    <mergeCell ref="P1091:R1091"/>
    <mergeCell ref="S1091:W1091"/>
    <mergeCell ref="X1091:Z1091"/>
    <mergeCell ref="T1099:Z1099"/>
    <mergeCell ref="F1079:O1079"/>
    <mergeCell ref="P1079:Z1079"/>
    <mergeCell ref="F1080:O1080"/>
    <mergeCell ref="P1080:Z1080"/>
  </mergeCells>
  <phoneticPr fontId="2" type="noConversion"/>
  <conditionalFormatting sqref="O304:Z399">
    <cfRule type="cellIs" dxfId="0" priority="1" operator="equal">
      <formula>$K304:$K399="v"</formula>
    </cfRule>
  </conditionalFormatting>
  <dataValidations count="1">
    <dataValidation type="list" allowBlank="1" showInputMessage="1" showErrorMessage="1" sqref="K304:K399" xr:uid="{00000000-0002-0000-0300-000000000000}">
      <formula1>$AC$302:$AC$303</formula1>
    </dataValidation>
  </dataValidations>
  <pageMargins left="0.7" right="0.7" top="0.75" bottom="0.75" header="0.3" footer="0.3"/>
  <pageSetup paperSize="9" scale="49" fitToHeight="0" orientation="portrait" horizontalDpi="1200" verticalDpi="1200" r:id="rId1"/>
  <rowBreaks count="4" manualBreakCount="4">
    <brk id="23" max="25" man="1"/>
    <brk id="869" max="25" man="1"/>
    <brk id="937" max="25" man="1"/>
    <brk id="997" max="25" man="1"/>
  </rowBreaks>
  <drawing r:id="rId2"/>
  <legacyDrawing r:id="rId3"/>
  <controls>
    <mc:AlternateContent xmlns:mc="http://schemas.openxmlformats.org/markup-compatibility/2006">
      <mc:Choice Requires="x14">
        <control shapeId="7276" r:id="rId4" name="Btn5GULCA">
          <controlPr defaultSize="0" autoLine="0" r:id="rId5">
            <anchor moveWithCells="1">
              <from>
                <xdr:col>26</xdr:col>
                <xdr:colOff>30480</xdr:colOff>
                <xdr:row>867</xdr:row>
                <xdr:rowOff>22860</xdr:rowOff>
              </from>
              <to>
                <xdr:col>27</xdr:col>
                <xdr:colOff>678180</xdr:colOff>
                <xdr:row>868</xdr:row>
                <xdr:rowOff>198120</xdr:rowOff>
              </to>
            </anchor>
          </controlPr>
        </control>
      </mc:Choice>
      <mc:Fallback>
        <control shapeId="7276" r:id="rId4" name="Btn5GULCA"/>
      </mc:Fallback>
    </mc:AlternateContent>
    <mc:AlternateContent xmlns:mc="http://schemas.openxmlformats.org/markup-compatibility/2006">
      <mc:Choice Requires="x14">
        <control shapeId="7275" r:id="rId6" name="Btn5GHPUE">
          <controlPr defaultSize="0" autoLine="0" r:id="rId7">
            <anchor moveWithCells="1">
              <from>
                <xdr:col>26</xdr:col>
                <xdr:colOff>30480</xdr:colOff>
                <xdr:row>865</xdr:row>
                <xdr:rowOff>7620</xdr:rowOff>
              </from>
              <to>
                <xdr:col>27</xdr:col>
                <xdr:colOff>678180</xdr:colOff>
                <xdr:row>867</xdr:row>
                <xdr:rowOff>22860</xdr:rowOff>
              </to>
            </anchor>
          </controlPr>
        </control>
      </mc:Choice>
      <mc:Fallback>
        <control shapeId="7275" r:id="rId6" name="Btn5GHPUE"/>
      </mc:Fallback>
    </mc:AlternateContent>
    <mc:AlternateContent xmlns:mc="http://schemas.openxmlformats.org/markup-compatibility/2006">
      <mc:Choice Requires="x14">
        <control shapeId="7274" r:id="rId8" name="Btn5GAS">
          <controlPr defaultSize="0" autoLine="0" r:id="rId9">
            <anchor moveWithCells="1">
              <from>
                <xdr:col>26</xdr:col>
                <xdr:colOff>30480</xdr:colOff>
                <xdr:row>863</xdr:row>
                <xdr:rowOff>0</xdr:rowOff>
              </from>
              <to>
                <xdr:col>27</xdr:col>
                <xdr:colOff>678180</xdr:colOff>
                <xdr:row>865</xdr:row>
                <xdr:rowOff>0</xdr:rowOff>
              </to>
            </anchor>
          </controlPr>
        </control>
      </mc:Choice>
      <mc:Fallback>
        <control shapeId="7274" r:id="rId8" name="Btn5GAS"/>
      </mc:Fallback>
    </mc:AlternateContent>
    <mc:AlternateContent xmlns:mc="http://schemas.openxmlformats.org/markup-compatibility/2006">
      <mc:Choice Requires="x14">
        <control shapeId="7273" r:id="rId10" name="Btn5GTA">
          <controlPr defaultSize="0" autoLine="0" r:id="rId11">
            <anchor moveWithCells="1">
              <from>
                <xdr:col>26</xdr:col>
                <xdr:colOff>30480</xdr:colOff>
                <xdr:row>429</xdr:row>
                <xdr:rowOff>213360</xdr:rowOff>
              </from>
              <to>
                <xdr:col>27</xdr:col>
                <xdr:colOff>678180</xdr:colOff>
                <xdr:row>432</xdr:row>
                <xdr:rowOff>0</xdr:rowOff>
              </to>
            </anchor>
          </controlPr>
        </control>
      </mc:Choice>
      <mc:Fallback>
        <control shapeId="7273" r:id="rId10" name="Btn5GTA"/>
      </mc:Fallback>
    </mc:AlternateContent>
    <mc:AlternateContent xmlns:mc="http://schemas.openxmlformats.org/markup-compatibility/2006">
      <mc:Choice Requires="x14">
        <control shapeId="7268" r:id="rId12" name="cbx5GNR">
          <controlPr defaultSize="0" autoLine="0" r:id="rId13">
            <anchor moveWithCells="1">
              <from>
                <xdr:col>5</xdr:col>
                <xdr:colOff>365760</xdr:colOff>
                <xdr:row>16</xdr:row>
                <xdr:rowOff>152400</xdr:rowOff>
              </from>
              <to>
                <xdr:col>6</xdr:col>
                <xdr:colOff>60960</xdr:colOff>
                <xdr:row>17</xdr:row>
                <xdr:rowOff>76200</xdr:rowOff>
              </to>
            </anchor>
          </controlPr>
        </control>
      </mc:Choice>
      <mc:Fallback>
        <control shapeId="7268" r:id="rId12" name="cbx5GNR"/>
      </mc:Fallback>
    </mc:AlternateContent>
    <mc:AlternateContent xmlns:mc="http://schemas.openxmlformats.org/markup-compatibility/2006">
      <mc:Choice Requires="x14">
        <control shapeId="7267" r:id="rId14" name="cbx256QAM">
          <controlPr defaultSize="0" disabled="1" autoLine="0" r:id="rId15">
            <anchor moveWithCells="1">
              <from>
                <xdr:col>22</xdr:col>
                <xdr:colOff>350520</xdr:colOff>
                <xdr:row>17</xdr:row>
                <xdr:rowOff>45720</xdr:rowOff>
              </from>
              <to>
                <xdr:col>23</xdr:col>
                <xdr:colOff>45720</xdr:colOff>
                <xdr:row>17</xdr:row>
                <xdr:rowOff>198120</xdr:rowOff>
              </to>
            </anchor>
          </controlPr>
        </control>
      </mc:Choice>
      <mc:Fallback>
        <control shapeId="7267" r:id="rId14" name="cbx256QAM"/>
      </mc:Fallback>
    </mc:AlternateContent>
    <mc:AlternateContent xmlns:mc="http://schemas.openxmlformats.org/markup-compatibility/2006">
      <mc:Choice Requires="x14">
        <control shapeId="7266" r:id="rId16" name="cbx64QAM">
          <controlPr defaultSize="0" disabled="1" autoLine="0" r:id="rId17">
            <anchor moveWithCells="1">
              <from>
                <xdr:col>19</xdr:col>
                <xdr:colOff>365760</xdr:colOff>
                <xdr:row>17</xdr:row>
                <xdr:rowOff>45720</xdr:rowOff>
              </from>
              <to>
                <xdr:col>20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7266" r:id="rId16" name="cbx64QAM"/>
      </mc:Fallback>
    </mc:AlternateContent>
    <mc:AlternateContent xmlns:mc="http://schemas.openxmlformats.org/markup-compatibility/2006">
      <mc:Choice Requires="x14">
        <control shapeId="7265" r:id="rId18" name="cbx16QAM">
          <controlPr defaultSize="0" disabled="1" autoLine="0" r:id="rId19">
            <anchor moveWithCells="1">
              <from>
                <xdr:col>17</xdr:col>
                <xdr:colOff>45720</xdr:colOff>
                <xdr:row>17</xdr:row>
                <xdr:rowOff>45720</xdr:rowOff>
              </from>
              <to>
                <xdr:col>17</xdr:col>
                <xdr:colOff>205740</xdr:colOff>
                <xdr:row>17</xdr:row>
                <xdr:rowOff>198120</xdr:rowOff>
              </to>
            </anchor>
          </controlPr>
        </control>
      </mc:Choice>
      <mc:Fallback>
        <control shapeId="7265" r:id="rId18" name="cbx16QAM"/>
      </mc:Fallback>
    </mc:AlternateContent>
    <mc:AlternateContent xmlns:mc="http://schemas.openxmlformats.org/markup-compatibility/2006">
      <mc:Choice Requires="x14">
        <control shapeId="7264" r:id="rId20" name="cbxQpsk">
          <controlPr defaultSize="0" disabled="1" autoLine="0" r:id="rId21">
            <anchor moveWithCells="1">
              <from>
                <xdr:col>13</xdr:col>
                <xdr:colOff>365760</xdr:colOff>
                <xdr:row>17</xdr:row>
                <xdr:rowOff>45720</xdr:rowOff>
              </from>
              <to>
                <xdr:col>14</xdr:col>
                <xdr:colOff>60960</xdr:colOff>
                <xdr:row>17</xdr:row>
                <xdr:rowOff>198120</xdr:rowOff>
              </to>
            </anchor>
          </controlPr>
        </control>
      </mc:Choice>
      <mc:Fallback>
        <control shapeId="7264" r:id="rId20" name="cbxQpsk"/>
      </mc:Fallback>
    </mc:AlternateContent>
    <mc:AlternateContent xmlns:mc="http://schemas.openxmlformats.org/markup-compatibility/2006">
      <mc:Choice Requires="x14">
        <control shapeId="7263" r:id="rId22" name="cbxBpsk">
          <controlPr defaultSize="0" disabled="1" autoLine="0" r:id="rId23">
            <anchor moveWithCells="1">
              <from>
                <xdr:col>10</xdr:col>
                <xdr:colOff>45720</xdr:colOff>
                <xdr:row>17</xdr:row>
                <xdr:rowOff>45720</xdr:rowOff>
              </from>
              <to>
                <xdr:col>10</xdr:col>
                <xdr:colOff>205740</xdr:colOff>
                <xdr:row>17</xdr:row>
                <xdr:rowOff>198120</xdr:rowOff>
              </to>
            </anchor>
          </controlPr>
        </control>
      </mc:Choice>
      <mc:Fallback>
        <control shapeId="7263" r:id="rId22" name="cbxBpsk"/>
      </mc:Fallback>
    </mc:AlternateContent>
    <mc:AlternateContent xmlns:mc="http://schemas.openxmlformats.org/markup-compatibility/2006">
      <mc:Choice Requires="x14">
        <control shapeId="7262" r:id="rId24" name="cbx5GNR_Cp">
          <controlPr defaultSize="0" disabled="1" autoLine="0" r:id="rId25">
            <anchor moveWithCells="1">
              <from>
                <xdr:col>13</xdr:col>
                <xdr:colOff>365760</xdr:colOff>
                <xdr:row>16</xdr:row>
                <xdr:rowOff>45720</xdr:rowOff>
              </from>
              <to>
                <xdr:col>14</xdr:col>
                <xdr:colOff>60960</xdr:colOff>
                <xdr:row>16</xdr:row>
                <xdr:rowOff>198120</xdr:rowOff>
              </to>
            </anchor>
          </controlPr>
        </control>
      </mc:Choice>
      <mc:Fallback>
        <control shapeId="7262" r:id="rId24" name="cbx5GNR_Cp"/>
      </mc:Fallback>
    </mc:AlternateContent>
    <mc:AlternateContent xmlns:mc="http://schemas.openxmlformats.org/markup-compatibility/2006">
      <mc:Choice Requires="x14">
        <control shapeId="7261" r:id="rId26" name="cbx5GNR_Dft">
          <controlPr defaultSize="0" disabled="1" autoLine="0" r:id="rId27">
            <anchor moveWithCells="1">
              <from>
                <xdr:col>10</xdr:col>
                <xdr:colOff>38100</xdr:colOff>
                <xdr:row>16</xdr:row>
                <xdr:rowOff>45720</xdr:rowOff>
              </from>
              <to>
                <xdr:col>10</xdr:col>
                <xdr:colOff>198120</xdr:colOff>
                <xdr:row>16</xdr:row>
                <xdr:rowOff>198120</xdr:rowOff>
              </to>
            </anchor>
          </controlPr>
        </control>
      </mc:Choice>
      <mc:Fallback>
        <control shapeId="7261" r:id="rId26" name="cbx5GNR_Dft"/>
      </mc:Fallback>
    </mc:AlternateContent>
    <mc:AlternateContent xmlns:mc="http://schemas.openxmlformats.org/markup-compatibility/2006">
      <mc:Choice Requires="x14">
        <control shapeId="7245" r:id="rId28" name="BtnNRBand">
          <controlPr defaultSize="0" autoLine="0" r:id="rId29">
            <anchor moveWithCells="1">
              <from>
                <xdr:col>26</xdr:col>
                <xdr:colOff>38100</xdr:colOff>
                <xdr:row>25</xdr:row>
                <xdr:rowOff>7620</xdr:rowOff>
              </from>
              <to>
                <xdr:col>31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7245" r:id="rId28" name="BtnNRBand"/>
      </mc:Fallback>
    </mc:AlternateContent>
    <mc:AlternateContent xmlns:mc="http://schemas.openxmlformats.org/markup-compatibility/2006">
      <mc:Choice Requires="x14">
        <control shapeId="7246" r:id="rId30" name="BtnNrPwBackoff">
          <controlPr defaultSize="0" autoLine="0" r:id="rId31">
            <anchor moveWithCells="1">
              <from>
                <xdr:col>26</xdr:col>
                <xdr:colOff>30480</xdr:colOff>
                <xdr:row>400</xdr:row>
                <xdr:rowOff>7620</xdr:rowOff>
              </from>
              <to>
                <xdr:col>27</xdr:col>
                <xdr:colOff>678180</xdr:colOff>
                <xdr:row>402</xdr:row>
                <xdr:rowOff>0</xdr:rowOff>
              </to>
            </anchor>
          </controlPr>
        </control>
      </mc:Choice>
      <mc:Fallback>
        <control shapeId="7246" r:id="rId30" name="BtnNrPwBackoff"/>
      </mc:Fallback>
    </mc:AlternateContent>
    <mc:AlternateContent xmlns:mc="http://schemas.openxmlformats.org/markup-compatibility/2006">
      <mc:Choice Requires="x14">
        <control shapeId="7250" r:id="rId32" name="cbxNrSensor2">
          <controlPr defaultSize="0" autoLine="0" r:id="rId33">
            <anchor moveWithCells="1">
              <from>
                <xdr:col>10</xdr:col>
                <xdr:colOff>175260</xdr:colOff>
                <xdr:row>402</xdr:row>
                <xdr:rowOff>45720</xdr:rowOff>
              </from>
              <to>
                <xdr:col>10</xdr:col>
                <xdr:colOff>335280</xdr:colOff>
                <xdr:row>402</xdr:row>
                <xdr:rowOff>198120</xdr:rowOff>
              </to>
            </anchor>
          </controlPr>
        </control>
      </mc:Choice>
      <mc:Fallback>
        <control shapeId="7250" r:id="rId32" name="cbxNrSensor2"/>
      </mc:Fallback>
    </mc:AlternateContent>
    <mc:AlternateContent xmlns:mc="http://schemas.openxmlformats.org/markup-compatibility/2006">
      <mc:Choice Requires="x14">
        <control shapeId="7251" r:id="rId34" name="cbxNrSensor1">
          <controlPr defaultSize="0" autoLine="0" r:id="rId35">
            <anchor moveWithCells="1">
              <from>
                <xdr:col>10</xdr:col>
                <xdr:colOff>175260</xdr:colOff>
                <xdr:row>401</xdr:row>
                <xdr:rowOff>45720</xdr:rowOff>
              </from>
              <to>
                <xdr:col>10</xdr:col>
                <xdr:colOff>335280</xdr:colOff>
                <xdr:row>401</xdr:row>
                <xdr:rowOff>198120</xdr:rowOff>
              </to>
            </anchor>
          </controlPr>
        </control>
      </mc:Choice>
      <mc:Fallback>
        <control shapeId="7251" r:id="rId34" name="cbxNrSensor1"/>
      </mc:Fallback>
    </mc:AlternateContent>
    <mc:AlternateContent xmlns:mc="http://schemas.openxmlformats.org/markup-compatibility/2006">
      <mc:Choice Requires="x14">
        <control shapeId="7252" r:id="rId36" name="cbxNrSensor3">
          <controlPr defaultSize="0" autoLine="0" r:id="rId37">
            <anchor moveWithCells="1">
              <from>
                <xdr:col>10</xdr:col>
                <xdr:colOff>175260</xdr:colOff>
                <xdr:row>403</xdr:row>
                <xdr:rowOff>30480</xdr:rowOff>
              </from>
              <to>
                <xdr:col>10</xdr:col>
                <xdr:colOff>335280</xdr:colOff>
                <xdr:row>403</xdr:row>
                <xdr:rowOff>182880</xdr:rowOff>
              </to>
            </anchor>
          </controlPr>
        </control>
      </mc:Choice>
      <mc:Fallback>
        <control shapeId="7252" r:id="rId36" name="cbxNrSensor3"/>
      </mc:Fallback>
    </mc:AlternateContent>
    <mc:AlternateContent xmlns:mc="http://schemas.openxmlformats.org/markup-compatibility/2006">
      <mc:Choice Requires="x14">
        <control shapeId="7253" r:id="rId38" name="cbxNrSensor4">
          <controlPr defaultSize="0" autoLine="0" r:id="rId39">
            <anchor moveWithCells="1">
              <from>
                <xdr:col>10</xdr:col>
                <xdr:colOff>175260</xdr:colOff>
                <xdr:row>404</xdr:row>
                <xdr:rowOff>38100</xdr:rowOff>
              </from>
              <to>
                <xdr:col>10</xdr:col>
                <xdr:colOff>335280</xdr:colOff>
                <xdr:row>404</xdr:row>
                <xdr:rowOff>190500</xdr:rowOff>
              </to>
            </anchor>
          </controlPr>
        </control>
      </mc:Choice>
      <mc:Fallback>
        <control shapeId="7253" r:id="rId38" name="cbxNrSensor4"/>
      </mc:Fallback>
    </mc:AlternateContent>
    <mc:AlternateContent xmlns:mc="http://schemas.openxmlformats.org/markup-compatibility/2006">
      <mc:Choice Requires="x14">
        <control shapeId="7254" r:id="rId40" name="cbxNrSensor5">
          <controlPr defaultSize="0" autoLine="0" r:id="rId41">
            <anchor moveWithCells="1">
              <from>
                <xdr:col>10</xdr:col>
                <xdr:colOff>175260</xdr:colOff>
                <xdr:row>405</xdr:row>
                <xdr:rowOff>30480</xdr:rowOff>
              </from>
              <to>
                <xdr:col>10</xdr:col>
                <xdr:colOff>335280</xdr:colOff>
                <xdr:row>405</xdr:row>
                <xdr:rowOff>182880</xdr:rowOff>
              </to>
            </anchor>
          </controlPr>
        </control>
      </mc:Choice>
      <mc:Fallback>
        <control shapeId="7254" r:id="rId40" name="cbxNrSensor5"/>
      </mc:Fallback>
    </mc:AlternateContent>
    <mc:AlternateContent xmlns:mc="http://schemas.openxmlformats.org/markup-compatibility/2006">
      <mc:Choice Requires="x14">
        <control shapeId="7255" r:id="rId42" name="cbxNrSensor6">
          <controlPr defaultSize="0" autoLine="0" r:id="rId43">
            <anchor moveWithCells="1">
              <from>
                <xdr:col>10</xdr:col>
                <xdr:colOff>175260</xdr:colOff>
                <xdr:row>406</xdr:row>
                <xdr:rowOff>30480</xdr:rowOff>
              </from>
              <to>
                <xdr:col>10</xdr:col>
                <xdr:colOff>335280</xdr:colOff>
                <xdr:row>406</xdr:row>
                <xdr:rowOff>182880</xdr:rowOff>
              </to>
            </anchor>
          </controlPr>
        </control>
      </mc:Choice>
      <mc:Fallback>
        <control shapeId="7255" r:id="rId42" name="cbxNrSensor6"/>
      </mc:Fallback>
    </mc:AlternateContent>
    <mc:AlternateContent xmlns:mc="http://schemas.openxmlformats.org/markup-compatibility/2006">
      <mc:Choice Requires="x14">
        <control shapeId="7256" r:id="rId44" name="cbxNrSensor7">
          <controlPr defaultSize="0" autoLine="0" r:id="rId45">
            <anchor moveWithCells="1">
              <from>
                <xdr:col>10</xdr:col>
                <xdr:colOff>175260</xdr:colOff>
                <xdr:row>407</xdr:row>
                <xdr:rowOff>30480</xdr:rowOff>
              </from>
              <to>
                <xdr:col>10</xdr:col>
                <xdr:colOff>335280</xdr:colOff>
                <xdr:row>407</xdr:row>
                <xdr:rowOff>182880</xdr:rowOff>
              </to>
            </anchor>
          </controlPr>
        </control>
      </mc:Choice>
      <mc:Fallback>
        <control shapeId="7256" r:id="rId44" name="cbxNrSensor7"/>
      </mc:Fallback>
    </mc:AlternateContent>
    <mc:AlternateContent xmlns:mc="http://schemas.openxmlformats.org/markup-compatibility/2006">
      <mc:Choice Requires="x14">
        <control shapeId="7257" r:id="rId46" name="cbxNrSensor8">
          <controlPr defaultSize="0" autoLine="0" r:id="rId47">
            <anchor moveWithCells="1">
              <from>
                <xdr:col>10</xdr:col>
                <xdr:colOff>175260</xdr:colOff>
                <xdr:row>408</xdr:row>
                <xdr:rowOff>38100</xdr:rowOff>
              </from>
              <to>
                <xdr:col>10</xdr:col>
                <xdr:colOff>335280</xdr:colOff>
                <xdr:row>408</xdr:row>
                <xdr:rowOff>190500</xdr:rowOff>
              </to>
            </anchor>
          </controlPr>
        </control>
      </mc:Choice>
      <mc:Fallback>
        <control shapeId="7257" r:id="rId46" name="cbxNrSensor8"/>
      </mc:Fallback>
    </mc:AlternateContent>
    <mc:AlternateContent xmlns:mc="http://schemas.openxmlformats.org/markup-compatibility/2006">
      <mc:Choice Requires="x14">
        <control shapeId="7258" r:id="rId48" name="cbxNrSensor9">
          <controlPr defaultSize="0" autoLine="0" r:id="rId49">
            <anchor moveWithCells="1">
              <from>
                <xdr:col>10</xdr:col>
                <xdr:colOff>175260</xdr:colOff>
                <xdr:row>409</xdr:row>
                <xdr:rowOff>38100</xdr:rowOff>
              </from>
              <to>
                <xdr:col>10</xdr:col>
                <xdr:colOff>335280</xdr:colOff>
                <xdr:row>409</xdr:row>
                <xdr:rowOff>190500</xdr:rowOff>
              </to>
            </anchor>
          </controlPr>
        </control>
      </mc:Choice>
      <mc:Fallback>
        <control shapeId="7258" r:id="rId48" name="cbxNrSensor9"/>
      </mc:Fallback>
    </mc:AlternateContent>
    <mc:AlternateContent xmlns:mc="http://schemas.openxmlformats.org/markup-compatibility/2006">
      <mc:Choice Requires="x14">
        <control shapeId="7259" r:id="rId50" name="cbxNrSensor10">
          <controlPr defaultSize="0" autoLine="0" r:id="rId51">
            <anchor moveWithCells="1">
              <from>
                <xdr:col>10</xdr:col>
                <xdr:colOff>175260</xdr:colOff>
                <xdr:row>410</xdr:row>
                <xdr:rowOff>30480</xdr:rowOff>
              </from>
              <to>
                <xdr:col>10</xdr:col>
                <xdr:colOff>335280</xdr:colOff>
                <xdr:row>410</xdr:row>
                <xdr:rowOff>182880</xdr:rowOff>
              </to>
            </anchor>
          </controlPr>
        </control>
      </mc:Choice>
      <mc:Fallback>
        <control shapeId="7259" r:id="rId50" name="cbxNrSensor10"/>
      </mc:Fallback>
    </mc:AlternateContent>
    <mc:AlternateContent xmlns:mc="http://schemas.openxmlformats.org/markup-compatibility/2006">
      <mc:Choice Requires="x14">
        <control shapeId="7260" r:id="rId52" name="cbxNrSensor11">
          <controlPr defaultSize="0" autoLine="0" r:id="rId53">
            <anchor moveWithCells="1">
              <from>
                <xdr:col>10</xdr:col>
                <xdr:colOff>175260</xdr:colOff>
                <xdr:row>411</xdr:row>
                <xdr:rowOff>30480</xdr:rowOff>
              </from>
              <to>
                <xdr:col>10</xdr:col>
                <xdr:colOff>335280</xdr:colOff>
                <xdr:row>411</xdr:row>
                <xdr:rowOff>182880</xdr:rowOff>
              </to>
            </anchor>
          </controlPr>
        </control>
      </mc:Choice>
      <mc:Fallback>
        <control shapeId="7260" r:id="rId52" name="cbxNrSensor11"/>
      </mc:Fallback>
    </mc:AlternateContent>
    <mc:AlternateContent xmlns:mc="http://schemas.openxmlformats.org/markup-compatibility/2006">
      <mc:Choice Requires="x14">
        <control shapeId="7203" r:id="rId54" name="Check Box 35">
          <controlPr defaultSize="0" autoFill="0" autoLine="0" autoPict="0">
            <anchor moveWithCells="1">
              <from>
                <xdr:col>22</xdr:col>
                <xdr:colOff>381000</xdr:colOff>
                <xdr:row>401</xdr:row>
                <xdr:rowOff>0</xdr:rowOff>
              </from>
              <to>
                <xdr:col>23</xdr:col>
                <xdr:colOff>220980</xdr:colOff>
                <xdr:row>402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4" r:id="rId55" name="Check Box 36">
          <controlPr defaultSize="0" autoFill="0" autoLine="0" autoPict="0">
            <anchor moveWithCells="1">
              <from>
                <xdr:col>24</xdr:col>
                <xdr:colOff>350520</xdr:colOff>
                <xdr:row>401</xdr:row>
                <xdr:rowOff>0</xdr:rowOff>
              </from>
              <to>
                <xdr:col>25</xdr:col>
                <xdr:colOff>198120</xdr:colOff>
                <xdr:row>402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5" r:id="rId56" name="Check Box 37">
          <controlPr defaultSize="0" autoFill="0" autoLine="0" autoPict="0">
            <anchor moveWithCells="1">
              <from>
                <xdr:col>22</xdr:col>
                <xdr:colOff>381000</xdr:colOff>
                <xdr:row>402</xdr:row>
                <xdr:rowOff>0</xdr:rowOff>
              </from>
              <to>
                <xdr:col>23</xdr:col>
                <xdr:colOff>220980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6" r:id="rId57" name="Check Box 38">
          <controlPr defaultSize="0" autoFill="0" autoLine="0" autoPict="0">
            <anchor moveWithCells="1">
              <from>
                <xdr:col>24</xdr:col>
                <xdr:colOff>350520</xdr:colOff>
                <xdr:row>402</xdr:row>
                <xdr:rowOff>0</xdr:rowOff>
              </from>
              <to>
                <xdr:col>25</xdr:col>
                <xdr:colOff>198120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7" r:id="rId58" name="Check Box 39">
          <controlPr defaultSize="0" autoFill="0" autoLine="0" autoPict="0">
            <anchor moveWithCells="1">
              <from>
                <xdr:col>22</xdr:col>
                <xdr:colOff>381000</xdr:colOff>
                <xdr:row>402</xdr:row>
                <xdr:rowOff>198120</xdr:rowOff>
              </from>
              <to>
                <xdr:col>23</xdr:col>
                <xdr:colOff>220980</xdr:colOff>
                <xdr:row>403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8" r:id="rId59" name="Check Box 40">
          <controlPr defaultSize="0" autoFill="0" autoLine="0" autoPict="0">
            <anchor moveWithCells="1">
              <from>
                <xdr:col>24</xdr:col>
                <xdr:colOff>350520</xdr:colOff>
                <xdr:row>402</xdr:row>
                <xdr:rowOff>198120</xdr:rowOff>
              </from>
              <to>
                <xdr:col>25</xdr:col>
                <xdr:colOff>198120</xdr:colOff>
                <xdr:row>403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9" r:id="rId60" name="Check Box 41">
          <controlPr defaultSize="0" autoFill="0" autoLine="0" autoPict="0">
            <anchor moveWithCells="1">
              <from>
                <xdr:col>22</xdr:col>
                <xdr:colOff>381000</xdr:colOff>
                <xdr:row>404</xdr:row>
                <xdr:rowOff>0</xdr:rowOff>
              </from>
              <to>
                <xdr:col>23</xdr:col>
                <xdr:colOff>220980</xdr:colOff>
                <xdr:row>405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0" r:id="rId61" name="Check Box 42">
          <controlPr defaultSize="0" autoFill="0" autoLine="0" autoPict="0">
            <anchor moveWithCells="1">
              <from>
                <xdr:col>24</xdr:col>
                <xdr:colOff>350520</xdr:colOff>
                <xdr:row>404</xdr:row>
                <xdr:rowOff>0</xdr:rowOff>
              </from>
              <to>
                <xdr:col>25</xdr:col>
                <xdr:colOff>198120</xdr:colOff>
                <xdr:row>405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1" r:id="rId62" name="Check Box 43">
          <controlPr defaultSize="0" autoFill="0" autoLine="0" autoPict="0">
            <anchor moveWithCells="1">
              <from>
                <xdr:col>22</xdr:col>
                <xdr:colOff>381000</xdr:colOff>
                <xdr:row>405</xdr:row>
                <xdr:rowOff>0</xdr:rowOff>
              </from>
              <to>
                <xdr:col>23</xdr:col>
                <xdr:colOff>220980</xdr:colOff>
                <xdr:row>406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2" r:id="rId63" name="Check Box 44">
          <controlPr defaultSize="0" autoFill="0" autoLine="0" autoPict="0">
            <anchor moveWithCells="1">
              <from>
                <xdr:col>24</xdr:col>
                <xdr:colOff>350520</xdr:colOff>
                <xdr:row>405</xdr:row>
                <xdr:rowOff>0</xdr:rowOff>
              </from>
              <to>
                <xdr:col>25</xdr:col>
                <xdr:colOff>198120</xdr:colOff>
                <xdr:row>406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3" r:id="rId64" name="Check Box 45">
          <controlPr defaultSize="0" autoFill="0" autoLine="0" autoPict="0">
            <anchor moveWithCells="1">
              <from>
                <xdr:col>22</xdr:col>
                <xdr:colOff>381000</xdr:colOff>
                <xdr:row>405</xdr:row>
                <xdr:rowOff>198120</xdr:rowOff>
              </from>
              <to>
                <xdr:col>23</xdr:col>
                <xdr:colOff>220980</xdr:colOff>
                <xdr:row>406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4" r:id="rId65" name="Check Box 46">
          <controlPr defaultSize="0" autoFill="0" autoLine="0" autoPict="0">
            <anchor moveWithCells="1">
              <from>
                <xdr:col>24</xdr:col>
                <xdr:colOff>350520</xdr:colOff>
                <xdr:row>405</xdr:row>
                <xdr:rowOff>198120</xdr:rowOff>
              </from>
              <to>
                <xdr:col>25</xdr:col>
                <xdr:colOff>198120</xdr:colOff>
                <xdr:row>406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5" r:id="rId66" name="Check Box 47">
          <controlPr defaultSize="0" autoFill="0" autoLine="0" autoPict="0">
            <anchor moveWithCells="1">
              <from>
                <xdr:col>22</xdr:col>
                <xdr:colOff>381000</xdr:colOff>
                <xdr:row>407</xdr:row>
                <xdr:rowOff>0</xdr:rowOff>
              </from>
              <to>
                <xdr:col>23</xdr:col>
                <xdr:colOff>220980</xdr:colOff>
                <xdr:row>408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6" r:id="rId67" name="Check Box 48">
          <controlPr defaultSize="0" autoFill="0" autoLine="0" autoPict="0">
            <anchor moveWithCells="1">
              <from>
                <xdr:col>24</xdr:col>
                <xdr:colOff>350520</xdr:colOff>
                <xdr:row>407</xdr:row>
                <xdr:rowOff>0</xdr:rowOff>
              </from>
              <to>
                <xdr:col>25</xdr:col>
                <xdr:colOff>198120</xdr:colOff>
                <xdr:row>408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7" r:id="rId68" name="Check Box 49">
          <controlPr defaultSize="0" autoFill="0" autoLine="0" autoPict="0">
            <anchor moveWithCells="1">
              <from>
                <xdr:col>22</xdr:col>
                <xdr:colOff>381000</xdr:colOff>
                <xdr:row>408</xdr:row>
                <xdr:rowOff>0</xdr:rowOff>
              </from>
              <to>
                <xdr:col>23</xdr:col>
                <xdr:colOff>220980</xdr:colOff>
                <xdr:row>409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8" r:id="rId69" name="Check Box 50">
          <controlPr defaultSize="0" autoFill="0" autoLine="0" autoPict="0">
            <anchor moveWithCells="1">
              <from>
                <xdr:col>24</xdr:col>
                <xdr:colOff>350520</xdr:colOff>
                <xdr:row>408</xdr:row>
                <xdr:rowOff>0</xdr:rowOff>
              </from>
              <to>
                <xdr:col>25</xdr:col>
                <xdr:colOff>198120</xdr:colOff>
                <xdr:row>409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9" r:id="rId70" name="Check Box 51">
          <controlPr defaultSize="0" autoFill="0" autoLine="0" autoPict="0">
            <anchor moveWithCells="1">
              <from>
                <xdr:col>22</xdr:col>
                <xdr:colOff>381000</xdr:colOff>
                <xdr:row>409</xdr:row>
                <xdr:rowOff>0</xdr:rowOff>
              </from>
              <to>
                <xdr:col>23</xdr:col>
                <xdr:colOff>220980</xdr:colOff>
                <xdr:row>410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0" r:id="rId71" name="Check Box 52">
          <controlPr defaultSize="0" autoFill="0" autoLine="0" autoPict="0">
            <anchor moveWithCells="1">
              <from>
                <xdr:col>24</xdr:col>
                <xdr:colOff>350520</xdr:colOff>
                <xdr:row>409</xdr:row>
                <xdr:rowOff>0</xdr:rowOff>
              </from>
              <to>
                <xdr:col>25</xdr:col>
                <xdr:colOff>198120</xdr:colOff>
                <xdr:row>410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1" r:id="rId72" name="Check Box 53">
          <controlPr defaultSize="0" autoFill="0" autoLine="0" autoPict="0">
            <anchor moveWithCells="1">
              <from>
                <xdr:col>9</xdr:col>
                <xdr:colOff>137160</xdr:colOff>
                <xdr:row>416</xdr:row>
                <xdr:rowOff>0</xdr:rowOff>
              </from>
              <to>
                <xdr:col>9</xdr:col>
                <xdr:colOff>449580</xdr:colOff>
                <xdr:row>417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2" r:id="rId73" name="Check Box 54">
          <controlPr defaultSize="0" autoFill="0" autoLine="0" autoPict="0">
            <anchor moveWithCells="1">
              <from>
                <xdr:col>9</xdr:col>
                <xdr:colOff>137160</xdr:colOff>
                <xdr:row>417</xdr:row>
                <xdr:rowOff>0</xdr:rowOff>
              </from>
              <to>
                <xdr:col>9</xdr:col>
                <xdr:colOff>449580</xdr:colOff>
                <xdr:row>418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3" r:id="rId74" name="Check Box 55">
          <controlPr defaultSize="0" autoFill="0" autoLine="0" autoPict="0">
            <anchor moveWithCells="1">
              <from>
                <xdr:col>9</xdr:col>
                <xdr:colOff>137160</xdr:colOff>
                <xdr:row>418</xdr:row>
                <xdr:rowOff>0</xdr:rowOff>
              </from>
              <to>
                <xdr:col>9</xdr:col>
                <xdr:colOff>449580</xdr:colOff>
                <xdr:row>419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4" r:id="rId75" name="Check Box 56">
          <controlPr defaultSize="0" autoFill="0" autoLine="0" autoPict="0">
            <anchor moveWithCells="1">
              <from>
                <xdr:col>9</xdr:col>
                <xdr:colOff>137160</xdr:colOff>
                <xdr:row>419</xdr:row>
                <xdr:rowOff>0</xdr:rowOff>
              </from>
              <to>
                <xdr:col>9</xdr:col>
                <xdr:colOff>449580</xdr:colOff>
                <xdr:row>420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5" r:id="rId76" name="Check Box 57">
          <controlPr defaultSize="0" autoFill="0" autoLine="0" autoPict="0">
            <anchor moveWithCells="1">
              <from>
                <xdr:col>9</xdr:col>
                <xdr:colOff>137160</xdr:colOff>
                <xdr:row>420</xdr:row>
                <xdr:rowOff>0</xdr:rowOff>
              </from>
              <to>
                <xdr:col>9</xdr:col>
                <xdr:colOff>449580</xdr:colOff>
                <xdr:row>421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6" r:id="rId77" name="Check Box 58">
          <controlPr defaultSize="0" autoFill="0" autoLine="0" autoPict="0">
            <anchor moveWithCells="1">
              <from>
                <xdr:col>9</xdr:col>
                <xdr:colOff>137160</xdr:colOff>
                <xdr:row>421</xdr:row>
                <xdr:rowOff>0</xdr:rowOff>
              </from>
              <to>
                <xdr:col>9</xdr:col>
                <xdr:colOff>449580</xdr:colOff>
                <xdr:row>422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8" r:id="rId78" name="Check Box 70">
          <controlPr defaultSize="0" autoFill="0" autoLine="0" autoPict="0">
            <anchor moveWithCells="1">
              <from>
                <xdr:col>22</xdr:col>
                <xdr:colOff>381000</xdr:colOff>
                <xdr:row>410</xdr:row>
                <xdr:rowOff>0</xdr:rowOff>
              </from>
              <to>
                <xdr:col>23</xdr:col>
                <xdr:colOff>220980</xdr:colOff>
                <xdr:row>411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9" r:id="rId79" name="Check Box 71">
          <controlPr defaultSize="0" autoFill="0" autoLine="0" autoPict="0">
            <anchor moveWithCells="1">
              <from>
                <xdr:col>24</xdr:col>
                <xdr:colOff>350520</xdr:colOff>
                <xdr:row>410</xdr:row>
                <xdr:rowOff>0</xdr:rowOff>
              </from>
              <to>
                <xdr:col>25</xdr:col>
                <xdr:colOff>198120</xdr:colOff>
                <xdr:row>411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2" r:id="rId80" name="Check Box 74">
          <controlPr defaultSize="0" autoFill="0" autoLine="0" autoPict="0">
            <anchor moveWithCells="1">
              <from>
                <xdr:col>22</xdr:col>
                <xdr:colOff>381000</xdr:colOff>
                <xdr:row>411</xdr:row>
                <xdr:rowOff>0</xdr:rowOff>
              </from>
              <to>
                <xdr:col>23</xdr:col>
                <xdr:colOff>220980</xdr:colOff>
                <xdr:row>412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81" name="Check Box 75">
          <controlPr defaultSize="0" autoFill="0" autoLine="0" autoPict="0">
            <anchor moveWithCells="1">
              <from>
                <xdr:col>24</xdr:col>
                <xdr:colOff>350520</xdr:colOff>
                <xdr:row>411</xdr:row>
                <xdr:rowOff>0</xdr:rowOff>
              </from>
              <to>
                <xdr:col>25</xdr:col>
                <xdr:colOff>198120</xdr:colOff>
                <xdr:row>412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T912"/>
  <sheetViews>
    <sheetView view="pageBreakPreview" zoomScale="70" zoomScaleNormal="85" zoomScaleSheetLayoutView="70" workbookViewId="0">
      <pane ySplit="1" topLeftCell="A2" activePane="bottomLeft" state="frozen"/>
      <selection pane="bottomLeft" activeCell="C532" sqref="A532:XFD837"/>
    </sheetView>
  </sheetViews>
  <sheetFormatPr defaultRowHeight="17.399999999999999" x14ac:dyDescent="0.4"/>
  <cols>
    <col min="1" max="1" width="17.5" bestFit="1" customWidth="1"/>
    <col min="2" max="2" width="8.3984375" bestFit="1" customWidth="1"/>
    <col min="3" max="3" width="8.3984375" style="2" customWidth="1"/>
  </cols>
  <sheetData>
    <row r="1" spans="1:20" s="2" customFormat="1" ht="39.6" x14ac:dyDescent="0.4">
      <c r="A1" s="418" t="s">
        <v>621</v>
      </c>
      <c r="B1" s="419"/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  <c r="P1" s="419"/>
      <c r="Q1" s="419"/>
      <c r="R1" s="419"/>
      <c r="S1" s="420" t="str">
        <f>'1. Application_SAR(1)'!X1</f>
        <v>Ver.33(2020-11-03)</v>
      </c>
      <c r="T1" s="421"/>
    </row>
    <row r="2" spans="1:20" x14ac:dyDescent="0.4">
      <c r="A2" s="422" t="s">
        <v>648</v>
      </c>
      <c r="B2" s="423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4"/>
    </row>
    <row r="3" spans="1:20" x14ac:dyDescent="0.4">
      <c r="A3" s="414" t="s">
        <v>335</v>
      </c>
      <c r="B3" s="85" t="s">
        <v>625</v>
      </c>
      <c r="C3" s="425" t="s">
        <v>637</v>
      </c>
      <c r="D3" s="414" t="s">
        <v>336</v>
      </c>
      <c r="E3" s="414"/>
      <c r="F3" s="414"/>
      <c r="G3" s="414"/>
      <c r="H3" s="414"/>
      <c r="I3" s="414"/>
      <c r="J3" s="414" t="s">
        <v>337</v>
      </c>
      <c r="K3" s="414"/>
      <c r="L3" s="414"/>
      <c r="M3" s="414"/>
      <c r="N3" s="414"/>
      <c r="O3" s="414"/>
      <c r="P3" s="414" t="s">
        <v>338</v>
      </c>
      <c r="Q3" s="414"/>
      <c r="R3" s="414"/>
      <c r="S3" s="414"/>
      <c r="T3" s="414"/>
    </row>
    <row r="4" spans="1:20" x14ac:dyDescent="0.4">
      <c r="A4" s="414"/>
      <c r="B4" s="85" t="s">
        <v>624</v>
      </c>
      <c r="C4" s="427"/>
      <c r="D4" s="85" t="s">
        <v>339</v>
      </c>
      <c r="E4" s="85" t="s">
        <v>340</v>
      </c>
      <c r="F4" s="85" t="s">
        <v>341</v>
      </c>
      <c r="G4" s="85" t="s">
        <v>342</v>
      </c>
      <c r="H4" s="85" t="s">
        <v>343</v>
      </c>
      <c r="I4" s="85" t="s">
        <v>344</v>
      </c>
      <c r="J4" s="85" t="s">
        <v>339</v>
      </c>
      <c r="K4" s="85" t="s">
        <v>340</v>
      </c>
      <c r="L4" s="85" t="s">
        <v>341</v>
      </c>
      <c r="M4" s="85" t="s">
        <v>342</v>
      </c>
      <c r="N4" s="85" t="s">
        <v>343</v>
      </c>
      <c r="O4" s="85" t="s">
        <v>344</v>
      </c>
      <c r="P4" s="47" t="s">
        <v>339</v>
      </c>
      <c r="Q4" s="47" t="s">
        <v>341</v>
      </c>
      <c r="R4" s="47" t="s">
        <v>342</v>
      </c>
      <c r="S4" s="47" t="s">
        <v>343</v>
      </c>
      <c r="T4" s="47" t="s">
        <v>344</v>
      </c>
    </row>
    <row r="5" spans="1:20" s="2" customFormat="1" x14ac:dyDescent="0.4">
      <c r="A5" s="415" t="s">
        <v>635</v>
      </c>
      <c r="B5" s="425" t="s">
        <v>353</v>
      </c>
      <c r="C5" s="86" t="s">
        <v>634</v>
      </c>
      <c r="D5" s="44"/>
      <c r="E5" s="48"/>
      <c r="F5" s="48"/>
      <c r="G5" s="48"/>
      <c r="H5" s="44"/>
      <c r="I5" s="48"/>
      <c r="J5" s="44"/>
      <c r="K5" s="48"/>
      <c r="L5" s="48"/>
      <c r="M5" s="48"/>
      <c r="N5" s="44"/>
      <c r="O5" s="48"/>
      <c r="P5" s="44"/>
      <c r="Q5" s="48"/>
      <c r="R5" s="48"/>
      <c r="S5" s="45"/>
      <c r="T5" s="48"/>
    </row>
    <row r="6" spans="1:20" x14ac:dyDescent="0.4">
      <c r="A6" s="416"/>
      <c r="B6" s="426"/>
      <c r="C6" s="85" t="s">
        <v>631</v>
      </c>
      <c r="D6" s="44"/>
      <c r="E6" s="48"/>
      <c r="F6" s="48"/>
      <c r="G6" s="48"/>
      <c r="H6" s="44"/>
      <c r="I6" s="48"/>
      <c r="J6" s="44"/>
      <c r="K6" s="48"/>
      <c r="L6" s="48"/>
      <c r="M6" s="48"/>
      <c r="N6" s="44"/>
      <c r="O6" s="48"/>
      <c r="P6" s="44"/>
      <c r="Q6" s="48"/>
      <c r="R6" s="48"/>
      <c r="S6" s="45"/>
      <c r="T6" s="48"/>
    </row>
    <row r="7" spans="1:20" s="2" customFormat="1" x14ac:dyDescent="0.4">
      <c r="A7" s="416"/>
      <c r="B7" s="426"/>
      <c r="C7" s="85" t="s">
        <v>633</v>
      </c>
      <c r="D7" s="44"/>
      <c r="E7" s="48"/>
      <c r="F7" s="48"/>
      <c r="G7" s="48"/>
      <c r="H7" s="44"/>
      <c r="I7" s="48"/>
      <c r="J7" s="44"/>
      <c r="K7" s="48"/>
      <c r="L7" s="48"/>
      <c r="M7" s="48"/>
      <c r="N7" s="44"/>
      <c r="O7" s="48"/>
      <c r="P7" s="44"/>
      <c r="Q7" s="48"/>
      <c r="R7" s="48"/>
      <c r="S7" s="45"/>
      <c r="T7" s="48"/>
    </row>
    <row r="8" spans="1:20" s="2" customFormat="1" x14ac:dyDescent="0.4">
      <c r="A8" s="417"/>
      <c r="B8" s="427"/>
      <c r="C8" s="85" t="s">
        <v>632</v>
      </c>
      <c r="D8" s="44"/>
      <c r="E8" s="48"/>
      <c r="F8" s="48"/>
      <c r="G8" s="48"/>
      <c r="H8" s="44"/>
      <c r="I8" s="48"/>
      <c r="J8" s="44"/>
      <c r="K8" s="48"/>
      <c r="L8" s="48"/>
      <c r="M8" s="48"/>
      <c r="N8" s="44"/>
      <c r="O8" s="48"/>
      <c r="P8" s="44"/>
      <c r="Q8" s="48"/>
      <c r="R8" s="48"/>
      <c r="S8" s="45"/>
      <c r="T8" s="48"/>
    </row>
    <row r="9" spans="1:20" s="2" customFormat="1" x14ac:dyDescent="0.4">
      <c r="A9" s="415" t="s">
        <v>636</v>
      </c>
      <c r="B9" s="425" t="s">
        <v>353</v>
      </c>
      <c r="C9" s="86" t="s">
        <v>634</v>
      </c>
      <c r="D9" s="44"/>
      <c r="E9" s="48"/>
      <c r="F9" s="48"/>
      <c r="G9" s="48"/>
      <c r="H9" s="44"/>
      <c r="I9" s="48"/>
      <c r="J9" s="44"/>
      <c r="K9" s="48"/>
      <c r="L9" s="48"/>
      <c r="M9" s="48"/>
      <c r="N9" s="44"/>
      <c r="O9" s="48"/>
      <c r="P9" s="44"/>
      <c r="Q9" s="48"/>
      <c r="R9" s="48"/>
      <c r="S9" s="45"/>
      <c r="T9" s="48"/>
    </row>
    <row r="10" spans="1:20" s="2" customFormat="1" x14ac:dyDescent="0.4">
      <c r="A10" s="416"/>
      <c r="B10" s="426"/>
      <c r="C10" s="86" t="s">
        <v>91</v>
      </c>
      <c r="D10" s="44"/>
      <c r="E10" s="48"/>
      <c r="F10" s="48"/>
      <c r="G10" s="48"/>
      <c r="H10" s="44"/>
      <c r="I10" s="48"/>
      <c r="J10" s="44"/>
      <c r="K10" s="48"/>
      <c r="L10" s="48"/>
      <c r="M10" s="48"/>
      <c r="N10" s="44"/>
      <c r="O10" s="48"/>
      <c r="P10" s="44"/>
      <c r="Q10" s="48"/>
      <c r="R10" s="48"/>
      <c r="S10" s="45"/>
      <c r="T10" s="48"/>
    </row>
    <row r="11" spans="1:20" s="2" customFormat="1" x14ac:dyDescent="0.4">
      <c r="A11" s="416"/>
      <c r="B11" s="426"/>
      <c r="C11" s="86" t="s">
        <v>633</v>
      </c>
      <c r="D11" s="44"/>
      <c r="E11" s="48"/>
      <c r="F11" s="48"/>
      <c r="G11" s="48"/>
      <c r="H11" s="44"/>
      <c r="I11" s="48"/>
      <c r="J11" s="44"/>
      <c r="K11" s="48"/>
      <c r="L11" s="48"/>
      <c r="M11" s="48"/>
      <c r="N11" s="44"/>
      <c r="O11" s="48"/>
      <c r="P11" s="44"/>
      <c r="Q11" s="48"/>
      <c r="R11" s="48"/>
      <c r="S11" s="45"/>
      <c r="T11" s="48"/>
    </row>
    <row r="12" spans="1:20" s="2" customFormat="1" x14ac:dyDescent="0.4">
      <c r="A12" s="417"/>
      <c r="B12" s="427"/>
      <c r="C12" s="86" t="s">
        <v>93</v>
      </c>
      <c r="D12" s="44"/>
      <c r="E12" s="48"/>
      <c r="F12" s="48"/>
      <c r="G12" s="48"/>
      <c r="H12" s="44"/>
      <c r="I12" s="48"/>
      <c r="J12" s="44"/>
      <c r="K12" s="48"/>
      <c r="L12" s="48"/>
      <c r="M12" s="48"/>
      <c r="N12" s="44"/>
      <c r="O12" s="48"/>
      <c r="P12" s="44"/>
      <c r="Q12" s="48"/>
      <c r="R12" s="48"/>
      <c r="S12" s="45"/>
      <c r="T12" s="48"/>
    </row>
    <row r="13" spans="1:20" s="2" customFormat="1" x14ac:dyDescent="0.4">
      <c r="A13" s="415" t="s">
        <v>350</v>
      </c>
      <c r="B13" s="425" t="s">
        <v>345</v>
      </c>
      <c r="C13" s="86" t="s">
        <v>634</v>
      </c>
      <c r="D13" s="44"/>
      <c r="E13" s="48"/>
      <c r="F13" s="48"/>
      <c r="G13" s="48"/>
      <c r="H13" s="44"/>
      <c r="I13" s="48"/>
      <c r="J13" s="44"/>
      <c r="K13" s="48"/>
      <c r="L13" s="48"/>
      <c r="M13" s="48"/>
      <c r="N13" s="44"/>
      <c r="O13" s="48"/>
      <c r="P13" s="44"/>
      <c r="Q13" s="48"/>
      <c r="R13" s="48"/>
      <c r="S13" s="45"/>
      <c r="T13" s="48"/>
    </row>
    <row r="14" spans="1:20" x14ac:dyDescent="0.4">
      <c r="A14" s="416"/>
      <c r="B14" s="426"/>
      <c r="C14" s="85" t="s">
        <v>631</v>
      </c>
      <c r="D14" s="49"/>
      <c r="E14" s="44"/>
      <c r="F14" s="44"/>
      <c r="G14" s="48"/>
      <c r="H14" s="48"/>
      <c r="I14" s="48"/>
      <c r="J14" s="48"/>
      <c r="K14" s="44"/>
      <c r="L14" s="44"/>
      <c r="M14" s="48"/>
      <c r="N14" s="48"/>
      <c r="O14" s="48"/>
      <c r="P14" s="48"/>
      <c r="Q14" s="44"/>
      <c r="R14" s="48"/>
      <c r="S14" s="48"/>
      <c r="T14" s="48"/>
    </row>
    <row r="15" spans="1:20" s="2" customFormat="1" x14ac:dyDescent="0.4">
      <c r="A15" s="416"/>
      <c r="B15" s="426"/>
      <c r="C15" s="85" t="s">
        <v>633</v>
      </c>
      <c r="D15" s="49"/>
      <c r="E15" s="44"/>
      <c r="F15" s="44"/>
      <c r="G15" s="48"/>
      <c r="H15" s="48"/>
      <c r="I15" s="48"/>
      <c r="J15" s="48"/>
      <c r="K15" s="44"/>
      <c r="L15" s="44"/>
      <c r="M15" s="48"/>
      <c r="N15" s="48"/>
      <c r="O15" s="48"/>
      <c r="P15" s="48"/>
      <c r="Q15" s="44"/>
      <c r="R15" s="48"/>
      <c r="S15" s="48"/>
      <c r="T15" s="48"/>
    </row>
    <row r="16" spans="1:20" s="2" customFormat="1" x14ac:dyDescent="0.4">
      <c r="A16" s="416"/>
      <c r="B16" s="427"/>
      <c r="C16" s="85" t="s">
        <v>632</v>
      </c>
      <c r="D16" s="49"/>
      <c r="E16" s="44"/>
      <c r="F16" s="44"/>
      <c r="G16" s="48"/>
      <c r="H16" s="48"/>
      <c r="I16" s="48"/>
      <c r="J16" s="48"/>
      <c r="K16" s="44"/>
      <c r="L16" s="44"/>
      <c r="M16" s="48"/>
      <c r="N16" s="48"/>
      <c r="O16" s="48"/>
      <c r="P16" s="48"/>
      <c r="Q16" s="44"/>
      <c r="R16" s="48"/>
      <c r="S16" s="48"/>
      <c r="T16" s="48"/>
    </row>
    <row r="17" spans="1:20" s="2" customFormat="1" x14ac:dyDescent="0.4">
      <c r="A17" s="416"/>
      <c r="B17" s="425" t="s">
        <v>346</v>
      </c>
      <c r="C17" s="86" t="s">
        <v>634</v>
      </c>
      <c r="D17" s="49"/>
      <c r="E17" s="44"/>
      <c r="F17" s="44"/>
      <c r="G17" s="48"/>
      <c r="H17" s="48"/>
      <c r="I17" s="48"/>
      <c r="J17" s="48"/>
      <c r="K17" s="44"/>
      <c r="L17" s="44"/>
      <c r="M17" s="48"/>
      <c r="N17" s="48"/>
      <c r="O17" s="48"/>
      <c r="P17" s="48"/>
      <c r="Q17" s="44"/>
      <c r="R17" s="48"/>
      <c r="S17" s="48"/>
      <c r="T17" s="48"/>
    </row>
    <row r="18" spans="1:20" ht="16.5" customHeight="1" x14ac:dyDescent="0.4">
      <c r="A18" s="416"/>
      <c r="B18" s="426"/>
      <c r="C18" s="85" t="s">
        <v>631</v>
      </c>
      <c r="D18" s="49"/>
      <c r="E18" s="44"/>
      <c r="F18" s="44"/>
      <c r="G18" s="48"/>
      <c r="H18" s="48"/>
      <c r="I18" s="48"/>
      <c r="J18" s="48"/>
      <c r="K18" s="44"/>
      <c r="L18" s="44"/>
      <c r="M18" s="48"/>
      <c r="N18" s="48"/>
      <c r="O18" s="48"/>
      <c r="P18" s="48"/>
      <c r="Q18" s="44"/>
      <c r="R18" s="48"/>
      <c r="S18" s="48"/>
      <c r="T18" s="48"/>
    </row>
    <row r="19" spans="1:20" s="2" customFormat="1" ht="16.5" customHeight="1" x14ac:dyDescent="0.4">
      <c r="A19" s="416"/>
      <c r="B19" s="426"/>
      <c r="C19" s="85" t="s">
        <v>633</v>
      </c>
      <c r="D19" s="49"/>
      <c r="E19" s="44"/>
      <c r="F19" s="44"/>
      <c r="G19" s="48"/>
      <c r="H19" s="48"/>
      <c r="I19" s="48"/>
      <c r="J19" s="48"/>
      <c r="K19" s="44"/>
      <c r="L19" s="44"/>
      <c r="M19" s="48"/>
      <c r="N19" s="48"/>
      <c r="O19" s="48"/>
      <c r="P19" s="48"/>
      <c r="Q19" s="44"/>
      <c r="R19" s="48"/>
      <c r="S19" s="48"/>
      <c r="T19" s="48"/>
    </row>
    <row r="20" spans="1:20" s="2" customFormat="1" ht="16.5" customHeight="1" x14ac:dyDescent="0.4">
      <c r="A20" s="416"/>
      <c r="B20" s="427"/>
      <c r="C20" s="85" t="s">
        <v>632</v>
      </c>
      <c r="D20" s="49"/>
      <c r="E20" s="44"/>
      <c r="F20" s="44"/>
      <c r="G20" s="48"/>
      <c r="H20" s="48"/>
      <c r="I20" s="48"/>
      <c r="J20" s="48"/>
      <c r="K20" s="44"/>
      <c r="L20" s="44"/>
      <c r="M20" s="48"/>
      <c r="N20" s="48"/>
      <c r="O20" s="48"/>
      <c r="P20" s="48"/>
      <c r="Q20" s="44"/>
      <c r="R20" s="48"/>
      <c r="S20" s="48"/>
      <c r="T20" s="48"/>
    </row>
    <row r="21" spans="1:20" s="2" customFormat="1" ht="16.5" customHeight="1" x14ac:dyDescent="0.4">
      <c r="A21" s="416"/>
      <c r="B21" s="425" t="s">
        <v>347</v>
      </c>
      <c r="C21" s="86" t="s">
        <v>634</v>
      </c>
      <c r="D21" s="49"/>
      <c r="E21" s="44"/>
      <c r="F21" s="44"/>
      <c r="G21" s="48"/>
      <c r="H21" s="48"/>
      <c r="I21" s="48"/>
      <c r="J21" s="48"/>
      <c r="K21" s="44"/>
      <c r="L21" s="44"/>
      <c r="M21" s="48"/>
      <c r="N21" s="48"/>
      <c r="O21" s="48"/>
      <c r="P21" s="48"/>
      <c r="Q21" s="44"/>
      <c r="R21" s="48"/>
      <c r="S21" s="48"/>
      <c r="T21" s="48"/>
    </row>
    <row r="22" spans="1:20" ht="16.5" customHeight="1" x14ac:dyDescent="0.4">
      <c r="A22" s="416"/>
      <c r="B22" s="426"/>
      <c r="C22" s="85" t="s">
        <v>631</v>
      </c>
      <c r="D22" s="49"/>
      <c r="E22" s="44"/>
      <c r="F22" s="44"/>
      <c r="G22" s="48"/>
      <c r="H22" s="48"/>
      <c r="I22" s="48"/>
      <c r="J22" s="48"/>
      <c r="K22" s="44"/>
      <c r="L22" s="44"/>
      <c r="M22" s="48"/>
      <c r="N22" s="48"/>
      <c r="O22" s="48"/>
      <c r="P22" s="48"/>
      <c r="Q22" s="44"/>
      <c r="R22" s="48"/>
      <c r="S22" s="48"/>
      <c r="T22" s="48"/>
    </row>
    <row r="23" spans="1:20" s="2" customFormat="1" ht="16.5" customHeight="1" x14ac:dyDescent="0.4">
      <c r="A23" s="416"/>
      <c r="B23" s="426"/>
      <c r="C23" s="85" t="s">
        <v>633</v>
      </c>
      <c r="D23" s="49"/>
      <c r="E23" s="44"/>
      <c r="F23" s="44"/>
      <c r="G23" s="48"/>
      <c r="H23" s="48"/>
      <c r="I23" s="48"/>
      <c r="J23" s="48"/>
      <c r="K23" s="44"/>
      <c r="L23" s="44"/>
      <c r="M23" s="48"/>
      <c r="N23" s="48"/>
      <c r="O23" s="48"/>
      <c r="P23" s="48"/>
      <c r="Q23" s="44"/>
      <c r="R23" s="48"/>
      <c r="S23" s="48"/>
      <c r="T23" s="48"/>
    </row>
    <row r="24" spans="1:20" s="2" customFormat="1" ht="16.5" customHeight="1" x14ac:dyDescent="0.4">
      <c r="A24" s="416"/>
      <c r="B24" s="427"/>
      <c r="C24" s="85" t="s">
        <v>632</v>
      </c>
      <c r="D24" s="49"/>
      <c r="E24" s="44"/>
      <c r="F24" s="44"/>
      <c r="G24" s="48"/>
      <c r="H24" s="48"/>
      <c r="I24" s="48"/>
      <c r="J24" s="48"/>
      <c r="K24" s="44"/>
      <c r="L24" s="44"/>
      <c r="M24" s="48"/>
      <c r="N24" s="48"/>
      <c r="O24" s="48"/>
      <c r="P24" s="48"/>
      <c r="Q24" s="44"/>
      <c r="R24" s="48"/>
      <c r="S24" s="48"/>
      <c r="T24" s="48"/>
    </row>
    <row r="25" spans="1:20" s="2" customFormat="1" ht="16.5" customHeight="1" x14ac:dyDescent="0.4">
      <c r="A25" s="416"/>
      <c r="B25" s="425" t="s">
        <v>348</v>
      </c>
      <c r="C25" s="86" t="s">
        <v>634</v>
      </c>
      <c r="D25" s="49"/>
      <c r="E25" s="44"/>
      <c r="F25" s="44"/>
      <c r="G25" s="48"/>
      <c r="H25" s="48"/>
      <c r="I25" s="48"/>
      <c r="J25" s="48"/>
      <c r="K25" s="44"/>
      <c r="L25" s="44"/>
      <c r="M25" s="48"/>
      <c r="N25" s="48"/>
      <c r="O25" s="48"/>
      <c r="P25" s="48"/>
      <c r="Q25" s="44"/>
      <c r="R25" s="48"/>
      <c r="S25" s="48"/>
      <c r="T25" s="48"/>
    </row>
    <row r="26" spans="1:20" x14ac:dyDescent="0.4">
      <c r="A26" s="416"/>
      <c r="B26" s="426"/>
      <c r="C26" s="85" t="s">
        <v>631</v>
      </c>
      <c r="D26" s="49"/>
      <c r="E26" s="44"/>
      <c r="F26" s="44"/>
      <c r="G26" s="48"/>
      <c r="H26" s="48"/>
      <c r="I26" s="48"/>
      <c r="J26" s="48"/>
      <c r="K26" s="44"/>
      <c r="L26" s="44"/>
      <c r="M26" s="48"/>
      <c r="N26" s="48"/>
      <c r="O26" s="48"/>
      <c r="P26" s="48"/>
      <c r="Q26" s="44"/>
      <c r="R26" s="48"/>
      <c r="S26" s="48"/>
      <c r="T26" s="48"/>
    </row>
    <row r="27" spans="1:20" s="2" customFormat="1" x14ac:dyDescent="0.4">
      <c r="A27" s="416"/>
      <c r="B27" s="426"/>
      <c r="C27" s="85" t="s">
        <v>633</v>
      </c>
      <c r="D27" s="49"/>
      <c r="E27" s="44"/>
      <c r="F27" s="44"/>
      <c r="G27" s="48"/>
      <c r="H27" s="48"/>
      <c r="I27" s="48"/>
      <c r="J27" s="48"/>
      <c r="K27" s="44"/>
      <c r="L27" s="44"/>
      <c r="M27" s="48"/>
      <c r="N27" s="48"/>
      <c r="O27" s="48"/>
      <c r="P27" s="48"/>
      <c r="Q27" s="44"/>
      <c r="R27" s="48"/>
      <c r="S27" s="48"/>
      <c r="T27" s="48"/>
    </row>
    <row r="28" spans="1:20" s="2" customFormat="1" x14ac:dyDescent="0.4">
      <c r="A28" s="417"/>
      <c r="B28" s="427"/>
      <c r="C28" s="85" t="s">
        <v>632</v>
      </c>
      <c r="D28" s="49"/>
      <c r="E28" s="44"/>
      <c r="F28" s="44"/>
      <c r="G28" s="48"/>
      <c r="H28" s="48"/>
      <c r="I28" s="48"/>
      <c r="J28" s="48"/>
      <c r="K28" s="44"/>
      <c r="L28" s="44"/>
      <c r="M28" s="48"/>
      <c r="N28" s="48"/>
      <c r="O28" s="48"/>
      <c r="P28" s="48"/>
      <c r="Q28" s="44"/>
      <c r="R28" s="48"/>
      <c r="S28" s="48"/>
      <c r="T28" s="48"/>
    </row>
    <row r="29" spans="1:20" s="2" customFormat="1" x14ac:dyDescent="0.4">
      <c r="A29" s="415" t="s">
        <v>351</v>
      </c>
      <c r="B29" s="425" t="s">
        <v>345</v>
      </c>
      <c r="C29" s="86" t="s">
        <v>634</v>
      </c>
      <c r="D29" s="49"/>
      <c r="E29" s="44"/>
      <c r="F29" s="44"/>
      <c r="G29" s="48"/>
      <c r="H29" s="48"/>
      <c r="I29" s="48"/>
      <c r="J29" s="48"/>
      <c r="K29" s="44"/>
      <c r="L29" s="44"/>
      <c r="M29" s="48"/>
      <c r="N29" s="48"/>
      <c r="O29" s="48"/>
      <c r="P29" s="48"/>
      <c r="Q29" s="44"/>
      <c r="R29" s="48"/>
      <c r="S29" s="48"/>
      <c r="T29" s="48"/>
    </row>
    <row r="30" spans="1:20" x14ac:dyDescent="0.4">
      <c r="A30" s="416"/>
      <c r="B30" s="426"/>
      <c r="C30" s="86" t="s">
        <v>91</v>
      </c>
      <c r="D30" s="44"/>
      <c r="E30" s="44"/>
      <c r="F30" s="44"/>
      <c r="G30" s="48"/>
      <c r="H30" s="48"/>
      <c r="I30" s="48"/>
      <c r="J30" s="44"/>
      <c r="K30" s="44"/>
      <c r="L30" s="44"/>
      <c r="M30" s="48"/>
      <c r="N30" s="48"/>
      <c r="O30" s="48"/>
      <c r="P30" s="44"/>
      <c r="Q30" s="44"/>
      <c r="R30" s="48"/>
      <c r="S30" s="48"/>
      <c r="T30" s="48"/>
    </row>
    <row r="31" spans="1:20" s="2" customFormat="1" x14ac:dyDescent="0.4">
      <c r="A31" s="416"/>
      <c r="B31" s="426"/>
      <c r="C31" s="86" t="s">
        <v>633</v>
      </c>
      <c r="D31" s="44"/>
      <c r="E31" s="44"/>
      <c r="F31" s="44"/>
      <c r="G31" s="48"/>
      <c r="H31" s="48"/>
      <c r="I31" s="48"/>
      <c r="J31" s="44"/>
      <c r="K31" s="44"/>
      <c r="L31" s="44"/>
      <c r="M31" s="48"/>
      <c r="N31" s="48"/>
      <c r="O31" s="48"/>
      <c r="P31" s="44"/>
      <c r="Q31" s="44"/>
      <c r="R31" s="48"/>
      <c r="S31" s="48"/>
      <c r="T31" s="48"/>
    </row>
    <row r="32" spans="1:20" s="2" customFormat="1" x14ac:dyDescent="0.4">
      <c r="A32" s="416"/>
      <c r="B32" s="427"/>
      <c r="C32" s="86" t="s">
        <v>93</v>
      </c>
      <c r="D32" s="44"/>
      <c r="E32" s="44"/>
      <c r="F32" s="44"/>
      <c r="G32" s="48"/>
      <c r="H32" s="48"/>
      <c r="I32" s="48"/>
      <c r="J32" s="44"/>
      <c r="K32" s="44"/>
      <c r="L32" s="44"/>
      <c r="M32" s="48"/>
      <c r="N32" s="48"/>
      <c r="O32" s="48"/>
      <c r="P32" s="44"/>
      <c r="Q32" s="44"/>
      <c r="R32" s="48"/>
      <c r="S32" s="48"/>
      <c r="T32" s="48"/>
    </row>
    <row r="33" spans="1:20" s="2" customFormat="1" x14ac:dyDescent="0.4">
      <c r="A33" s="416"/>
      <c r="B33" s="425" t="s">
        <v>346</v>
      </c>
      <c r="C33" s="86" t="s">
        <v>634</v>
      </c>
      <c r="D33" s="44"/>
      <c r="E33" s="44"/>
      <c r="F33" s="44"/>
      <c r="G33" s="48"/>
      <c r="H33" s="48"/>
      <c r="I33" s="48"/>
      <c r="J33" s="44"/>
      <c r="K33" s="44"/>
      <c r="L33" s="44"/>
      <c r="M33" s="48"/>
      <c r="N33" s="48"/>
      <c r="O33" s="48"/>
      <c r="P33" s="44"/>
      <c r="Q33" s="44"/>
      <c r="R33" s="48"/>
      <c r="S33" s="48"/>
      <c r="T33" s="48"/>
    </row>
    <row r="34" spans="1:20" x14ac:dyDescent="0.4">
      <c r="A34" s="416"/>
      <c r="B34" s="426"/>
      <c r="C34" s="86" t="s">
        <v>91</v>
      </c>
      <c r="D34" s="44"/>
      <c r="E34" s="44"/>
      <c r="F34" s="44"/>
      <c r="G34" s="48"/>
      <c r="H34" s="48"/>
      <c r="I34" s="48"/>
      <c r="J34" s="44"/>
      <c r="K34" s="44"/>
      <c r="L34" s="44"/>
      <c r="M34" s="48"/>
      <c r="N34" s="48"/>
      <c r="O34" s="48"/>
      <c r="P34" s="44"/>
      <c r="Q34" s="44"/>
      <c r="R34" s="48"/>
      <c r="S34" s="48"/>
      <c r="T34" s="48"/>
    </row>
    <row r="35" spans="1:20" s="2" customFormat="1" x14ac:dyDescent="0.4">
      <c r="A35" s="416"/>
      <c r="B35" s="426"/>
      <c r="C35" s="86" t="s">
        <v>633</v>
      </c>
      <c r="D35" s="44"/>
      <c r="E35" s="44"/>
      <c r="F35" s="44"/>
      <c r="G35" s="48"/>
      <c r="H35" s="48"/>
      <c r="I35" s="48"/>
      <c r="J35" s="44"/>
      <c r="K35" s="44"/>
      <c r="L35" s="44"/>
      <c r="M35" s="48"/>
      <c r="N35" s="48"/>
      <c r="O35" s="48"/>
      <c r="P35" s="44"/>
      <c r="Q35" s="44"/>
      <c r="R35" s="48"/>
      <c r="S35" s="48"/>
      <c r="T35" s="48"/>
    </row>
    <row r="36" spans="1:20" s="2" customFormat="1" x14ac:dyDescent="0.4">
      <c r="A36" s="416"/>
      <c r="B36" s="427"/>
      <c r="C36" s="86" t="s">
        <v>93</v>
      </c>
      <c r="D36" s="44"/>
      <c r="E36" s="44"/>
      <c r="F36" s="44"/>
      <c r="G36" s="48"/>
      <c r="H36" s="48"/>
      <c r="I36" s="48"/>
      <c r="J36" s="44"/>
      <c r="K36" s="44"/>
      <c r="L36" s="44"/>
      <c r="M36" s="48"/>
      <c r="N36" s="48"/>
      <c r="O36" s="48"/>
      <c r="P36" s="44"/>
      <c r="Q36" s="44"/>
      <c r="R36" s="48"/>
      <c r="S36" s="48"/>
      <c r="T36" s="48"/>
    </row>
    <row r="37" spans="1:20" s="2" customFormat="1" x14ac:dyDescent="0.4">
      <c r="A37" s="416"/>
      <c r="B37" s="425" t="s">
        <v>347</v>
      </c>
      <c r="C37" s="86" t="s">
        <v>634</v>
      </c>
      <c r="D37" s="44"/>
      <c r="E37" s="44"/>
      <c r="F37" s="44"/>
      <c r="G37" s="48"/>
      <c r="H37" s="48"/>
      <c r="I37" s="48"/>
      <c r="J37" s="44"/>
      <c r="K37" s="44"/>
      <c r="L37" s="44"/>
      <c r="M37" s="48"/>
      <c r="N37" s="48"/>
      <c r="O37" s="48"/>
      <c r="P37" s="44"/>
      <c r="Q37" s="44"/>
      <c r="R37" s="48"/>
      <c r="S37" s="48"/>
      <c r="T37" s="48"/>
    </row>
    <row r="38" spans="1:20" ht="16.5" customHeight="1" x14ac:dyDescent="0.4">
      <c r="A38" s="416"/>
      <c r="B38" s="426"/>
      <c r="C38" s="86" t="s">
        <v>91</v>
      </c>
      <c r="D38" s="44"/>
      <c r="E38" s="44"/>
      <c r="F38" s="44"/>
      <c r="G38" s="48"/>
      <c r="H38" s="48"/>
      <c r="I38" s="48"/>
      <c r="J38" s="44"/>
      <c r="K38" s="44"/>
      <c r="L38" s="44"/>
      <c r="M38" s="48"/>
      <c r="N38" s="48"/>
      <c r="O38" s="48"/>
      <c r="P38" s="44"/>
      <c r="Q38" s="44"/>
      <c r="R38" s="48"/>
      <c r="S38" s="48"/>
      <c r="T38" s="48"/>
    </row>
    <row r="39" spans="1:20" s="2" customFormat="1" ht="16.5" customHeight="1" x14ac:dyDescent="0.4">
      <c r="A39" s="416"/>
      <c r="B39" s="426"/>
      <c r="C39" s="86" t="s">
        <v>633</v>
      </c>
      <c r="D39" s="44"/>
      <c r="E39" s="44"/>
      <c r="F39" s="44"/>
      <c r="G39" s="48"/>
      <c r="H39" s="48"/>
      <c r="I39" s="48"/>
      <c r="J39" s="44"/>
      <c r="K39" s="44"/>
      <c r="L39" s="44"/>
      <c r="M39" s="48"/>
      <c r="N39" s="48"/>
      <c r="O39" s="48"/>
      <c r="P39" s="44"/>
      <c r="Q39" s="44"/>
      <c r="R39" s="48"/>
      <c r="S39" s="48"/>
      <c r="T39" s="48"/>
    </row>
    <row r="40" spans="1:20" s="2" customFormat="1" ht="16.5" customHeight="1" x14ac:dyDescent="0.4">
      <c r="A40" s="416"/>
      <c r="B40" s="427"/>
      <c r="C40" s="86" t="s">
        <v>93</v>
      </c>
      <c r="D40" s="44"/>
      <c r="E40" s="44"/>
      <c r="F40" s="44"/>
      <c r="G40" s="48"/>
      <c r="H40" s="48"/>
      <c r="I40" s="48"/>
      <c r="J40" s="44"/>
      <c r="K40" s="44"/>
      <c r="L40" s="44"/>
      <c r="M40" s="48"/>
      <c r="N40" s="48"/>
      <c r="O40" s="48"/>
      <c r="P40" s="44"/>
      <c r="Q40" s="44"/>
      <c r="R40" s="48"/>
      <c r="S40" s="48"/>
      <c r="T40" s="48"/>
    </row>
    <row r="41" spans="1:20" s="2" customFormat="1" ht="16.5" customHeight="1" x14ac:dyDescent="0.4">
      <c r="A41" s="416"/>
      <c r="B41" s="425" t="s">
        <v>348</v>
      </c>
      <c r="C41" s="86" t="s">
        <v>634</v>
      </c>
      <c r="D41" s="44"/>
      <c r="E41" s="44"/>
      <c r="F41" s="44"/>
      <c r="G41" s="48"/>
      <c r="H41" s="48"/>
      <c r="I41" s="48"/>
      <c r="J41" s="44"/>
      <c r="K41" s="44"/>
      <c r="L41" s="44"/>
      <c r="M41" s="48"/>
      <c r="N41" s="48"/>
      <c r="O41" s="48"/>
      <c r="P41" s="44"/>
      <c r="Q41" s="44"/>
      <c r="R41" s="48"/>
      <c r="S41" s="48"/>
      <c r="T41" s="48"/>
    </row>
    <row r="42" spans="1:20" x14ac:dyDescent="0.4">
      <c r="A42" s="416"/>
      <c r="B42" s="426"/>
      <c r="C42" s="86" t="s">
        <v>91</v>
      </c>
      <c r="D42" s="46"/>
      <c r="E42" s="46"/>
      <c r="F42" s="46"/>
      <c r="G42" s="48"/>
      <c r="H42" s="48"/>
      <c r="I42" s="48"/>
      <c r="J42" s="46"/>
      <c r="K42" s="46"/>
      <c r="L42" s="46"/>
      <c r="M42" s="48"/>
      <c r="N42" s="48"/>
      <c r="O42" s="48"/>
      <c r="P42" s="46"/>
      <c r="Q42" s="46"/>
      <c r="R42" s="48"/>
      <c r="S42" s="48"/>
      <c r="T42" s="48"/>
    </row>
    <row r="43" spans="1:20" s="2" customFormat="1" x14ac:dyDescent="0.4">
      <c r="A43" s="416"/>
      <c r="B43" s="426"/>
      <c r="C43" s="86" t="s">
        <v>633</v>
      </c>
      <c r="D43" s="46"/>
      <c r="E43" s="46"/>
      <c r="F43" s="46"/>
      <c r="G43" s="48"/>
      <c r="H43" s="48"/>
      <c r="I43" s="48"/>
      <c r="J43" s="46"/>
      <c r="K43" s="46"/>
      <c r="L43" s="46"/>
      <c r="M43" s="48"/>
      <c r="N43" s="48"/>
      <c r="O43" s="48"/>
      <c r="P43" s="46"/>
      <c r="Q43" s="46"/>
      <c r="R43" s="48"/>
      <c r="S43" s="48"/>
      <c r="T43" s="48"/>
    </row>
    <row r="44" spans="1:20" s="2" customFormat="1" x14ac:dyDescent="0.4">
      <c r="A44" s="417"/>
      <c r="B44" s="427"/>
      <c r="C44" s="86" t="s">
        <v>93</v>
      </c>
      <c r="D44" s="46"/>
      <c r="E44" s="46"/>
      <c r="F44" s="46"/>
      <c r="G44" s="48"/>
      <c r="H44" s="48"/>
      <c r="I44" s="48"/>
      <c r="J44" s="46"/>
      <c r="K44" s="46"/>
      <c r="L44" s="46"/>
      <c r="M44" s="48"/>
      <c r="N44" s="48"/>
      <c r="O44" s="48"/>
      <c r="P44" s="46"/>
      <c r="Q44" s="46"/>
      <c r="R44" s="48"/>
      <c r="S44" s="48"/>
      <c r="T44" s="48"/>
    </row>
    <row r="45" spans="1:20" s="2" customFormat="1" x14ac:dyDescent="0.4">
      <c r="A45" s="415" t="s">
        <v>352</v>
      </c>
      <c r="B45" s="425" t="s">
        <v>345</v>
      </c>
      <c r="C45" s="86" t="s">
        <v>634</v>
      </c>
      <c r="D45" s="46"/>
      <c r="E45" s="46"/>
      <c r="F45" s="46"/>
      <c r="G45" s="48"/>
      <c r="H45" s="48"/>
      <c r="I45" s="48"/>
      <c r="J45" s="46"/>
      <c r="K45" s="46"/>
      <c r="L45" s="46"/>
      <c r="M45" s="48"/>
      <c r="N45" s="48"/>
      <c r="O45" s="48"/>
      <c r="P45" s="46"/>
      <c r="Q45" s="46"/>
      <c r="R45" s="48"/>
      <c r="S45" s="48"/>
      <c r="T45" s="48"/>
    </row>
    <row r="46" spans="1:20" x14ac:dyDescent="0.4">
      <c r="A46" s="416"/>
      <c r="B46" s="426"/>
      <c r="C46" s="86" t="s">
        <v>91</v>
      </c>
      <c r="D46" s="46"/>
      <c r="E46" s="46"/>
      <c r="F46" s="46"/>
      <c r="G46" s="46"/>
      <c r="H46" s="48"/>
      <c r="I46" s="48"/>
      <c r="J46" s="46"/>
      <c r="K46" s="46"/>
      <c r="L46" s="46"/>
      <c r="M46" s="46"/>
      <c r="N46" s="48"/>
      <c r="O46" s="48"/>
      <c r="P46" s="46"/>
      <c r="Q46" s="46"/>
      <c r="R46" s="46"/>
      <c r="S46" s="48"/>
      <c r="T46" s="48"/>
    </row>
    <row r="47" spans="1:20" s="2" customFormat="1" x14ac:dyDescent="0.4">
      <c r="A47" s="416"/>
      <c r="B47" s="426"/>
      <c r="C47" s="86" t="s">
        <v>633</v>
      </c>
      <c r="D47" s="46"/>
      <c r="E47" s="46"/>
      <c r="F47" s="46"/>
      <c r="G47" s="46"/>
      <c r="H47" s="48"/>
      <c r="I47" s="48"/>
      <c r="J47" s="46"/>
      <c r="K47" s="46"/>
      <c r="L47" s="46"/>
      <c r="M47" s="46"/>
      <c r="N47" s="48"/>
      <c r="O47" s="48"/>
      <c r="P47" s="46"/>
      <c r="Q47" s="46"/>
      <c r="R47" s="46"/>
      <c r="S47" s="48"/>
      <c r="T47" s="48"/>
    </row>
    <row r="48" spans="1:20" s="2" customFormat="1" x14ac:dyDescent="0.4">
      <c r="A48" s="416"/>
      <c r="B48" s="427"/>
      <c r="C48" s="86" t="s">
        <v>93</v>
      </c>
      <c r="D48" s="46"/>
      <c r="E48" s="46"/>
      <c r="F48" s="46"/>
      <c r="G48" s="46"/>
      <c r="H48" s="48"/>
      <c r="I48" s="48"/>
      <c r="J48" s="46"/>
      <c r="K48" s="46"/>
      <c r="L48" s="46"/>
      <c r="M48" s="46"/>
      <c r="N48" s="48"/>
      <c r="O48" s="48"/>
      <c r="P48" s="46"/>
      <c r="Q48" s="46"/>
      <c r="R48" s="46"/>
      <c r="S48" s="48"/>
      <c r="T48" s="48"/>
    </row>
    <row r="49" spans="1:20" s="2" customFormat="1" x14ac:dyDescent="0.4">
      <c r="A49" s="416"/>
      <c r="B49" s="425" t="s">
        <v>346</v>
      </c>
      <c r="C49" s="86" t="s">
        <v>634</v>
      </c>
      <c r="D49" s="46"/>
      <c r="E49" s="46"/>
      <c r="F49" s="46"/>
      <c r="G49" s="46"/>
      <c r="H49" s="48"/>
      <c r="I49" s="48"/>
      <c r="J49" s="46"/>
      <c r="K49" s="46"/>
      <c r="L49" s="46"/>
      <c r="M49" s="46"/>
      <c r="N49" s="48"/>
      <c r="O49" s="48"/>
      <c r="P49" s="46"/>
      <c r="Q49" s="46"/>
      <c r="R49" s="46"/>
      <c r="S49" s="48"/>
      <c r="T49" s="48"/>
    </row>
    <row r="50" spans="1:20" x14ac:dyDescent="0.4">
      <c r="A50" s="416"/>
      <c r="B50" s="426"/>
      <c r="C50" s="86" t="s">
        <v>91</v>
      </c>
      <c r="D50" s="46"/>
      <c r="E50" s="46"/>
      <c r="F50" s="46"/>
      <c r="G50" s="46"/>
      <c r="H50" s="48"/>
      <c r="I50" s="48"/>
      <c r="J50" s="46"/>
      <c r="K50" s="46"/>
      <c r="L50" s="46"/>
      <c r="M50" s="46"/>
      <c r="N50" s="48"/>
      <c r="O50" s="48"/>
      <c r="P50" s="46"/>
      <c r="Q50" s="46"/>
      <c r="R50" s="46"/>
      <c r="S50" s="48"/>
      <c r="T50" s="48"/>
    </row>
    <row r="51" spans="1:20" s="2" customFormat="1" x14ac:dyDescent="0.4">
      <c r="A51" s="416"/>
      <c r="B51" s="426"/>
      <c r="C51" s="86" t="s">
        <v>633</v>
      </c>
      <c r="D51" s="46"/>
      <c r="E51" s="46"/>
      <c r="F51" s="46"/>
      <c r="G51" s="46"/>
      <c r="H51" s="48"/>
      <c r="I51" s="48"/>
      <c r="J51" s="46"/>
      <c r="K51" s="46"/>
      <c r="L51" s="46"/>
      <c r="M51" s="46"/>
      <c r="N51" s="48"/>
      <c r="O51" s="48"/>
      <c r="P51" s="46"/>
      <c r="Q51" s="46"/>
      <c r="R51" s="46"/>
      <c r="S51" s="48"/>
      <c r="T51" s="48"/>
    </row>
    <row r="52" spans="1:20" s="2" customFormat="1" x14ac:dyDescent="0.4">
      <c r="A52" s="416"/>
      <c r="B52" s="427"/>
      <c r="C52" s="86" t="s">
        <v>93</v>
      </c>
      <c r="D52" s="46"/>
      <c r="E52" s="46"/>
      <c r="F52" s="46"/>
      <c r="G52" s="46"/>
      <c r="H52" s="48"/>
      <c r="I52" s="48"/>
      <c r="J52" s="46"/>
      <c r="K52" s="46"/>
      <c r="L52" s="46"/>
      <c r="M52" s="46"/>
      <c r="N52" s="48"/>
      <c r="O52" s="48"/>
      <c r="P52" s="46"/>
      <c r="Q52" s="46"/>
      <c r="R52" s="46"/>
      <c r="S52" s="48"/>
      <c r="T52" s="48"/>
    </row>
    <row r="53" spans="1:20" s="2" customFormat="1" x14ac:dyDescent="0.4">
      <c r="A53" s="416"/>
      <c r="B53" s="425" t="s">
        <v>347</v>
      </c>
      <c r="C53" s="86" t="s">
        <v>634</v>
      </c>
      <c r="D53" s="46"/>
      <c r="E53" s="46"/>
      <c r="F53" s="46"/>
      <c r="G53" s="46"/>
      <c r="H53" s="48"/>
      <c r="I53" s="48"/>
      <c r="J53" s="46"/>
      <c r="K53" s="46"/>
      <c r="L53" s="46"/>
      <c r="M53" s="46"/>
      <c r="N53" s="48"/>
      <c r="O53" s="48"/>
      <c r="P53" s="46"/>
      <c r="Q53" s="46"/>
      <c r="R53" s="46"/>
      <c r="S53" s="48"/>
      <c r="T53" s="48"/>
    </row>
    <row r="54" spans="1:20" x14ac:dyDescent="0.4">
      <c r="A54" s="416"/>
      <c r="B54" s="426"/>
      <c r="C54" s="86" t="s">
        <v>91</v>
      </c>
      <c r="D54" s="46"/>
      <c r="E54" s="46"/>
      <c r="F54" s="46"/>
      <c r="G54" s="46"/>
      <c r="H54" s="48"/>
      <c r="I54" s="48"/>
      <c r="J54" s="45"/>
      <c r="K54" s="46"/>
      <c r="L54" s="46"/>
      <c r="M54" s="46"/>
      <c r="N54" s="48"/>
      <c r="O54" s="48"/>
      <c r="P54" s="46"/>
      <c r="Q54" s="46"/>
      <c r="R54" s="46"/>
      <c r="S54" s="48"/>
      <c r="T54" s="48"/>
    </row>
    <row r="55" spans="1:20" s="2" customFormat="1" x14ac:dyDescent="0.4">
      <c r="A55" s="416"/>
      <c r="B55" s="426"/>
      <c r="C55" s="86" t="s">
        <v>633</v>
      </c>
      <c r="D55" s="46"/>
      <c r="E55" s="46"/>
      <c r="F55" s="46"/>
      <c r="G55" s="46"/>
      <c r="H55" s="48"/>
      <c r="I55" s="48"/>
      <c r="J55" s="45"/>
      <c r="K55" s="46"/>
      <c r="L55" s="46"/>
      <c r="M55" s="46"/>
      <c r="N55" s="48"/>
      <c r="O55" s="48"/>
      <c r="P55" s="46"/>
      <c r="Q55" s="46"/>
      <c r="R55" s="46"/>
      <c r="S55" s="48"/>
      <c r="T55" s="48"/>
    </row>
    <row r="56" spans="1:20" s="2" customFormat="1" x14ac:dyDescent="0.4">
      <c r="A56" s="416"/>
      <c r="B56" s="427"/>
      <c r="C56" s="86" t="s">
        <v>93</v>
      </c>
      <c r="D56" s="46"/>
      <c r="E56" s="46"/>
      <c r="F56" s="46"/>
      <c r="G56" s="46"/>
      <c r="H56" s="48"/>
      <c r="I56" s="48"/>
      <c r="J56" s="45"/>
      <c r="K56" s="46"/>
      <c r="L56" s="46"/>
      <c r="M56" s="46"/>
      <c r="N56" s="48"/>
      <c r="O56" s="48"/>
      <c r="P56" s="46"/>
      <c r="Q56" s="46"/>
      <c r="R56" s="46"/>
      <c r="S56" s="48"/>
      <c r="T56" s="48"/>
    </row>
    <row r="57" spans="1:20" s="2" customFormat="1" x14ac:dyDescent="0.4">
      <c r="A57" s="416"/>
      <c r="B57" s="425" t="s">
        <v>348</v>
      </c>
      <c r="C57" s="86" t="s">
        <v>634</v>
      </c>
      <c r="D57" s="46"/>
      <c r="E57" s="46"/>
      <c r="F57" s="46"/>
      <c r="G57" s="46"/>
      <c r="H57" s="48"/>
      <c r="I57" s="48"/>
      <c r="J57" s="45"/>
      <c r="K57" s="46"/>
      <c r="L57" s="46"/>
      <c r="M57" s="46"/>
      <c r="N57" s="48"/>
      <c r="O57" s="48"/>
      <c r="P57" s="46"/>
      <c r="Q57" s="46"/>
      <c r="R57" s="46"/>
      <c r="S57" s="48"/>
      <c r="T57" s="48"/>
    </row>
    <row r="58" spans="1:20" x14ac:dyDescent="0.4">
      <c r="A58" s="416"/>
      <c r="B58" s="426"/>
      <c r="C58" s="86" t="s">
        <v>91</v>
      </c>
      <c r="D58" s="46"/>
      <c r="E58" s="46"/>
      <c r="F58" s="46"/>
      <c r="G58" s="46"/>
      <c r="H58" s="48"/>
      <c r="I58" s="48"/>
      <c r="J58" s="45"/>
      <c r="K58" s="46"/>
      <c r="L58" s="46"/>
      <c r="M58" s="46"/>
      <c r="N58" s="48"/>
      <c r="O58" s="48"/>
      <c r="P58" s="46"/>
      <c r="Q58" s="46"/>
      <c r="R58" s="46"/>
      <c r="S58" s="48"/>
      <c r="T58" s="48"/>
    </row>
    <row r="59" spans="1:20" s="2" customFormat="1" x14ac:dyDescent="0.4">
      <c r="A59" s="416"/>
      <c r="B59" s="426"/>
      <c r="C59" s="86" t="s">
        <v>633</v>
      </c>
      <c r="D59" s="46"/>
      <c r="E59" s="46"/>
      <c r="F59" s="46"/>
      <c r="G59" s="46"/>
      <c r="H59" s="48"/>
      <c r="I59" s="48"/>
      <c r="J59" s="45"/>
      <c r="K59" s="46"/>
      <c r="L59" s="46"/>
      <c r="M59" s="46"/>
      <c r="N59" s="48"/>
      <c r="O59" s="48"/>
      <c r="P59" s="46"/>
      <c r="Q59" s="46"/>
      <c r="R59" s="46"/>
      <c r="S59" s="48"/>
      <c r="T59" s="48"/>
    </row>
    <row r="60" spans="1:20" s="2" customFormat="1" x14ac:dyDescent="0.4">
      <c r="A60" s="417"/>
      <c r="B60" s="427"/>
      <c r="C60" s="86" t="s">
        <v>93</v>
      </c>
      <c r="D60" s="46"/>
      <c r="E60" s="46"/>
      <c r="F60" s="46"/>
      <c r="G60" s="46"/>
      <c r="H60" s="48"/>
      <c r="I60" s="48"/>
      <c r="J60" s="45"/>
      <c r="K60" s="46"/>
      <c r="L60" s="46"/>
      <c r="M60" s="46"/>
      <c r="N60" s="48"/>
      <c r="O60" s="48"/>
      <c r="P60" s="46"/>
      <c r="Q60" s="46"/>
      <c r="R60" s="46"/>
      <c r="S60" s="48"/>
      <c r="T60" s="48"/>
    </row>
    <row r="61" spans="1:20" s="2" customFormat="1" x14ac:dyDescent="0.4">
      <c r="A61" s="415" t="s">
        <v>354</v>
      </c>
      <c r="B61" s="425" t="s">
        <v>345</v>
      </c>
      <c r="C61" s="86" t="s">
        <v>634</v>
      </c>
      <c r="D61" s="46"/>
      <c r="E61" s="46"/>
      <c r="F61" s="46"/>
      <c r="G61" s="46"/>
      <c r="H61" s="48"/>
      <c r="I61" s="48"/>
      <c r="J61" s="45"/>
      <c r="K61" s="46"/>
      <c r="L61" s="46"/>
      <c r="M61" s="46"/>
      <c r="N61" s="48"/>
      <c r="O61" s="48"/>
      <c r="P61" s="46"/>
      <c r="Q61" s="46"/>
      <c r="R61" s="46"/>
      <c r="S61" s="48"/>
      <c r="T61" s="48"/>
    </row>
    <row r="62" spans="1:20" x14ac:dyDescent="0.4">
      <c r="A62" s="416"/>
      <c r="B62" s="426"/>
      <c r="C62" s="86" t="s">
        <v>91</v>
      </c>
      <c r="D62" s="46"/>
      <c r="E62" s="46"/>
      <c r="F62" s="46"/>
      <c r="G62" s="46"/>
      <c r="H62" s="48"/>
      <c r="I62" s="48"/>
      <c r="J62" s="46"/>
      <c r="K62" s="46"/>
      <c r="L62" s="46"/>
      <c r="M62" s="46"/>
      <c r="N62" s="48"/>
      <c r="O62" s="48"/>
      <c r="P62" s="46"/>
      <c r="Q62" s="46"/>
      <c r="R62" s="46"/>
      <c r="S62" s="48"/>
      <c r="T62" s="48"/>
    </row>
    <row r="63" spans="1:20" s="2" customFormat="1" x14ac:dyDescent="0.4">
      <c r="A63" s="416"/>
      <c r="B63" s="426"/>
      <c r="C63" s="86" t="s">
        <v>633</v>
      </c>
      <c r="D63" s="46"/>
      <c r="E63" s="46"/>
      <c r="F63" s="46"/>
      <c r="G63" s="46"/>
      <c r="H63" s="48"/>
      <c r="I63" s="48"/>
      <c r="J63" s="46"/>
      <c r="K63" s="46"/>
      <c r="L63" s="46"/>
      <c r="M63" s="46"/>
      <c r="N63" s="48"/>
      <c r="O63" s="48"/>
      <c r="P63" s="46"/>
      <c r="Q63" s="46"/>
      <c r="R63" s="46"/>
      <c r="S63" s="48"/>
      <c r="T63" s="48"/>
    </row>
    <row r="64" spans="1:20" s="2" customFormat="1" x14ac:dyDescent="0.4">
      <c r="A64" s="416"/>
      <c r="B64" s="427"/>
      <c r="C64" s="86" t="s">
        <v>93</v>
      </c>
      <c r="D64" s="46"/>
      <c r="E64" s="46"/>
      <c r="F64" s="46"/>
      <c r="G64" s="46"/>
      <c r="H64" s="48"/>
      <c r="I64" s="48"/>
      <c r="J64" s="46"/>
      <c r="K64" s="46"/>
      <c r="L64" s="46"/>
      <c r="M64" s="46"/>
      <c r="N64" s="48"/>
      <c r="O64" s="48"/>
      <c r="P64" s="46"/>
      <c r="Q64" s="46"/>
      <c r="R64" s="46"/>
      <c r="S64" s="48"/>
      <c r="T64" s="48"/>
    </row>
    <row r="65" spans="1:20" s="2" customFormat="1" x14ac:dyDescent="0.4">
      <c r="A65" s="416"/>
      <c r="B65" s="425" t="s">
        <v>346</v>
      </c>
      <c r="C65" s="86" t="s">
        <v>634</v>
      </c>
      <c r="D65" s="46"/>
      <c r="E65" s="46"/>
      <c r="F65" s="46"/>
      <c r="G65" s="46"/>
      <c r="H65" s="48"/>
      <c r="I65" s="48"/>
      <c r="J65" s="46"/>
      <c r="K65" s="46"/>
      <c r="L65" s="46"/>
      <c r="M65" s="46"/>
      <c r="N65" s="48"/>
      <c r="O65" s="48"/>
      <c r="P65" s="46"/>
      <c r="Q65" s="46"/>
      <c r="R65" s="46"/>
      <c r="S65" s="48"/>
      <c r="T65" s="48"/>
    </row>
    <row r="66" spans="1:20" x14ac:dyDescent="0.4">
      <c r="A66" s="416"/>
      <c r="B66" s="426"/>
      <c r="C66" s="86" t="s">
        <v>91</v>
      </c>
      <c r="D66" s="46"/>
      <c r="E66" s="46"/>
      <c r="F66" s="46"/>
      <c r="G66" s="46"/>
      <c r="H66" s="48"/>
      <c r="I66" s="48"/>
      <c r="J66" s="46"/>
      <c r="K66" s="46"/>
      <c r="L66" s="46"/>
      <c r="M66" s="46"/>
      <c r="N66" s="48"/>
      <c r="O66" s="48"/>
      <c r="P66" s="46"/>
      <c r="Q66" s="46"/>
      <c r="R66" s="46"/>
      <c r="S66" s="48"/>
      <c r="T66" s="48"/>
    </row>
    <row r="67" spans="1:20" s="2" customFormat="1" x14ac:dyDescent="0.4">
      <c r="A67" s="416"/>
      <c r="B67" s="426"/>
      <c r="C67" s="86" t="s">
        <v>633</v>
      </c>
      <c r="D67" s="46"/>
      <c r="E67" s="46"/>
      <c r="F67" s="46"/>
      <c r="G67" s="46"/>
      <c r="H67" s="48"/>
      <c r="I67" s="48"/>
      <c r="J67" s="46"/>
      <c r="K67" s="46"/>
      <c r="L67" s="46"/>
      <c r="M67" s="46"/>
      <c r="N67" s="48"/>
      <c r="O67" s="48"/>
      <c r="P67" s="46"/>
      <c r="Q67" s="46"/>
      <c r="R67" s="46"/>
      <c r="S67" s="48"/>
      <c r="T67" s="48"/>
    </row>
    <row r="68" spans="1:20" s="2" customFormat="1" x14ac:dyDescent="0.4">
      <c r="A68" s="416"/>
      <c r="B68" s="427"/>
      <c r="C68" s="86" t="s">
        <v>93</v>
      </c>
      <c r="D68" s="46"/>
      <c r="E68" s="46"/>
      <c r="F68" s="46"/>
      <c r="G68" s="46"/>
      <c r="H68" s="48"/>
      <c r="I68" s="48"/>
      <c r="J68" s="46"/>
      <c r="K68" s="46"/>
      <c r="L68" s="46"/>
      <c r="M68" s="46"/>
      <c r="N68" s="48"/>
      <c r="O68" s="48"/>
      <c r="P68" s="46"/>
      <c r="Q68" s="46"/>
      <c r="R68" s="46"/>
      <c r="S68" s="48"/>
      <c r="T68" s="48"/>
    </row>
    <row r="69" spans="1:20" s="2" customFormat="1" x14ac:dyDescent="0.4">
      <c r="A69" s="416"/>
      <c r="B69" s="425" t="s">
        <v>347</v>
      </c>
      <c r="C69" s="86" t="s">
        <v>634</v>
      </c>
      <c r="D69" s="46"/>
      <c r="E69" s="46"/>
      <c r="F69" s="46"/>
      <c r="G69" s="46"/>
      <c r="H69" s="48"/>
      <c r="I69" s="48"/>
      <c r="J69" s="46"/>
      <c r="K69" s="46"/>
      <c r="L69" s="46"/>
      <c r="M69" s="46"/>
      <c r="N69" s="48"/>
      <c r="O69" s="48"/>
      <c r="P69" s="46"/>
      <c r="Q69" s="46"/>
      <c r="R69" s="46"/>
      <c r="S69" s="48"/>
      <c r="T69" s="48"/>
    </row>
    <row r="70" spans="1:20" x14ac:dyDescent="0.4">
      <c r="A70" s="416"/>
      <c r="B70" s="426"/>
      <c r="C70" s="86" t="s">
        <v>91</v>
      </c>
      <c r="D70" s="46"/>
      <c r="E70" s="46"/>
      <c r="F70" s="46"/>
      <c r="G70" s="46"/>
      <c r="H70" s="48"/>
      <c r="I70" s="48"/>
      <c r="J70" s="45"/>
      <c r="K70" s="46"/>
      <c r="L70" s="46"/>
      <c r="M70" s="46"/>
      <c r="N70" s="48"/>
      <c r="O70" s="48"/>
      <c r="P70" s="46"/>
      <c r="Q70" s="46"/>
      <c r="R70" s="46"/>
      <c r="S70" s="48"/>
      <c r="T70" s="48"/>
    </row>
    <row r="71" spans="1:20" s="2" customFormat="1" x14ac:dyDescent="0.4">
      <c r="A71" s="416"/>
      <c r="B71" s="426"/>
      <c r="C71" s="86" t="s">
        <v>633</v>
      </c>
      <c r="D71" s="46"/>
      <c r="E71" s="46"/>
      <c r="F71" s="46"/>
      <c r="G71" s="46"/>
      <c r="H71" s="48"/>
      <c r="I71" s="48"/>
      <c r="J71" s="45"/>
      <c r="K71" s="46"/>
      <c r="L71" s="46"/>
      <c r="M71" s="46"/>
      <c r="N71" s="48"/>
      <c r="O71" s="48"/>
      <c r="P71" s="46"/>
      <c r="Q71" s="46"/>
      <c r="R71" s="46"/>
      <c r="S71" s="48"/>
      <c r="T71" s="48"/>
    </row>
    <row r="72" spans="1:20" s="2" customFormat="1" x14ac:dyDescent="0.4">
      <c r="A72" s="416"/>
      <c r="B72" s="427"/>
      <c r="C72" s="86" t="s">
        <v>93</v>
      </c>
      <c r="D72" s="46"/>
      <c r="E72" s="46"/>
      <c r="F72" s="46"/>
      <c r="G72" s="46"/>
      <c r="H72" s="48"/>
      <c r="I72" s="48"/>
      <c r="J72" s="45"/>
      <c r="K72" s="46"/>
      <c r="L72" s="46"/>
      <c r="M72" s="46"/>
      <c r="N72" s="48"/>
      <c r="O72" s="48"/>
      <c r="P72" s="46"/>
      <c r="Q72" s="46"/>
      <c r="R72" s="46"/>
      <c r="S72" s="48"/>
      <c r="T72" s="48"/>
    </row>
    <row r="73" spans="1:20" s="2" customFormat="1" x14ac:dyDescent="0.4">
      <c r="A73" s="416"/>
      <c r="B73" s="425" t="s">
        <v>348</v>
      </c>
      <c r="C73" s="86" t="s">
        <v>634</v>
      </c>
      <c r="D73" s="46"/>
      <c r="E73" s="46"/>
      <c r="F73" s="46"/>
      <c r="G73" s="46"/>
      <c r="H73" s="48"/>
      <c r="I73" s="48"/>
      <c r="J73" s="45"/>
      <c r="K73" s="46"/>
      <c r="L73" s="46"/>
      <c r="M73" s="46"/>
      <c r="N73" s="48"/>
      <c r="O73" s="48"/>
      <c r="P73" s="46"/>
      <c r="Q73" s="46"/>
      <c r="R73" s="46"/>
      <c r="S73" s="48"/>
      <c r="T73" s="48"/>
    </row>
    <row r="74" spans="1:20" x14ac:dyDescent="0.4">
      <c r="A74" s="416"/>
      <c r="B74" s="426"/>
      <c r="C74" s="86" t="s">
        <v>91</v>
      </c>
      <c r="D74" s="46"/>
      <c r="E74" s="46"/>
      <c r="F74" s="46"/>
      <c r="G74" s="46"/>
      <c r="H74" s="49"/>
      <c r="I74" s="48"/>
      <c r="J74" s="45"/>
      <c r="K74" s="46"/>
      <c r="L74" s="46"/>
      <c r="M74" s="46"/>
      <c r="N74" s="48"/>
      <c r="O74" s="49"/>
      <c r="P74" s="46"/>
      <c r="Q74" s="46"/>
      <c r="R74" s="46"/>
      <c r="S74" s="49"/>
      <c r="T74" s="49"/>
    </row>
    <row r="75" spans="1:20" s="2" customFormat="1" x14ac:dyDescent="0.4">
      <c r="A75" s="416"/>
      <c r="B75" s="426"/>
      <c r="C75" s="86" t="s">
        <v>633</v>
      </c>
      <c r="D75" s="46"/>
      <c r="E75" s="46"/>
      <c r="F75" s="46"/>
      <c r="G75" s="46"/>
      <c r="H75" s="49"/>
      <c r="I75" s="48"/>
      <c r="J75" s="45"/>
      <c r="K75" s="46"/>
      <c r="L75" s="46"/>
      <c r="M75" s="46"/>
      <c r="N75" s="48"/>
      <c r="O75" s="49"/>
      <c r="P75" s="46"/>
      <c r="Q75" s="46"/>
      <c r="R75" s="46"/>
      <c r="S75" s="49"/>
      <c r="T75" s="49"/>
    </row>
    <row r="76" spans="1:20" s="2" customFormat="1" x14ac:dyDescent="0.4">
      <c r="A76" s="417"/>
      <c r="B76" s="427"/>
      <c r="C76" s="86" t="s">
        <v>93</v>
      </c>
      <c r="D76" s="46"/>
      <c r="E76" s="46"/>
      <c r="F76" s="46"/>
      <c r="G76" s="46"/>
      <c r="H76" s="49"/>
      <c r="I76" s="48"/>
      <c r="J76" s="45"/>
      <c r="K76" s="46"/>
      <c r="L76" s="46"/>
      <c r="M76" s="46"/>
      <c r="N76" s="48"/>
      <c r="O76" s="49"/>
      <c r="P76" s="46"/>
      <c r="Q76" s="46"/>
      <c r="R76" s="46"/>
      <c r="S76" s="49"/>
      <c r="T76" s="49"/>
    </row>
    <row r="77" spans="1:20" x14ac:dyDescent="0.4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</row>
    <row r="78" spans="1:20" x14ac:dyDescent="0.4">
      <c r="A78" s="422" t="s">
        <v>647</v>
      </c>
      <c r="B78" s="423"/>
      <c r="C78" s="423"/>
      <c r="D78" s="423"/>
      <c r="E78" s="423"/>
      <c r="F78" s="423"/>
      <c r="G78" s="423"/>
      <c r="H78" s="423"/>
      <c r="I78" s="423"/>
      <c r="J78" s="423"/>
      <c r="K78" s="423"/>
      <c r="L78" s="423"/>
      <c r="M78" s="423"/>
      <c r="N78" s="423"/>
      <c r="O78" s="423"/>
      <c r="P78" s="423"/>
      <c r="Q78" s="423"/>
      <c r="R78" s="423"/>
      <c r="S78" s="423"/>
      <c r="T78" s="424"/>
    </row>
    <row r="79" spans="1:20" x14ac:dyDescent="0.4">
      <c r="A79" s="414" t="s">
        <v>335</v>
      </c>
      <c r="B79" s="86" t="s">
        <v>54</v>
      </c>
      <c r="C79" s="425" t="s">
        <v>637</v>
      </c>
      <c r="D79" s="414" t="s">
        <v>336</v>
      </c>
      <c r="E79" s="414"/>
      <c r="F79" s="414"/>
      <c r="G79" s="414"/>
      <c r="H79" s="414"/>
      <c r="I79" s="414"/>
      <c r="J79" s="414" t="s">
        <v>337</v>
      </c>
      <c r="K79" s="414"/>
      <c r="L79" s="414"/>
      <c r="M79" s="414"/>
      <c r="N79" s="414"/>
      <c r="O79" s="414"/>
      <c r="P79" s="414" t="s">
        <v>338</v>
      </c>
      <c r="Q79" s="414"/>
      <c r="R79" s="414"/>
      <c r="S79" s="414"/>
      <c r="T79" s="414"/>
    </row>
    <row r="80" spans="1:20" x14ac:dyDescent="0.4">
      <c r="A80" s="414"/>
      <c r="B80" s="86" t="s">
        <v>107</v>
      </c>
      <c r="C80" s="427"/>
      <c r="D80" s="86" t="s">
        <v>339</v>
      </c>
      <c r="E80" s="86" t="s">
        <v>340</v>
      </c>
      <c r="F80" s="86" t="s">
        <v>341</v>
      </c>
      <c r="G80" s="86" t="s">
        <v>342</v>
      </c>
      <c r="H80" s="86" t="s">
        <v>343</v>
      </c>
      <c r="I80" s="86" t="s">
        <v>344</v>
      </c>
      <c r="J80" s="86" t="s">
        <v>339</v>
      </c>
      <c r="K80" s="86" t="s">
        <v>340</v>
      </c>
      <c r="L80" s="86" t="s">
        <v>341</v>
      </c>
      <c r="M80" s="86" t="s">
        <v>342</v>
      </c>
      <c r="N80" s="86" t="s">
        <v>343</v>
      </c>
      <c r="O80" s="86" t="s">
        <v>344</v>
      </c>
      <c r="P80" s="47" t="s">
        <v>339</v>
      </c>
      <c r="Q80" s="47" t="s">
        <v>341</v>
      </c>
      <c r="R80" s="47" t="s">
        <v>342</v>
      </c>
      <c r="S80" s="47" t="s">
        <v>343</v>
      </c>
      <c r="T80" s="47" t="s">
        <v>344</v>
      </c>
    </row>
    <row r="81" spans="1:20" x14ac:dyDescent="0.4">
      <c r="A81" s="415" t="s">
        <v>635</v>
      </c>
      <c r="B81" s="425" t="s">
        <v>353</v>
      </c>
      <c r="C81" s="86" t="s">
        <v>634</v>
      </c>
      <c r="D81" s="44"/>
      <c r="E81" s="48"/>
      <c r="F81" s="48"/>
      <c r="G81" s="48"/>
      <c r="H81" s="44"/>
      <c r="I81" s="48"/>
      <c r="J81" s="44"/>
      <c r="K81" s="48"/>
      <c r="L81" s="48"/>
      <c r="M81" s="48"/>
      <c r="N81" s="44"/>
      <c r="O81" s="48"/>
      <c r="P81" s="44"/>
      <c r="Q81" s="48"/>
      <c r="R81" s="48"/>
      <c r="S81" s="45"/>
      <c r="T81" s="48"/>
    </row>
    <row r="82" spans="1:20" x14ac:dyDescent="0.4">
      <c r="A82" s="416"/>
      <c r="B82" s="426"/>
      <c r="C82" s="86" t="s">
        <v>91</v>
      </c>
      <c r="D82" s="44"/>
      <c r="E82" s="48">
        <v>9</v>
      </c>
      <c r="F82" s="48">
        <v>9</v>
      </c>
      <c r="G82" s="48">
        <v>9</v>
      </c>
      <c r="H82" s="44"/>
      <c r="I82" s="48">
        <v>9</v>
      </c>
      <c r="J82" s="44"/>
      <c r="K82" s="48">
        <v>9</v>
      </c>
      <c r="L82" s="48">
        <v>9</v>
      </c>
      <c r="M82" s="48">
        <v>9</v>
      </c>
      <c r="N82" s="44"/>
      <c r="O82" s="48">
        <v>9</v>
      </c>
      <c r="P82" s="44"/>
      <c r="Q82" s="48">
        <v>9</v>
      </c>
      <c r="R82" s="48">
        <v>9</v>
      </c>
      <c r="S82" s="45"/>
      <c r="T82" s="48">
        <v>9</v>
      </c>
    </row>
    <row r="83" spans="1:20" x14ac:dyDescent="0.4">
      <c r="A83" s="416"/>
      <c r="B83" s="426"/>
      <c r="C83" s="86" t="s">
        <v>633</v>
      </c>
      <c r="D83" s="44"/>
      <c r="E83" s="48"/>
      <c r="F83" s="48"/>
      <c r="G83" s="48"/>
      <c r="H83" s="44"/>
      <c r="I83" s="48"/>
      <c r="J83" s="44"/>
      <c r="K83" s="48"/>
      <c r="L83" s="48"/>
      <c r="M83" s="48"/>
      <c r="N83" s="44"/>
      <c r="O83" s="48"/>
      <c r="P83" s="44"/>
      <c r="Q83" s="48"/>
      <c r="R83" s="48"/>
      <c r="S83" s="45"/>
      <c r="T83" s="48"/>
    </row>
    <row r="84" spans="1:20" x14ac:dyDescent="0.4">
      <c r="A84" s="417"/>
      <c r="B84" s="427"/>
      <c r="C84" s="86" t="s">
        <v>93</v>
      </c>
      <c r="D84" s="44"/>
      <c r="E84" s="48"/>
      <c r="F84" s="48"/>
      <c r="G84" s="48"/>
      <c r="H84" s="44"/>
      <c r="I84" s="48"/>
      <c r="J84" s="44"/>
      <c r="K84" s="48"/>
      <c r="L84" s="48"/>
      <c r="M84" s="48"/>
      <c r="N84" s="44"/>
      <c r="O84" s="48"/>
      <c r="P84" s="44"/>
      <c r="Q84" s="48"/>
      <c r="R84" s="48"/>
      <c r="S84" s="45"/>
      <c r="T84" s="48"/>
    </row>
    <row r="85" spans="1:20" x14ac:dyDescent="0.4">
      <c r="A85" s="415" t="s">
        <v>636</v>
      </c>
      <c r="B85" s="425" t="s">
        <v>353</v>
      </c>
      <c r="C85" s="86" t="s">
        <v>634</v>
      </c>
      <c r="D85" s="44"/>
      <c r="E85" s="48"/>
      <c r="F85" s="48"/>
      <c r="G85" s="48"/>
      <c r="H85" s="44"/>
      <c r="I85" s="48"/>
      <c r="J85" s="44"/>
      <c r="K85" s="48"/>
      <c r="L85" s="48"/>
      <c r="M85" s="48"/>
      <c r="N85" s="44"/>
      <c r="O85" s="48"/>
      <c r="P85" s="44"/>
      <c r="Q85" s="48"/>
      <c r="R85" s="48"/>
      <c r="S85" s="45"/>
      <c r="T85" s="48"/>
    </row>
    <row r="86" spans="1:20" x14ac:dyDescent="0.4">
      <c r="A86" s="416"/>
      <c r="B86" s="426"/>
      <c r="C86" s="86" t="s">
        <v>91</v>
      </c>
      <c r="D86" s="44"/>
      <c r="E86" s="48"/>
      <c r="F86" s="48"/>
      <c r="G86" s="48"/>
      <c r="H86" s="44"/>
      <c r="I86" s="48"/>
      <c r="J86" s="44"/>
      <c r="K86" s="48"/>
      <c r="L86" s="48"/>
      <c r="M86" s="48"/>
      <c r="N86" s="44"/>
      <c r="O86" s="48"/>
      <c r="P86" s="44"/>
      <c r="Q86" s="48"/>
      <c r="R86" s="48"/>
      <c r="S86" s="45"/>
      <c r="T86" s="48"/>
    </row>
    <row r="87" spans="1:20" x14ac:dyDescent="0.4">
      <c r="A87" s="416"/>
      <c r="B87" s="426"/>
      <c r="C87" s="86" t="s">
        <v>633</v>
      </c>
      <c r="D87" s="44"/>
      <c r="E87" s="48"/>
      <c r="F87" s="48"/>
      <c r="G87" s="48"/>
      <c r="H87" s="44"/>
      <c r="I87" s="48"/>
      <c r="J87" s="44"/>
      <c r="K87" s="48"/>
      <c r="L87" s="48"/>
      <c r="M87" s="48"/>
      <c r="N87" s="44"/>
      <c r="O87" s="48"/>
      <c r="P87" s="44"/>
      <c r="Q87" s="48"/>
      <c r="R87" s="48"/>
      <c r="S87" s="45"/>
      <c r="T87" s="48"/>
    </row>
    <row r="88" spans="1:20" x14ac:dyDescent="0.4">
      <c r="A88" s="417"/>
      <c r="B88" s="427"/>
      <c r="C88" s="86" t="s">
        <v>93</v>
      </c>
      <c r="D88" s="44"/>
      <c r="E88" s="48"/>
      <c r="F88" s="48"/>
      <c r="G88" s="48"/>
      <c r="H88" s="44"/>
      <c r="I88" s="48"/>
      <c r="J88" s="44"/>
      <c r="K88" s="48"/>
      <c r="L88" s="48"/>
      <c r="M88" s="48"/>
      <c r="N88" s="44"/>
      <c r="O88" s="48"/>
      <c r="P88" s="44"/>
      <c r="Q88" s="48"/>
      <c r="R88" s="48"/>
      <c r="S88" s="45"/>
      <c r="T88" s="48"/>
    </row>
    <row r="89" spans="1:20" x14ac:dyDescent="0.4">
      <c r="A89" s="415" t="s">
        <v>350</v>
      </c>
      <c r="B89" s="425" t="s">
        <v>345</v>
      </c>
      <c r="C89" s="86" t="s">
        <v>634</v>
      </c>
      <c r="D89" s="44"/>
      <c r="E89" s="48"/>
      <c r="F89" s="48"/>
      <c r="G89" s="48"/>
      <c r="H89" s="44"/>
      <c r="I89" s="48"/>
      <c r="J89" s="44"/>
      <c r="K89" s="48"/>
      <c r="L89" s="48"/>
      <c r="M89" s="48"/>
      <c r="N89" s="44"/>
      <c r="O89" s="48"/>
      <c r="P89" s="44"/>
      <c r="Q89" s="48"/>
      <c r="R89" s="48"/>
      <c r="S89" s="45"/>
      <c r="T89" s="48"/>
    </row>
    <row r="90" spans="1:20" x14ac:dyDescent="0.4">
      <c r="A90" s="416"/>
      <c r="B90" s="426"/>
      <c r="C90" s="86" t="s">
        <v>91</v>
      </c>
      <c r="D90" s="49"/>
      <c r="E90" s="44"/>
      <c r="F90" s="44"/>
      <c r="G90" s="49"/>
      <c r="H90" s="49"/>
      <c r="I90" s="49"/>
      <c r="J90" s="49"/>
      <c r="K90" s="44"/>
      <c r="L90" s="44"/>
      <c r="M90" s="49"/>
      <c r="N90" s="49"/>
      <c r="O90" s="49"/>
      <c r="P90" s="49"/>
      <c r="Q90" s="44"/>
      <c r="R90" s="48"/>
      <c r="S90" s="48"/>
      <c r="T90" s="48"/>
    </row>
    <row r="91" spans="1:20" x14ac:dyDescent="0.4">
      <c r="A91" s="416"/>
      <c r="B91" s="426"/>
      <c r="C91" s="86" t="s">
        <v>633</v>
      </c>
      <c r="D91" s="49"/>
      <c r="E91" s="44"/>
      <c r="F91" s="44"/>
      <c r="G91" s="49"/>
      <c r="H91" s="49"/>
      <c r="I91" s="49"/>
      <c r="J91" s="49"/>
      <c r="K91" s="44"/>
      <c r="L91" s="44"/>
      <c r="M91" s="48"/>
      <c r="N91" s="48"/>
      <c r="O91" s="48"/>
      <c r="P91" s="48"/>
      <c r="Q91" s="44"/>
      <c r="R91" s="48"/>
      <c r="S91" s="48"/>
      <c r="T91" s="48"/>
    </row>
    <row r="92" spans="1:20" x14ac:dyDescent="0.4">
      <c r="A92" s="416"/>
      <c r="B92" s="427"/>
      <c r="C92" s="86" t="s">
        <v>93</v>
      </c>
      <c r="D92" s="49"/>
      <c r="E92" s="44"/>
      <c r="F92" s="44"/>
      <c r="G92" s="49"/>
      <c r="H92" s="49"/>
      <c r="I92" s="49"/>
      <c r="J92" s="49"/>
      <c r="K92" s="44"/>
      <c r="L92" s="44"/>
      <c r="M92" s="49"/>
      <c r="N92" s="49"/>
      <c r="O92" s="49"/>
      <c r="P92" s="49"/>
      <c r="Q92" s="44"/>
      <c r="R92" s="48"/>
      <c r="S92" s="48"/>
      <c r="T92" s="48"/>
    </row>
    <row r="93" spans="1:20" x14ac:dyDescent="0.4">
      <c r="A93" s="416"/>
      <c r="B93" s="425" t="s">
        <v>346</v>
      </c>
      <c r="C93" s="86" t="s">
        <v>634</v>
      </c>
      <c r="D93" s="49"/>
      <c r="E93" s="44"/>
      <c r="F93" s="44"/>
      <c r="G93" s="49"/>
      <c r="H93" s="49"/>
      <c r="I93" s="49"/>
      <c r="J93" s="49"/>
      <c r="K93" s="44"/>
      <c r="L93" s="44"/>
      <c r="M93" s="48"/>
      <c r="N93" s="48"/>
      <c r="O93" s="48"/>
      <c r="P93" s="48"/>
      <c r="Q93" s="44"/>
      <c r="R93" s="48"/>
      <c r="S93" s="48"/>
      <c r="T93" s="48"/>
    </row>
    <row r="94" spans="1:20" x14ac:dyDescent="0.4">
      <c r="A94" s="416"/>
      <c r="B94" s="426"/>
      <c r="C94" s="86" t="s">
        <v>91</v>
      </c>
      <c r="D94" s="49"/>
      <c r="E94" s="44"/>
      <c r="F94" s="44"/>
      <c r="G94" s="49"/>
      <c r="H94" s="49"/>
      <c r="I94" s="49"/>
      <c r="J94" s="49"/>
      <c r="K94" s="44"/>
      <c r="L94" s="44"/>
      <c r="M94" s="49"/>
      <c r="N94" s="49"/>
      <c r="O94" s="49"/>
      <c r="P94" s="49"/>
      <c r="Q94" s="44"/>
      <c r="R94" s="48"/>
      <c r="S94" s="48"/>
      <c r="T94" s="48"/>
    </row>
    <row r="95" spans="1:20" x14ac:dyDescent="0.4">
      <c r="A95" s="416"/>
      <c r="B95" s="426"/>
      <c r="C95" s="86" t="s">
        <v>633</v>
      </c>
      <c r="D95" s="49"/>
      <c r="E95" s="44"/>
      <c r="F95" s="44"/>
      <c r="G95" s="49"/>
      <c r="H95" s="49"/>
      <c r="I95" s="49"/>
      <c r="J95" s="49"/>
      <c r="K95" s="44"/>
      <c r="L95" s="44"/>
      <c r="M95" s="48"/>
      <c r="N95" s="48"/>
      <c r="O95" s="48"/>
      <c r="P95" s="48"/>
      <c r="Q95" s="44"/>
      <c r="R95" s="48"/>
      <c r="S95" s="48"/>
      <c r="T95" s="48"/>
    </row>
    <row r="96" spans="1:20" x14ac:dyDescent="0.4">
      <c r="A96" s="416"/>
      <c r="B96" s="427"/>
      <c r="C96" s="86" t="s">
        <v>93</v>
      </c>
      <c r="D96" s="49"/>
      <c r="E96" s="44"/>
      <c r="F96" s="44"/>
      <c r="G96" s="49"/>
      <c r="H96" s="49"/>
      <c r="I96" s="49"/>
      <c r="J96" s="49"/>
      <c r="K96" s="44"/>
      <c r="L96" s="44"/>
      <c r="M96" s="49"/>
      <c r="N96" s="49"/>
      <c r="O96" s="49"/>
      <c r="P96" s="49"/>
      <c r="Q96" s="44"/>
      <c r="R96" s="48"/>
      <c r="S96" s="48"/>
      <c r="T96" s="48"/>
    </row>
    <row r="97" spans="1:20" x14ac:dyDescent="0.4">
      <c r="A97" s="416"/>
      <c r="B97" s="425" t="s">
        <v>347</v>
      </c>
      <c r="C97" s="86" t="s">
        <v>634</v>
      </c>
      <c r="D97" s="49"/>
      <c r="E97" s="44"/>
      <c r="F97" s="44"/>
      <c r="G97" s="49"/>
      <c r="H97" s="49"/>
      <c r="I97" s="49"/>
      <c r="J97" s="49"/>
      <c r="K97" s="44"/>
      <c r="L97" s="44"/>
      <c r="M97" s="48"/>
      <c r="N97" s="48"/>
      <c r="O97" s="48"/>
      <c r="P97" s="48"/>
      <c r="Q97" s="44"/>
      <c r="R97" s="48"/>
      <c r="S97" s="48"/>
      <c r="T97" s="48"/>
    </row>
    <row r="98" spans="1:20" x14ac:dyDescent="0.4">
      <c r="A98" s="416"/>
      <c r="B98" s="426"/>
      <c r="C98" s="86" t="s">
        <v>91</v>
      </c>
      <c r="D98" s="49"/>
      <c r="E98" s="44"/>
      <c r="F98" s="44"/>
      <c r="G98" s="49"/>
      <c r="H98" s="49"/>
      <c r="I98" s="49"/>
      <c r="J98" s="49"/>
      <c r="K98" s="44"/>
      <c r="L98" s="44"/>
      <c r="M98" s="49"/>
      <c r="N98" s="49"/>
      <c r="O98" s="49"/>
      <c r="P98" s="49"/>
      <c r="Q98" s="44"/>
      <c r="R98" s="48"/>
      <c r="S98" s="48"/>
      <c r="T98" s="48"/>
    </row>
    <row r="99" spans="1:20" x14ac:dyDescent="0.4">
      <c r="A99" s="416"/>
      <c r="B99" s="426"/>
      <c r="C99" s="86" t="s">
        <v>633</v>
      </c>
      <c r="D99" s="49"/>
      <c r="E99" s="44"/>
      <c r="F99" s="44"/>
      <c r="G99" s="49"/>
      <c r="H99" s="49"/>
      <c r="I99" s="49"/>
      <c r="J99" s="49"/>
      <c r="K99" s="44"/>
      <c r="L99" s="44"/>
      <c r="M99" s="48"/>
      <c r="N99" s="48"/>
      <c r="O99" s="48"/>
      <c r="P99" s="48"/>
      <c r="Q99" s="44"/>
      <c r="R99" s="48"/>
      <c r="S99" s="48"/>
      <c r="T99" s="48"/>
    </row>
    <row r="100" spans="1:20" x14ac:dyDescent="0.4">
      <c r="A100" s="416"/>
      <c r="B100" s="427"/>
      <c r="C100" s="86" t="s">
        <v>93</v>
      </c>
      <c r="D100" s="49"/>
      <c r="E100" s="44"/>
      <c r="F100" s="44"/>
      <c r="G100" s="49"/>
      <c r="H100" s="49"/>
      <c r="I100" s="49"/>
      <c r="J100" s="49"/>
      <c r="K100" s="44"/>
      <c r="L100" s="44"/>
      <c r="M100" s="49"/>
      <c r="N100" s="49"/>
      <c r="O100" s="49"/>
      <c r="P100" s="49"/>
      <c r="Q100" s="44"/>
      <c r="R100" s="48"/>
      <c r="S100" s="48"/>
      <c r="T100" s="48"/>
    </row>
    <row r="101" spans="1:20" x14ac:dyDescent="0.4">
      <c r="A101" s="416"/>
      <c r="B101" s="425" t="s">
        <v>348</v>
      </c>
      <c r="C101" s="86" t="s">
        <v>634</v>
      </c>
      <c r="D101" s="49"/>
      <c r="E101" s="44"/>
      <c r="F101" s="44"/>
      <c r="G101" s="49"/>
      <c r="H101" s="49"/>
      <c r="I101" s="49"/>
      <c r="J101" s="49"/>
      <c r="K101" s="44"/>
      <c r="L101" s="44"/>
      <c r="M101" s="48"/>
      <c r="N101" s="48"/>
      <c r="O101" s="48"/>
      <c r="P101" s="48"/>
      <c r="Q101" s="44"/>
      <c r="R101" s="48"/>
      <c r="S101" s="48"/>
      <c r="T101" s="48"/>
    </row>
    <row r="102" spans="1:20" x14ac:dyDescent="0.4">
      <c r="A102" s="416"/>
      <c r="B102" s="426"/>
      <c r="C102" s="86" t="s">
        <v>91</v>
      </c>
      <c r="D102" s="49"/>
      <c r="E102" s="44"/>
      <c r="F102" s="44"/>
      <c r="G102" s="49"/>
      <c r="H102" s="49"/>
      <c r="I102" s="49"/>
      <c r="J102" s="49"/>
      <c r="K102" s="44"/>
      <c r="L102" s="44"/>
      <c r="M102" s="49"/>
      <c r="N102" s="49"/>
      <c r="O102" s="49"/>
      <c r="P102" s="49"/>
      <c r="Q102" s="44"/>
      <c r="R102" s="48"/>
      <c r="S102" s="48"/>
      <c r="T102" s="48"/>
    </row>
    <row r="103" spans="1:20" x14ac:dyDescent="0.4">
      <c r="A103" s="416"/>
      <c r="B103" s="426"/>
      <c r="C103" s="86" t="s">
        <v>633</v>
      </c>
      <c r="D103" s="49"/>
      <c r="E103" s="44"/>
      <c r="F103" s="44"/>
      <c r="G103" s="49"/>
      <c r="H103" s="49"/>
      <c r="I103" s="49"/>
      <c r="J103" s="49"/>
      <c r="K103" s="44"/>
      <c r="L103" s="44"/>
      <c r="M103" s="48"/>
      <c r="N103" s="48"/>
      <c r="O103" s="48"/>
      <c r="P103" s="48"/>
      <c r="Q103" s="44"/>
      <c r="R103" s="48"/>
      <c r="S103" s="48"/>
      <c r="T103" s="48"/>
    </row>
    <row r="104" spans="1:20" x14ac:dyDescent="0.4">
      <c r="A104" s="417"/>
      <c r="B104" s="427"/>
      <c r="C104" s="86" t="s">
        <v>93</v>
      </c>
      <c r="D104" s="49"/>
      <c r="E104" s="44"/>
      <c r="F104" s="44"/>
      <c r="G104" s="49"/>
      <c r="H104" s="49"/>
      <c r="I104" s="49"/>
      <c r="J104" s="49"/>
      <c r="K104" s="44"/>
      <c r="L104" s="44"/>
      <c r="M104" s="49"/>
      <c r="N104" s="49"/>
      <c r="O104" s="49"/>
      <c r="P104" s="49"/>
      <c r="Q104" s="44"/>
      <c r="R104" s="48"/>
      <c r="S104" s="48"/>
      <c r="T104" s="48"/>
    </row>
    <row r="105" spans="1:20" x14ac:dyDescent="0.4">
      <c r="A105" s="415" t="s">
        <v>351</v>
      </c>
      <c r="B105" s="425" t="s">
        <v>345</v>
      </c>
      <c r="C105" s="86" t="s">
        <v>634</v>
      </c>
      <c r="D105" s="49"/>
      <c r="E105" s="44"/>
      <c r="F105" s="44"/>
      <c r="G105" s="49"/>
      <c r="H105" s="49"/>
      <c r="I105" s="49"/>
      <c r="J105" s="49"/>
      <c r="K105" s="44"/>
      <c r="L105" s="44"/>
      <c r="M105" s="48"/>
      <c r="N105" s="48"/>
      <c r="O105" s="48"/>
      <c r="P105" s="48"/>
      <c r="Q105" s="44"/>
      <c r="R105" s="48"/>
      <c r="S105" s="48"/>
      <c r="T105" s="48"/>
    </row>
    <row r="106" spans="1:20" x14ac:dyDescent="0.4">
      <c r="A106" s="416"/>
      <c r="B106" s="426"/>
      <c r="C106" s="86" t="s">
        <v>91</v>
      </c>
      <c r="D106" s="44"/>
      <c r="E106" s="44"/>
      <c r="F106" s="44"/>
      <c r="G106" s="49"/>
      <c r="H106" s="49"/>
      <c r="I106" s="49"/>
      <c r="J106" s="44"/>
      <c r="K106" s="44"/>
      <c r="L106" s="44"/>
      <c r="M106" s="49"/>
      <c r="N106" s="49"/>
      <c r="O106" s="49"/>
      <c r="P106" s="44"/>
      <c r="Q106" s="44"/>
      <c r="R106" s="48"/>
      <c r="S106" s="48"/>
      <c r="T106" s="48"/>
    </row>
    <row r="107" spans="1:20" x14ac:dyDescent="0.4">
      <c r="A107" s="416"/>
      <c r="B107" s="426"/>
      <c r="C107" s="86" t="s">
        <v>633</v>
      </c>
      <c r="D107" s="44"/>
      <c r="E107" s="44"/>
      <c r="F107" s="44"/>
      <c r="G107" s="49"/>
      <c r="H107" s="49"/>
      <c r="I107" s="49"/>
      <c r="J107" s="44"/>
      <c r="K107" s="44"/>
      <c r="L107" s="44"/>
      <c r="M107" s="48"/>
      <c r="N107" s="48"/>
      <c r="O107" s="48"/>
      <c r="P107" s="44"/>
      <c r="Q107" s="44"/>
      <c r="R107" s="48"/>
      <c r="S107" s="48"/>
      <c r="T107" s="48"/>
    </row>
    <row r="108" spans="1:20" x14ac:dyDescent="0.4">
      <c r="A108" s="416"/>
      <c r="B108" s="427"/>
      <c r="C108" s="86" t="s">
        <v>93</v>
      </c>
      <c r="D108" s="44"/>
      <c r="E108" s="44"/>
      <c r="F108" s="44"/>
      <c r="G108" s="49"/>
      <c r="H108" s="49"/>
      <c r="I108" s="49"/>
      <c r="J108" s="44"/>
      <c r="K108" s="44"/>
      <c r="L108" s="44"/>
      <c r="M108" s="49"/>
      <c r="N108" s="49"/>
      <c r="O108" s="49"/>
      <c r="P108" s="44"/>
      <c r="Q108" s="44"/>
      <c r="R108" s="48"/>
      <c r="S108" s="48"/>
      <c r="T108" s="48"/>
    </row>
    <row r="109" spans="1:20" x14ac:dyDescent="0.4">
      <c r="A109" s="416"/>
      <c r="B109" s="425" t="s">
        <v>346</v>
      </c>
      <c r="C109" s="86" t="s">
        <v>634</v>
      </c>
      <c r="D109" s="44"/>
      <c r="E109" s="44"/>
      <c r="F109" s="44"/>
      <c r="G109" s="49"/>
      <c r="H109" s="49"/>
      <c r="I109" s="49"/>
      <c r="J109" s="44"/>
      <c r="K109" s="44"/>
      <c r="L109" s="44"/>
      <c r="M109" s="48"/>
      <c r="N109" s="48"/>
      <c r="O109" s="48"/>
      <c r="P109" s="44"/>
      <c r="Q109" s="44"/>
      <c r="R109" s="48"/>
      <c r="S109" s="48"/>
      <c r="T109" s="48"/>
    </row>
    <row r="110" spans="1:20" x14ac:dyDescent="0.4">
      <c r="A110" s="416"/>
      <c r="B110" s="426"/>
      <c r="C110" s="86" t="s">
        <v>91</v>
      </c>
      <c r="D110" s="44"/>
      <c r="E110" s="44"/>
      <c r="F110" s="44"/>
      <c r="G110" s="49"/>
      <c r="H110" s="49"/>
      <c r="I110" s="49"/>
      <c r="J110" s="44"/>
      <c r="K110" s="44"/>
      <c r="L110" s="44"/>
      <c r="M110" s="49"/>
      <c r="N110" s="49"/>
      <c r="O110" s="49"/>
      <c r="P110" s="44"/>
      <c r="Q110" s="44"/>
      <c r="R110" s="48"/>
      <c r="S110" s="48"/>
      <c r="T110" s="48"/>
    </row>
    <row r="111" spans="1:20" x14ac:dyDescent="0.4">
      <c r="A111" s="416"/>
      <c r="B111" s="426"/>
      <c r="C111" s="86" t="s">
        <v>633</v>
      </c>
      <c r="D111" s="44"/>
      <c r="E111" s="44"/>
      <c r="F111" s="44"/>
      <c r="G111" s="49"/>
      <c r="H111" s="49"/>
      <c r="I111" s="49"/>
      <c r="J111" s="44"/>
      <c r="K111" s="44"/>
      <c r="L111" s="44"/>
      <c r="M111" s="48"/>
      <c r="N111" s="48"/>
      <c r="O111" s="48"/>
      <c r="P111" s="44"/>
      <c r="Q111" s="44"/>
      <c r="R111" s="48"/>
      <c r="S111" s="48"/>
      <c r="T111" s="48"/>
    </row>
    <row r="112" spans="1:20" x14ac:dyDescent="0.4">
      <c r="A112" s="416"/>
      <c r="B112" s="427"/>
      <c r="C112" s="86" t="s">
        <v>93</v>
      </c>
      <c r="D112" s="44"/>
      <c r="E112" s="44"/>
      <c r="F112" s="44"/>
      <c r="G112" s="49"/>
      <c r="H112" s="49"/>
      <c r="I112" s="49"/>
      <c r="J112" s="44"/>
      <c r="K112" s="44"/>
      <c r="L112" s="44"/>
      <c r="M112" s="49"/>
      <c r="N112" s="49"/>
      <c r="O112" s="49"/>
      <c r="P112" s="44"/>
      <c r="Q112" s="44"/>
      <c r="R112" s="48"/>
      <c r="S112" s="48"/>
      <c r="T112" s="48"/>
    </row>
    <row r="113" spans="1:20" x14ac:dyDescent="0.4">
      <c r="A113" s="416"/>
      <c r="B113" s="425" t="s">
        <v>347</v>
      </c>
      <c r="C113" s="86" t="s">
        <v>634</v>
      </c>
      <c r="D113" s="44"/>
      <c r="E113" s="44"/>
      <c r="F113" s="44"/>
      <c r="G113" s="49"/>
      <c r="H113" s="49"/>
      <c r="I113" s="49"/>
      <c r="J113" s="44"/>
      <c r="K113" s="44"/>
      <c r="L113" s="44"/>
      <c r="M113" s="48"/>
      <c r="N113" s="48"/>
      <c r="O113" s="48"/>
      <c r="P113" s="44"/>
      <c r="Q113" s="44"/>
      <c r="R113" s="48"/>
      <c r="S113" s="48"/>
      <c r="T113" s="48"/>
    </row>
    <row r="114" spans="1:20" x14ac:dyDescent="0.4">
      <c r="A114" s="416"/>
      <c r="B114" s="426"/>
      <c r="C114" s="86" t="s">
        <v>91</v>
      </c>
      <c r="D114" s="44"/>
      <c r="E114" s="44"/>
      <c r="F114" s="44"/>
      <c r="G114" s="49"/>
      <c r="H114" s="49"/>
      <c r="I114" s="49"/>
      <c r="J114" s="44"/>
      <c r="K114" s="44"/>
      <c r="L114" s="44"/>
      <c r="M114" s="49"/>
      <c r="N114" s="49"/>
      <c r="O114" s="49"/>
      <c r="P114" s="44"/>
      <c r="Q114" s="44"/>
      <c r="R114" s="48"/>
      <c r="S114" s="48"/>
      <c r="T114" s="48"/>
    </row>
    <row r="115" spans="1:20" x14ac:dyDescent="0.4">
      <c r="A115" s="416"/>
      <c r="B115" s="426"/>
      <c r="C115" s="86" t="s">
        <v>633</v>
      </c>
      <c r="D115" s="44"/>
      <c r="E115" s="44"/>
      <c r="F115" s="44"/>
      <c r="G115" s="49"/>
      <c r="H115" s="49"/>
      <c r="I115" s="49"/>
      <c r="J115" s="44"/>
      <c r="K115" s="44"/>
      <c r="L115" s="44"/>
      <c r="M115" s="48"/>
      <c r="N115" s="48"/>
      <c r="O115" s="48"/>
      <c r="P115" s="44"/>
      <c r="Q115" s="44"/>
      <c r="R115" s="48"/>
      <c r="S115" s="48"/>
      <c r="T115" s="48"/>
    </row>
    <row r="116" spans="1:20" x14ac:dyDescent="0.4">
      <c r="A116" s="416"/>
      <c r="B116" s="427"/>
      <c r="C116" s="86" t="s">
        <v>93</v>
      </c>
      <c r="D116" s="44"/>
      <c r="E116" s="44"/>
      <c r="F116" s="44"/>
      <c r="G116" s="49"/>
      <c r="H116" s="49"/>
      <c r="I116" s="49"/>
      <c r="J116" s="44"/>
      <c r="K116" s="44"/>
      <c r="L116" s="44"/>
      <c r="M116" s="49"/>
      <c r="N116" s="49"/>
      <c r="O116" s="49"/>
      <c r="P116" s="44"/>
      <c r="Q116" s="44"/>
      <c r="R116" s="48"/>
      <c r="S116" s="48"/>
      <c r="T116" s="48"/>
    </row>
    <row r="117" spans="1:20" x14ac:dyDescent="0.4">
      <c r="A117" s="416"/>
      <c r="B117" s="425" t="s">
        <v>348</v>
      </c>
      <c r="C117" s="86" t="s">
        <v>634</v>
      </c>
      <c r="D117" s="44"/>
      <c r="E117" s="44"/>
      <c r="F117" s="44"/>
      <c r="G117" s="49"/>
      <c r="H117" s="49"/>
      <c r="I117" s="49"/>
      <c r="J117" s="44"/>
      <c r="K117" s="44"/>
      <c r="L117" s="44"/>
      <c r="M117" s="48"/>
      <c r="N117" s="48"/>
      <c r="O117" s="48"/>
      <c r="P117" s="44"/>
      <c r="Q117" s="44"/>
      <c r="R117" s="48"/>
      <c r="S117" s="48"/>
      <c r="T117" s="48"/>
    </row>
    <row r="118" spans="1:20" x14ac:dyDescent="0.4">
      <c r="A118" s="416"/>
      <c r="B118" s="426"/>
      <c r="C118" s="86" t="s">
        <v>91</v>
      </c>
      <c r="D118" s="46"/>
      <c r="E118" s="46"/>
      <c r="F118" s="46"/>
      <c r="G118" s="49"/>
      <c r="H118" s="49"/>
      <c r="I118" s="49"/>
      <c r="J118" s="46"/>
      <c r="K118" s="46"/>
      <c r="L118" s="46"/>
      <c r="M118" s="49"/>
      <c r="N118" s="49"/>
      <c r="O118" s="49"/>
      <c r="P118" s="46"/>
      <c r="Q118" s="46"/>
      <c r="R118" s="48"/>
      <c r="S118" s="48"/>
      <c r="T118" s="48"/>
    </row>
    <row r="119" spans="1:20" x14ac:dyDescent="0.4">
      <c r="A119" s="416"/>
      <c r="B119" s="426"/>
      <c r="C119" s="86" t="s">
        <v>633</v>
      </c>
      <c r="D119" s="46"/>
      <c r="E119" s="46"/>
      <c r="F119" s="46"/>
      <c r="G119" s="49"/>
      <c r="H119" s="49"/>
      <c r="I119" s="49"/>
      <c r="J119" s="46"/>
      <c r="K119" s="46"/>
      <c r="L119" s="46"/>
      <c r="M119" s="48"/>
      <c r="N119" s="48"/>
      <c r="O119" s="48"/>
      <c r="P119" s="46"/>
      <c r="Q119" s="46"/>
      <c r="R119" s="48"/>
      <c r="S119" s="48"/>
      <c r="T119" s="48"/>
    </row>
    <row r="120" spans="1:20" x14ac:dyDescent="0.4">
      <c r="A120" s="417"/>
      <c r="B120" s="427"/>
      <c r="C120" s="86" t="s">
        <v>93</v>
      </c>
      <c r="D120" s="46"/>
      <c r="E120" s="46"/>
      <c r="F120" s="46"/>
      <c r="G120" s="49"/>
      <c r="H120" s="49"/>
      <c r="I120" s="49"/>
      <c r="J120" s="46"/>
      <c r="K120" s="46"/>
      <c r="L120" s="46"/>
      <c r="M120" s="49"/>
      <c r="N120" s="49"/>
      <c r="O120" s="49"/>
      <c r="P120" s="46"/>
      <c r="Q120" s="46"/>
      <c r="R120" s="48"/>
      <c r="S120" s="48"/>
      <c r="T120" s="48"/>
    </row>
    <row r="121" spans="1:20" x14ac:dyDescent="0.4">
      <c r="A121" s="415" t="s">
        <v>352</v>
      </c>
      <c r="B121" s="425" t="s">
        <v>345</v>
      </c>
      <c r="C121" s="86" t="s">
        <v>634</v>
      </c>
      <c r="D121" s="46"/>
      <c r="E121" s="46"/>
      <c r="F121" s="46"/>
      <c r="G121" s="49"/>
      <c r="H121" s="49"/>
      <c r="I121" s="49"/>
      <c r="J121" s="46"/>
      <c r="K121" s="46"/>
      <c r="L121" s="46"/>
      <c r="M121" s="48"/>
      <c r="N121" s="48"/>
      <c r="O121" s="48"/>
      <c r="P121" s="46"/>
      <c r="Q121" s="46"/>
      <c r="R121" s="48"/>
      <c r="S121" s="48"/>
      <c r="T121" s="48"/>
    </row>
    <row r="122" spans="1:20" x14ac:dyDescent="0.4">
      <c r="A122" s="416"/>
      <c r="B122" s="426"/>
      <c r="C122" s="86" t="s">
        <v>91</v>
      </c>
      <c r="D122" s="46"/>
      <c r="E122" s="46"/>
      <c r="F122" s="46"/>
      <c r="G122" s="46"/>
      <c r="H122" s="49"/>
      <c r="I122" s="49"/>
      <c r="J122" s="46"/>
      <c r="K122" s="46"/>
      <c r="L122" s="46"/>
      <c r="M122" s="46"/>
      <c r="N122" s="49"/>
      <c r="O122" s="49"/>
      <c r="P122" s="46"/>
      <c r="Q122" s="46"/>
      <c r="R122" s="46"/>
      <c r="S122" s="48"/>
      <c r="T122" s="48"/>
    </row>
    <row r="123" spans="1:20" x14ac:dyDescent="0.4">
      <c r="A123" s="416"/>
      <c r="B123" s="426"/>
      <c r="C123" s="86" t="s">
        <v>633</v>
      </c>
      <c r="D123" s="46"/>
      <c r="E123" s="46"/>
      <c r="F123" s="46"/>
      <c r="G123" s="46"/>
      <c r="H123" s="49"/>
      <c r="I123" s="49"/>
      <c r="J123" s="46"/>
      <c r="K123" s="46"/>
      <c r="L123" s="46"/>
      <c r="M123" s="46"/>
      <c r="N123" s="48"/>
      <c r="O123" s="48"/>
      <c r="P123" s="46"/>
      <c r="Q123" s="46"/>
      <c r="R123" s="46"/>
      <c r="S123" s="48"/>
      <c r="T123" s="48"/>
    </row>
    <row r="124" spans="1:20" x14ac:dyDescent="0.4">
      <c r="A124" s="416"/>
      <c r="B124" s="427"/>
      <c r="C124" s="86" t="s">
        <v>93</v>
      </c>
      <c r="D124" s="46"/>
      <c r="E124" s="46"/>
      <c r="F124" s="46"/>
      <c r="G124" s="46"/>
      <c r="H124" s="49"/>
      <c r="I124" s="49"/>
      <c r="J124" s="46"/>
      <c r="K124" s="46"/>
      <c r="L124" s="46"/>
      <c r="M124" s="46"/>
      <c r="N124" s="49"/>
      <c r="O124" s="49"/>
      <c r="P124" s="46"/>
      <c r="Q124" s="46"/>
      <c r="R124" s="46"/>
      <c r="S124" s="48"/>
      <c r="T124" s="48"/>
    </row>
    <row r="125" spans="1:20" x14ac:dyDescent="0.4">
      <c r="A125" s="416"/>
      <c r="B125" s="425" t="s">
        <v>346</v>
      </c>
      <c r="C125" s="86" t="s">
        <v>634</v>
      </c>
      <c r="D125" s="46"/>
      <c r="E125" s="46"/>
      <c r="F125" s="46"/>
      <c r="G125" s="46"/>
      <c r="H125" s="49"/>
      <c r="I125" s="49"/>
      <c r="J125" s="46"/>
      <c r="K125" s="46"/>
      <c r="L125" s="46"/>
      <c r="M125" s="46"/>
      <c r="N125" s="48"/>
      <c r="O125" s="48"/>
      <c r="P125" s="46"/>
      <c r="Q125" s="46"/>
      <c r="R125" s="46"/>
      <c r="S125" s="48"/>
      <c r="T125" s="48"/>
    </row>
    <row r="126" spans="1:20" x14ac:dyDescent="0.4">
      <c r="A126" s="416"/>
      <c r="B126" s="426"/>
      <c r="C126" s="86" t="s">
        <v>91</v>
      </c>
      <c r="D126" s="46"/>
      <c r="E126" s="46"/>
      <c r="F126" s="46"/>
      <c r="G126" s="46"/>
      <c r="H126" s="49"/>
      <c r="I126" s="49"/>
      <c r="J126" s="46"/>
      <c r="K126" s="46"/>
      <c r="L126" s="46"/>
      <c r="M126" s="46"/>
      <c r="N126" s="49"/>
      <c r="O126" s="49"/>
      <c r="P126" s="46"/>
      <c r="Q126" s="46"/>
      <c r="R126" s="46"/>
      <c r="S126" s="48"/>
      <c r="T126" s="48"/>
    </row>
    <row r="127" spans="1:20" x14ac:dyDescent="0.4">
      <c r="A127" s="416"/>
      <c r="B127" s="426"/>
      <c r="C127" s="86" t="s">
        <v>633</v>
      </c>
      <c r="D127" s="46"/>
      <c r="E127" s="46"/>
      <c r="F127" s="46"/>
      <c r="G127" s="46"/>
      <c r="H127" s="49"/>
      <c r="I127" s="49"/>
      <c r="J127" s="46"/>
      <c r="K127" s="46"/>
      <c r="L127" s="46"/>
      <c r="M127" s="46"/>
      <c r="N127" s="48"/>
      <c r="O127" s="48"/>
      <c r="P127" s="46"/>
      <c r="Q127" s="46"/>
      <c r="R127" s="46"/>
      <c r="S127" s="48"/>
      <c r="T127" s="48"/>
    </row>
    <row r="128" spans="1:20" x14ac:dyDescent="0.4">
      <c r="A128" s="416"/>
      <c r="B128" s="427"/>
      <c r="C128" s="86" t="s">
        <v>93</v>
      </c>
      <c r="D128" s="46"/>
      <c r="E128" s="46"/>
      <c r="F128" s="46"/>
      <c r="G128" s="46"/>
      <c r="H128" s="49"/>
      <c r="I128" s="49"/>
      <c r="J128" s="46"/>
      <c r="K128" s="46"/>
      <c r="L128" s="46"/>
      <c r="M128" s="46"/>
      <c r="N128" s="49"/>
      <c r="O128" s="49"/>
      <c r="P128" s="46"/>
      <c r="Q128" s="46"/>
      <c r="R128" s="46"/>
      <c r="S128" s="48"/>
      <c r="T128" s="48"/>
    </row>
    <row r="129" spans="1:20" x14ac:dyDescent="0.4">
      <c r="A129" s="416"/>
      <c r="B129" s="425" t="s">
        <v>347</v>
      </c>
      <c r="C129" s="86" t="s">
        <v>634</v>
      </c>
      <c r="D129" s="46"/>
      <c r="E129" s="46"/>
      <c r="F129" s="46"/>
      <c r="G129" s="46"/>
      <c r="H129" s="49"/>
      <c r="I129" s="49"/>
      <c r="J129" s="46"/>
      <c r="K129" s="46"/>
      <c r="L129" s="46"/>
      <c r="M129" s="46"/>
      <c r="N129" s="48"/>
      <c r="O129" s="48"/>
      <c r="P129" s="46"/>
      <c r="Q129" s="46"/>
      <c r="R129" s="46"/>
      <c r="S129" s="48"/>
      <c r="T129" s="48"/>
    </row>
    <row r="130" spans="1:20" x14ac:dyDescent="0.4">
      <c r="A130" s="416"/>
      <c r="B130" s="426"/>
      <c r="C130" s="86" t="s">
        <v>91</v>
      </c>
      <c r="D130" s="46"/>
      <c r="E130" s="46"/>
      <c r="F130" s="46"/>
      <c r="G130" s="46"/>
      <c r="H130" s="49"/>
      <c r="I130" s="49"/>
      <c r="J130" s="45"/>
      <c r="K130" s="46"/>
      <c r="L130" s="46"/>
      <c r="M130" s="46"/>
      <c r="N130" s="49"/>
      <c r="O130" s="49"/>
      <c r="P130" s="46"/>
      <c r="Q130" s="46"/>
      <c r="R130" s="46"/>
      <c r="S130" s="48"/>
      <c r="T130" s="48"/>
    </row>
    <row r="131" spans="1:20" x14ac:dyDescent="0.4">
      <c r="A131" s="416"/>
      <c r="B131" s="426"/>
      <c r="C131" s="86" t="s">
        <v>633</v>
      </c>
      <c r="D131" s="46"/>
      <c r="E131" s="46"/>
      <c r="F131" s="46"/>
      <c r="G131" s="46"/>
      <c r="H131" s="49"/>
      <c r="I131" s="49"/>
      <c r="J131" s="45"/>
      <c r="K131" s="46"/>
      <c r="L131" s="46"/>
      <c r="M131" s="46"/>
      <c r="N131" s="48"/>
      <c r="O131" s="48"/>
      <c r="P131" s="46"/>
      <c r="Q131" s="46"/>
      <c r="R131" s="46"/>
      <c r="S131" s="48"/>
      <c r="T131" s="48"/>
    </row>
    <row r="132" spans="1:20" x14ac:dyDescent="0.4">
      <c r="A132" s="416"/>
      <c r="B132" s="427"/>
      <c r="C132" s="86" t="s">
        <v>93</v>
      </c>
      <c r="D132" s="46"/>
      <c r="E132" s="46"/>
      <c r="F132" s="46"/>
      <c r="G132" s="46"/>
      <c r="H132" s="49"/>
      <c r="I132" s="49"/>
      <c r="J132" s="45"/>
      <c r="K132" s="46"/>
      <c r="L132" s="46"/>
      <c r="M132" s="46"/>
      <c r="N132" s="49"/>
      <c r="O132" s="49"/>
      <c r="P132" s="46"/>
      <c r="Q132" s="46"/>
      <c r="R132" s="46"/>
      <c r="S132" s="48"/>
      <c r="T132" s="48"/>
    </row>
    <row r="133" spans="1:20" x14ac:dyDescent="0.4">
      <c r="A133" s="416"/>
      <c r="B133" s="425" t="s">
        <v>348</v>
      </c>
      <c r="C133" s="86" t="s">
        <v>634</v>
      </c>
      <c r="D133" s="46"/>
      <c r="E133" s="46"/>
      <c r="F133" s="46"/>
      <c r="G133" s="46"/>
      <c r="H133" s="49"/>
      <c r="I133" s="49"/>
      <c r="J133" s="45"/>
      <c r="K133" s="46"/>
      <c r="L133" s="46"/>
      <c r="M133" s="46"/>
      <c r="N133" s="48"/>
      <c r="O133" s="48"/>
      <c r="P133" s="46"/>
      <c r="Q133" s="46"/>
      <c r="R133" s="46"/>
      <c r="S133" s="48"/>
      <c r="T133" s="48"/>
    </row>
    <row r="134" spans="1:20" x14ac:dyDescent="0.4">
      <c r="A134" s="416"/>
      <c r="B134" s="426"/>
      <c r="C134" s="86" t="s">
        <v>91</v>
      </c>
      <c r="D134" s="46"/>
      <c r="E134" s="46"/>
      <c r="F134" s="46"/>
      <c r="G134" s="46"/>
      <c r="H134" s="49"/>
      <c r="I134" s="49"/>
      <c r="J134" s="45"/>
      <c r="K134" s="46"/>
      <c r="L134" s="46"/>
      <c r="M134" s="46"/>
      <c r="N134" s="49"/>
      <c r="O134" s="49"/>
      <c r="P134" s="46"/>
      <c r="Q134" s="46"/>
      <c r="R134" s="46"/>
      <c r="S134" s="48"/>
      <c r="T134" s="48"/>
    </row>
    <row r="135" spans="1:20" x14ac:dyDescent="0.4">
      <c r="A135" s="416"/>
      <c r="B135" s="426"/>
      <c r="C135" s="86" t="s">
        <v>633</v>
      </c>
      <c r="D135" s="46"/>
      <c r="E135" s="46"/>
      <c r="F135" s="46"/>
      <c r="G135" s="46"/>
      <c r="H135" s="49"/>
      <c r="I135" s="49"/>
      <c r="J135" s="45"/>
      <c r="K135" s="46"/>
      <c r="L135" s="46"/>
      <c r="M135" s="46"/>
      <c r="N135" s="48"/>
      <c r="O135" s="48"/>
      <c r="P135" s="46"/>
      <c r="Q135" s="46"/>
      <c r="R135" s="46"/>
      <c r="S135" s="48"/>
      <c r="T135" s="48"/>
    </row>
    <row r="136" spans="1:20" x14ac:dyDescent="0.4">
      <c r="A136" s="417"/>
      <c r="B136" s="427"/>
      <c r="C136" s="86" t="s">
        <v>93</v>
      </c>
      <c r="D136" s="46"/>
      <c r="E136" s="46"/>
      <c r="F136" s="46"/>
      <c r="G136" s="46"/>
      <c r="H136" s="49"/>
      <c r="I136" s="49"/>
      <c r="J136" s="45"/>
      <c r="K136" s="46"/>
      <c r="L136" s="46"/>
      <c r="M136" s="46"/>
      <c r="N136" s="49"/>
      <c r="O136" s="49"/>
      <c r="P136" s="46"/>
      <c r="Q136" s="46"/>
      <c r="R136" s="46"/>
      <c r="S136" s="48"/>
      <c r="T136" s="48"/>
    </row>
    <row r="137" spans="1:20" x14ac:dyDescent="0.4">
      <c r="A137" s="415" t="s">
        <v>354</v>
      </c>
      <c r="B137" s="425" t="s">
        <v>345</v>
      </c>
      <c r="C137" s="86" t="s">
        <v>634</v>
      </c>
      <c r="D137" s="46"/>
      <c r="E137" s="46"/>
      <c r="F137" s="46"/>
      <c r="G137" s="46"/>
      <c r="H137" s="49"/>
      <c r="I137" s="49"/>
      <c r="J137" s="45"/>
      <c r="K137" s="46"/>
      <c r="L137" s="46"/>
      <c r="M137" s="46"/>
      <c r="N137" s="48"/>
      <c r="O137" s="48"/>
      <c r="P137" s="46"/>
      <c r="Q137" s="46"/>
      <c r="R137" s="46"/>
      <c r="S137" s="48"/>
      <c r="T137" s="48"/>
    </row>
    <row r="138" spans="1:20" x14ac:dyDescent="0.4">
      <c r="A138" s="416"/>
      <c r="B138" s="426"/>
      <c r="C138" s="86" t="s">
        <v>91</v>
      </c>
      <c r="D138" s="46"/>
      <c r="E138" s="46"/>
      <c r="F138" s="46"/>
      <c r="G138" s="46"/>
      <c r="H138" s="49"/>
      <c r="I138" s="49"/>
      <c r="J138" s="46"/>
      <c r="K138" s="46"/>
      <c r="L138" s="46"/>
      <c r="M138" s="46"/>
      <c r="N138" s="49"/>
      <c r="O138" s="49"/>
      <c r="P138" s="46"/>
      <c r="Q138" s="46"/>
      <c r="R138" s="46"/>
      <c r="S138" s="48"/>
      <c r="T138" s="48"/>
    </row>
    <row r="139" spans="1:20" x14ac:dyDescent="0.4">
      <c r="A139" s="416"/>
      <c r="B139" s="426"/>
      <c r="C139" s="86" t="s">
        <v>633</v>
      </c>
      <c r="D139" s="46"/>
      <c r="E139" s="46"/>
      <c r="F139" s="46"/>
      <c r="G139" s="46"/>
      <c r="H139" s="49"/>
      <c r="I139" s="49"/>
      <c r="J139" s="46"/>
      <c r="K139" s="46"/>
      <c r="L139" s="46"/>
      <c r="M139" s="46"/>
      <c r="N139" s="48"/>
      <c r="O139" s="48"/>
      <c r="P139" s="46"/>
      <c r="Q139" s="46"/>
      <c r="R139" s="46"/>
      <c r="S139" s="48"/>
      <c r="T139" s="48"/>
    </row>
    <row r="140" spans="1:20" x14ac:dyDescent="0.4">
      <c r="A140" s="416"/>
      <c r="B140" s="427"/>
      <c r="C140" s="86" t="s">
        <v>93</v>
      </c>
      <c r="D140" s="46"/>
      <c r="E140" s="46"/>
      <c r="F140" s="46"/>
      <c r="G140" s="46"/>
      <c r="H140" s="49"/>
      <c r="I140" s="49"/>
      <c r="J140" s="46"/>
      <c r="K140" s="46"/>
      <c r="L140" s="46"/>
      <c r="M140" s="46"/>
      <c r="N140" s="49"/>
      <c r="O140" s="49"/>
      <c r="P140" s="46"/>
      <c r="Q140" s="46"/>
      <c r="R140" s="46"/>
      <c r="S140" s="48"/>
      <c r="T140" s="48"/>
    </row>
    <row r="141" spans="1:20" x14ac:dyDescent="0.4">
      <c r="A141" s="416"/>
      <c r="B141" s="425" t="s">
        <v>346</v>
      </c>
      <c r="C141" s="86" t="s">
        <v>634</v>
      </c>
      <c r="D141" s="46"/>
      <c r="E141" s="46"/>
      <c r="F141" s="46"/>
      <c r="G141" s="46"/>
      <c r="H141" s="49"/>
      <c r="I141" s="49"/>
      <c r="J141" s="46"/>
      <c r="K141" s="46"/>
      <c r="L141" s="46"/>
      <c r="M141" s="46"/>
      <c r="N141" s="48"/>
      <c r="O141" s="48"/>
      <c r="P141" s="46"/>
      <c r="Q141" s="46"/>
      <c r="R141" s="46"/>
      <c r="S141" s="48"/>
      <c r="T141" s="48"/>
    </row>
    <row r="142" spans="1:20" x14ac:dyDescent="0.4">
      <c r="A142" s="416"/>
      <c r="B142" s="426"/>
      <c r="C142" s="86" t="s">
        <v>91</v>
      </c>
      <c r="D142" s="46"/>
      <c r="E142" s="46"/>
      <c r="F142" s="46"/>
      <c r="G142" s="46"/>
      <c r="H142" s="49"/>
      <c r="I142" s="49"/>
      <c r="J142" s="46"/>
      <c r="K142" s="46"/>
      <c r="L142" s="46"/>
      <c r="M142" s="46"/>
      <c r="N142" s="49"/>
      <c r="O142" s="49"/>
      <c r="P142" s="46"/>
      <c r="Q142" s="46"/>
      <c r="R142" s="46"/>
      <c r="S142" s="48"/>
      <c r="T142" s="48"/>
    </row>
    <row r="143" spans="1:20" x14ac:dyDescent="0.4">
      <c r="A143" s="416"/>
      <c r="B143" s="426"/>
      <c r="C143" s="86" t="s">
        <v>633</v>
      </c>
      <c r="D143" s="46"/>
      <c r="E143" s="46"/>
      <c r="F143" s="46"/>
      <c r="G143" s="46"/>
      <c r="H143" s="49"/>
      <c r="I143" s="49"/>
      <c r="J143" s="46"/>
      <c r="K143" s="46"/>
      <c r="L143" s="46"/>
      <c r="M143" s="46"/>
      <c r="N143" s="48"/>
      <c r="O143" s="48"/>
      <c r="P143" s="46"/>
      <c r="Q143" s="46"/>
      <c r="R143" s="46"/>
      <c r="S143" s="48"/>
      <c r="T143" s="48"/>
    </row>
    <row r="144" spans="1:20" x14ac:dyDescent="0.4">
      <c r="A144" s="416"/>
      <c r="B144" s="427"/>
      <c r="C144" s="86" t="s">
        <v>93</v>
      </c>
      <c r="D144" s="46"/>
      <c r="E144" s="46"/>
      <c r="F144" s="46"/>
      <c r="G144" s="46"/>
      <c r="H144" s="49"/>
      <c r="I144" s="49"/>
      <c r="J144" s="46"/>
      <c r="K144" s="46"/>
      <c r="L144" s="46"/>
      <c r="M144" s="46"/>
      <c r="N144" s="49"/>
      <c r="O144" s="49"/>
      <c r="P144" s="46"/>
      <c r="Q144" s="46"/>
      <c r="R144" s="46"/>
      <c r="S144" s="48"/>
      <c r="T144" s="48"/>
    </row>
    <row r="145" spans="1:20" x14ac:dyDescent="0.4">
      <c r="A145" s="416"/>
      <c r="B145" s="425" t="s">
        <v>347</v>
      </c>
      <c r="C145" s="86" t="s">
        <v>634</v>
      </c>
      <c r="D145" s="46"/>
      <c r="E145" s="46"/>
      <c r="F145" s="46"/>
      <c r="G145" s="46"/>
      <c r="H145" s="49"/>
      <c r="I145" s="49"/>
      <c r="J145" s="46"/>
      <c r="K145" s="46"/>
      <c r="L145" s="46"/>
      <c r="M145" s="46"/>
      <c r="N145" s="48"/>
      <c r="O145" s="48"/>
      <c r="P145" s="46"/>
      <c r="Q145" s="46"/>
      <c r="R145" s="46"/>
      <c r="S145" s="48"/>
      <c r="T145" s="48"/>
    </row>
    <row r="146" spans="1:20" x14ac:dyDescent="0.4">
      <c r="A146" s="416"/>
      <c r="B146" s="426"/>
      <c r="C146" s="86" t="s">
        <v>91</v>
      </c>
      <c r="D146" s="46"/>
      <c r="E146" s="46"/>
      <c r="F146" s="46"/>
      <c r="G146" s="46"/>
      <c r="H146" s="49"/>
      <c r="I146" s="49"/>
      <c r="J146" s="45"/>
      <c r="K146" s="46"/>
      <c r="L146" s="46"/>
      <c r="M146" s="46"/>
      <c r="N146" s="49"/>
      <c r="O146" s="49"/>
      <c r="P146" s="46"/>
      <c r="Q146" s="46"/>
      <c r="R146" s="46"/>
      <c r="S146" s="48"/>
      <c r="T146" s="48"/>
    </row>
    <row r="147" spans="1:20" x14ac:dyDescent="0.4">
      <c r="A147" s="416"/>
      <c r="B147" s="426"/>
      <c r="C147" s="86" t="s">
        <v>633</v>
      </c>
      <c r="D147" s="46"/>
      <c r="E147" s="46"/>
      <c r="F147" s="46"/>
      <c r="G147" s="46"/>
      <c r="H147" s="49"/>
      <c r="I147" s="49"/>
      <c r="J147" s="45"/>
      <c r="K147" s="46"/>
      <c r="L147" s="46"/>
      <c r="M147" s="46"/>
      <c r="N147" s="48"/>
      <c r="O147" s="48"/>
      <c r="P147" s="46"/>
      <c r="Q147" s="46"/>
      <c r="R147" s="46"/>
      <c r="S147" s="48"/>
      <c r="T147" s="48"/>
    </row>
    <row r="148" spans="1:20" x14ac:dyDescent="0.4">
      <c r="A148" s="416"/>
      <c r="B148" s="427"/>
      <c r="C148" s="86" t="s">
        <v>93</v>
      </c>
      <c r="D148" s="46"/>
      <c r="E148" s="46"/>
      <c r="F148" s="46"/>
      <c r="G148" s="46"/>
      <c r="H148" s="49"/>
      <c r="I148" s="49"/>
      <c r="J148" s="45"/>
      <c r="K148" s="46"/>
      <c r="L148" s="46"/>
      <c r="M148" s="46"/>
      <c r="N148" s="49"/>
      <c r="O148" s="49"/>
      <c r="P148" s="46"/>
      <c r="Q148" s="46"/>
      <c r="R148" s="46"/>
      <c r="S148" s="48"/>
      <c r="T148" s="48"/>
    </row>
    <row r="149" spans="1:20" x14ac:dyDescent="0.4">
      <c r="A149" s="416"/>
      <c r="B149" s="425" t="s">
        <v>348</v>
      </c>
      <c r="C149" s="86" t="s">
        <v>634</v>
      </c>
      <c r="D149" s="46"/>
      <c r="E149" s="46"/>
      <c r="F149" s="46"/>
      <c r="G149" s="46"/>
      <c r="H149" s="49"/>
      <c r="I149" s="49"/>
      <c r="J149" s="45"/>
      <c r="K149" s="46"/>
      <c r="L149" s="46"/>
      <c r="M149" s="46"/>
      <c r="N149" s="48"/>
      <c r="O149" s="48"/>
      <c r="P149" s="46"/>
      <c r="Q149" s="46"/>
      <c r="R149" s="46"/>
      <c r="S149" s="48"/>
      <c r="T149" s="48"/>
    </row>
    <row r="150" spans="1:20" x14ac:dyDescent="0.4">
      <c r="A150" s="416"/>
      <c r="B150" s="426"/>
      <c r="C150" s="86" t="s">
        <v>91</v>
      </c>
      <c r="D150" s="46"/>
      <c r="E150" s="46"/>
      <c r="F150" s="46"/>
      <c r="G150" s="46"/>
      <c r="H150" s="49"/>
      <c r="I150" s="49"/>
      <c r="J150" s="45"/>
      <c r="K150" s="46"/>
      <c r="L150" s="46"/>
      <c r="M150" s="46"/>
      <c r="N150" s="49"/>
      <c r="O150" s="49"/>
      <c r="P150" s="46"/>
      <c r="Q150" s="46"/>
      <c r="R150" s="46"/>
      <c r="S150" s="48"/>
      <c r="T150" s="48"/>
    </row>
    <row r="151" spans="1:20" x14ac:dyDescent="0.4">
      <c r="A151" s="416"/>
      <c r="B151" s="426"/>
      <c r="C151" s="86" t="s">
        <v>633</v>
      </c>
      <c r="D151" s="46"/>
      <c r="E151" s="46"/>
      <c r="F151" s="46"/>
      <c r="G151" s="46"/>
      <c r="H151" s="49"/>
      <c r="I151" s="49"/>
      <c r="J151" s="45"/>
      <c r="K151" s="46"/>
      <c r="L151" s="46"/>
      <c r="M151" s="46"/>
      <c r="N151" s="48"/>
      <c r="O151" s="48"/>
      <c r="P151" s="46"/>
      <c r="Q151" s="46"/>
      <c r="R151" s="46"/>
      <c r="S151" s="48"/>
      <c r="T151" s="48"/>
    </row>
    <row r="152" spans="1:20" x14ac:dyDescent="0.4">
      <c r="A152" s="417"/>
      <c r="B152" s="427"/>
      <c r="C152" s="86" t="s">
        <v>93</v>
      </c>
      <c r="D152" s="46"/>
      <c r="E152" s="46"/>
      <c r="F152" s="46"/>
      <c r="G152" s="46"/>
      <c r="H152" s="49"/>
      <c r="I152" s="49"/>
      <c r="J152" s="45"/>
      <c r="K152" s="46"/>
      <c r="L152" s="46"/>
      <c r="M152" s="46"/>
      <c r="N152" s="49"/>
      <c r="O152" s="49"/>
      <c r="P152" s="46"/>
      <c r="Q152" s="46"/>
      <c r="R152" s="46"/>
      <c r="S152" s="48"/>
      <c r="T152" s="48"/>
    </row>
    <row r="153" spans="1:20" x14ac:dyDescent="0.4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</row>
    <row r="154" spans="1:20" x14ac:dyDescent="0.4">
      <c r="A154" s="422" t="s">
        <v>638</v>
      </c>
      <c r="B154" s="423"/>
      <c r="C154" s="423"/>
      <c r="D154" s="423"/>
      <c r="E154" s="423"/>
      <c r="F154" s="423"/>
      <c r="G154" s="423"/>
      <c r="H154" s="423"/>
      <c r="I154" s="423"/>
      <c r="J154" s="423"/>
      <c r="K154" s="423"/>
      <c r="L154" s="423"/>
      <c r="M154" s="423"/>
      <c r="N154" s="423"/>
      <c r="O154" s="423"/>
      <c r="P154" s="423"/>
      <c r="Q154" s="423"/>
      <c r="R154" s="423"/>
      <c r="S154" s="423"/>
      <c r="T154" s="424"/>
    </row>
    <row r="155" spans="1:20" x14ac:dyDescent="0.4">
      <c r="A155" s="414" t="s">
        <v>335</v>
      </c>
      <c r="B155" s="86" t="s">
        <v>54</v>
      </c>
      <c r="C155" s="425" t="s">
        <v>637</v>
      </c>
      <c r="D155" s="414" t="s">
        <v>336</v>
      </c>
      <c r="E155" s="414"/>
      <c r="F155" s="414"/>
      <c r="G155" s="414"/>
      <c r="H155" s="414"/>
      <c r="I155" s="414"/>
      <c r="J155" s="414" t="s">
        <v>337</v>
      </c>
      <c r="K155" s="414"/>
      <c r="L155" s="414"/>
      <c r="M155" s="414"/>
      <c r="N155" s="414"/>
      <c r="O155" s="414"/>
      <c r="P155" s="414" t="s">
        <v>338</v>
      </c>
      <c r="Q155" s="414"/>
      <c r="R155" s="414"/>
      <c r="S155" s="414"/>
      <c r="T155" s="414"/>
    </row>
    <row r="156" spans="1:20" x14ac:dyDescent="0.4">
      <c r="A156" s="414"/>
      <c r="B156" s="86" t="s">
        <v>107</v>
      </c>
      <c r="C156" s="427"/>
      <c r="D156" s="86" t="s">
        <v>339</v>
      </c>
      <c r="E156" s="86" t="s">
        <v>340</v>
      </c>
      <c r="F156" s="86" t="s">
        <v>341</v>
      </c>
      <c r="G156" s="86" t="s">
        <v>342</v>
      </c>
      <c r="H156" s="86" t="s">
        <v>343</v>
      </c>
      <c r="I156" s="86" t="s">
        <v>344</v>
      </c>
      <c r="J156" s="86" t="s">
        <v>339</v>
      </c>
      <c r="K156" s="86" t="s">
        <v>340</v>
      </c>
      <c r="L156" s="86" t="s">
        <v>341</v>
      </c>
      <c r="M156" s="86" t="s">
        <v>342</v>
      </c>
      <c r="N156" s="86" t="s">
        <v>343</v>
      </c>
      <c r="O156" s="86" t="s">
        <v>344</v>
      </c>
      <c r="P156" s="47" t="s">
        <v>339</v>
      </c>
      <c r="Q156" s="47" t="s">
        <v>341</v>
      </c>
      <c r="R156" s="47" t="s">
        <v>342</v>
      </c>
      <c r="S156" s="47" t="s">
        <v>343</v>
      </c>
      <c r="T156" s="47" t="s">
        <v>344</v>
      </c>
    </row>
    <row r="157" spans="1:20" x14ac:dyDescent="0.4">
      <c r="A157" s="415" t="s">
        <v>635</v>
      </c>
      <c r="B157" s="425" t="s">
        <v>353</v>
      </c>
      <c r="C157" s="86" t="s">
        <v>634</v>
      </c>
      <c r="D157" s="44"/>
      <c r="E157" s="48"/>
      <c r="F157" s="48"/>
      <c r="G157" s="48"/>
      <c r="H157" s="44"/>
      <c r="I157" s="48"/>
      <c r="J157" s="44"/>
      <c r="K157" s="48"/>
      <c r="L157" s="48"/>
      <c r="M157" s="48"/>
      <c r="N157" s="44"/>
      <c r="O157" s="48"/>
      <c r="P157" s="44"/>
      <c r="Q157" s="48"/>
      <c r="R157" s="48"/>
      <c r="S157" s="45"/>
      <c r="T157" s="48"/>
    </row>
    <row r="158" spans="1:20" x14ac:dyDescent="0.4">
      <c r="A158" s="416"/>
      <c r="B158" s="426"/>
      <c r="C158" s="86" t="s">
        <v>91</v>
      </c>
      <c r="D158" s="44"/>
      <c r="E158" s="48"/>
      <c r="F158" s="48"/>
      <c r="G158" s="48"/>
      <c r="H158" s="44"/>
      <c r="I158" s="48"/>
      <c r="J158" s="44"/>
      <c r="K158" s="48"/>
      <c r="L158" s="48"/>
      <c r="M158" s="48"/>
      <c r="N158" s="44"/>
      <c r="O158" s="48"/>
      <c r="P158" s="44"/>
      <c r="Q158" s="48"/>
      <c r="R158" s="48"/>
      <c r="S158" s="45"/>
      <c r="T158" s="48"/>
    </row>
    <row r="159" spans="1:20" x14ac:dyDescent="0.4">
      <c r="A159" s="416"/>
      <c r="B159" s="426"/>
      <c r="C159" s="86" t="s">
        <v>633</v>
      </c>
      <c r="D159" s="44"/>
      <c r="E159" s="48"/>
      <c r="F159" s="48"/>
      <c r="G159" s="48"/>
      <c r="H159" s="44"/>
      <c r="I159" s="48"/>
      <c r="J159" s="44"/>
      <c r="K159" s="48"/>
      <c r="L159" s="48"/>
      <c r="M159" s="48"/>
      <c r="N159" s="44"/>
      <c r="O159" s="48"/>
      <c r="P159" s="44"/>
      <c r="Q159" s="48"/>
      <c r="R159" s="48"/>
      <c r="S159" s="45"/>
      <c r="T159" s="48"/>
    </row>
    <row r="160" spans="1:20" x14ac:dyDescent="0.4">
      <c r="A160" s="417"/>
      <c r="B160" s="427"/>
      <c r="C160" s="86" t="s">
        <v>93</v>
      </c>
      <c r="D160" s="44"/>
      <c r="E160" s="48"/>
      <c r="F160" s="48"/>
      <c r="G160" s="48"/>
      <c r="H160" s="44"/>
      <c r="I160" s="48"/>
      <c r="J160" s="44"/>
      <c r="K160" s="48"/>
      <c r="L160" s="48"/>
      <c r="M160" s="48"/>
      <c r="N160" s="44"/>
      <c r="O160" s="48"/>
      <c r="P160" s="44"/>
      <c r="Q160" s="48"/>
      <c r="R160" s="48"/>
      <c r="S160" s="45"/>
      <c r="T160" s="48"/>
    </row>
    <row r="161" spans="1:20" x14ac:dyDescent="0.4">
      <c r="A161" s="415" t="s">
        <v>636</v>
      </c>
      <c r="B161" s="425" t="s">
        <v>353</v>
      </c>
      <c r="C161" s="86" t="s">
        <v>634</v>
      </c>
      <c r="D161" s="44"/>
      <c r="E161" s="48"/>
      <c r="F161" s="48"/>
      <c r="G161" s="48"/>
      <c r="H161" s="44"/>
      <c r="I161" s="48"/>
      <c r="J161" s="44"/>
      <c r="K161" s="48"/>
      <c r="L161" s="48"/>
      <c r="M161" s="48"/>
      <c r="N161" s="44"/>
      <c r="O161" s="48"/>
      <c r="P161" s="44"/>
      <c r="Q161" s="48"/>
      <c r="R161" s="48"/>
      <c r="S161" s="45"/>
      <c r="T161" s="48"/>
    </row>
    <row r="162" spans="1:20" x14ac:dyDescent="0.4">
      <c r="A162" s="416"/>
      <c r="B162" s="426"/>
      <c r="C162" s="86" t="s">
        <v>91</v>
      </c>
      <c r="D162" s="44"/>
      <c r="E162" s="48"/>
      <c r="F162" s="48"/>
      <c r="G162" s="48"/>
      <c r="H162" s="44"/>
      <c r="I162" s="48"/>
      <c r="J162" s="44"/>
      <c r="K162" s="48"/>
      <c r="L162" s="48"/>
      <c r="M162" s="48"/>
      <c r="N162" s="44"/>
      <c r="O162" s="48"/>
      <c r="P162" s="44"/>
      <c r="Q162" s="48"/>
      <c r="R162" s="48"/>
      <c r="S162" s="45"/>
      <c r="T162" s="48"/>
    </row>
    <row r="163" spans="1:20" x14ac:dyDescent="0.4">
      <c r="A163" s="416"/>
      <c r="B163" s="426"/>
      <c r="C163" s="86" t="s">
        <v>633</v>
      </c>
      <c r="D163" s="44"/>
      <c r="E163" s="48"/>
      <c r="F163" s="48"/>
      <c r="G163" s="48"/>
      <c r="H163" s="44"/>
      <c r="I163" s="48"/>
      <c r="J163" s="44"/>
      <c r="K163" s="48"/>
      <c r="L163" s="48"/>
      <c r="M163" s="48"/>
      <c r="N163" s="44"/>
      <c r="O163" s="48"/>
      <c r="P163" s="44"/>
      <c r="Q163" s="48"/>
      <c r="R163" s="48"/>
      <c r="S163" s="45"/>
      <c r="T163" s="48"/>
    </row>
    <row r="164" spans="1:20" x14ac:dyDescent="0.4">
      <c r="A164" s="417"/>
      <c r="B164" s="427"/>
      <c r="C164" s="86" t="s">
        <v>93</v>
      </c>
      <c r="D164" s="44"/>
      <c r="E164" s="48"/>
      <c r="F164" s="48"/>
      <c r="G164" s="48"/>
      <c r="H164" s="44"/>
      <c r="I164" s="48"/>
      <c r="J164" s="44"/>
      <c r="K164" s="48"/>
      <c r="L164" s="48"/>
      <c r="M164" s="48"/>
      <c r="N164" s="44"/>
      <c r="O164" s="48"/>
      <c r="P164" s="44"/>
      <c r="Q164" s="48"/>
      <c r="R164" s="48"/>
      <c r="S164" s="45"/>
      <c r="T164" s="48"/>
    </row>
    <row r="165" spans="1:20" x14ac:dyDescent="0.4">
      <c r="A165" s="415" t="s">
        <v>350</v>
      </c>
      <c r="B165" s="425" t="s">
        <v>345</v>
      </c>
      <c r="C165" s="86" t="s">
        <v>634</v>
      </c>
      <c r="D165" s="44"/>
      <c r="E165" s="48"/>
      <c r="F165" s="48"/>
      <c r="G165" s="48"/>
      <c r="H165" s="44"/>
      <c r="I165" s="48"/>
      <c r="J165" s="44"/>
      <c r="K165" s="48"/>
      <c r="L165" s="48"/>
      <c r="M165" s="48"/>
      <c r="N165" s="44"/>
      <c r="O165" s="48"/>
      <c r="P165" s="44"/>
      <c r="Q165" s="48"/>
      <c r="R165" s="48"/>
      <c r="S165" s="45"/>
      <c r="T165" s="48"/>
    </row>
    <row r="166" spans="1:20" x14ac:dyDescent="0.4">
      <c r="A166" s="416"/>
      <c r="B166" s="426"/>
      <c r="C166" s="86" t="s">
        <v>91</v>
      </c>
      <c r="D166" s="49"/>
      <c r="E166" s="44"/>
      <c r="F166" s="44"/>
      <c r="G166" s="49"/>
      <c r="H166" s="49"/>
      <c r="I166" s="49"/>
      <c r="J166" s="49"/>
      <c r="K166" s="44"/>
      <c r="L166" s="44"/>
      <c r="M166" s="49"/>
      <c r="N166" s="49"/>
      <c r="O166" s="49"/>
      <c r="P166" s="49"/>
      <c r="Q166" s="44"/>
      <c r="R166" s="49"/>
      <c r="S166" s="49"/>
      <c r="T166" s="49"/>
    </row>
    <row r="167" spans="1:20" x14ac:dyDescent="0.4">
      <c r="A167" s="416"/>
      <c r="B167" s="426"/>
      <c r="C167" s="86" t="s">
        <v>633</v>
      </c>
      <c r="D167" s="49"/>
      <c r="E167" s="44"/>
      <c r="F167" s="44"/>
      <c r="G167" s="49"/>
      <c r="H167" s="49"/>
      <c r="I167" s="49"/>
      <c r="J167" s="49"/>
      <c r="K167" s="44"/>
      <c r="L167" s="44"/>
      <c r="M167" s="49"/>
      <c r="N167" s="49"/>
      <c r="O167" s="49"/>
      <c r="P167" s="49"/>
      <c r="Q167" s="44"/>
      <c r="R167" s="49"/>
      <c r="S167" s="49"/>
      <c r="T167" s="49"/>
    </row>
    <row r="168" spans="1:20" x14ac:dyDescent="0.4">
      <c r="A168" s="416"/>
      <c r="B168" s="427"/>
      <c r="C168" s="86" t="s">
        <v>93</v>
      </c>
      <c r="D168" s="49"/>
      <c r="E168" s="44"/>
      <c r="F168" s="44"/>
      <c r="G168" s="49"/>
      <c r="H168" s="49"/>
      <c r="I168" s="49"/>
      <c r="J168" s="49"/>
      <c r="K168" s="44"/>
      <c r="L168" s="44"/>
      <c r="M168" s="49"/>
      <c r="N168" s="49"/>
      <c r="O168" s="49"/>
      <c r="P168" s="49"/>
      <c r="Q168" s="44"/>
      <c r="R168" s="49"/>
      <c r="S168" s="49"/>
      <c r="T168" s="49"/>
    </row>
    <row r="169" spans="1:20" x14ac:dyDescent="0.4">
      <c r="A169" s="416"/>
      <c r="B169" s="425" t="s">
        <v>346</v>
      </c>
      <c r="C169" s="86" t="s">
        <v>634</v>
      </c>
      <c r="D169" s="49"/>
      <c r="E169" s="44"/>
      <c r="F169" s="44"/>
      <c r="G169" s="49"/>
      <c r="H169" s="49"/>
      <c r="I169" s="49"/>
      <c r="J169" s="49"/>
      <c r="K169" s="44"/>
      <c r="L169" s="44"/>
      <c r="M169" s="49"/>
      <c r="N169" s="49"/>
      <c r="O169" s="49"/>
      <c r="P169" s="49"/>
      <c r="Q169" s="44"/>
      <c r="R169" s="49"/>
      <c r="S169" s="49"/>
      <c r="T169" s="49"/>
    </row>
    <row r="170" spans="1:20" x14ac:dyDescent="0.4">
      <c r="A170" s="416"/>
      <c r="B170" s="426"/>
      <c r="C170" s="86" t="s">
        <v>91</v>
      </c>
      <c r="D170" s="49"/>
      <c r="E170" s="44"/>
      <c r="F170" s="44"/>
      <c r="G170" s="49"/>
      <c r="H170" s="49"/>
      <c r="I170" s="49"/>
      <c r="J170" s="49"/>
      <c r="K170" s="44"/>
      <c r="L170" s="44"/>
      <c r="M170" s="49"/>
      <c r="N170" s="49"/>
      <c r="O170" s="49"/>
      <c r="P170" s="49"/>
      <c r="Q170" s="44"/>
      <c r="R170" s="49"/>
      <c r="S170" s="49"/>
      <c r="T170" s="49"/>
    </row>
    <row r="171" spans="1:20" x14ac:dyDescent="0.4">
      <c r="A171" s="416"/>
      <c r="B171" s="426"/>
      <c r="C171" s="86" t="s">
        <v>633</v>
      </c>
      <c r="D171" s="49"/>
      <c r="E171" s="44"/>
      <c r="F171" s="44"/>
      <c r="G171" s="49"/>
      <c r="H171" s="49"/>
      <c r="I171" s="49"/>
      <c r="J171" s="49"/>
      <c r="K171" s="44"/>
      <c r="L171" s="44"/>
      <c r="M171" s="49"/>
      <c r="N171" s="49"/>
      <c r="O171" s="49"/>
      <c r="P171" s="49"/>
      <c r="Q171" s="44"/>
      <c r="R171" s="49"/>
      <c r="S171" s="49"/>
      <c r="T171" s="49"/>
    </row>
    <row r="172" spans="1:20" x14ac:dyDescent="0.4">
      <c r="A172" s="416"/>
      <c r="B172" s="427"/>
      <c r="C172" s="86" t="s">
        <v>93</v>
      </c>
      <c r="D172" s="49"/>
      <c r="E172" s="44"/>
      <c r="F172" s="44"/>
      <c r="G172" s="49"/>
      <c r="H172" s="49"/>
      <c r="I172" s="49"/>
      <c r="J172" s="49"/>
      <c r="K172" s="44"/>
      <c r="L172" s="44"/>
      <c r="M172" s="49"/>
      <c r="N172" s="49"/>
      <c r="O172" s="49"/>
      <c r="P172" s="49"/>
      <c r="Q172" s="44"/>
      <c r="R172" s="49"/>
      <c r="S172" s="49"/>
      <c r="T172" s="49"/>
    </row>
    <row r="173" spans="1:20" x14ac:dyDescent="0.4">
      <c r="A173" s="416"/>
      <c r="B173" s="425" t="s">
        <v>347</v>
      </c>
      <c r="C173" s="86" t="s">
        <v>634</v>
      </c>
      <c r="D173" s="49"/>
      <c r="E173" s="44"/>
      <c r="F173" s="44"/>
      <c r="G173" s="49"/>
      <c r="H173" s="49"/>
      <c r="I173" s="49"/>
      <c r="J173" s="49"/>
      <c r="K173" s="44"/>
      <c r="L173" s="44"/>
      <c r="M173" s="49"/>
      <c r="N173" s="49"/>
      <c r="O173" s="49"/>
      <c r="P173" s="49"/>
      <c r="Q173" s="44"/>
      <c r="R173" s="49"/>
      <c r="S173" s="49"/>
      <c r="T173" s="49"/>
    </row>
    <row r="174" spans="1:20" x14ac:dyDescent="0.4">
      <c r="A174" s="416"/>
      <c r="B174" s="426"/>
      <c r="C174" s="86" t="s">
        <v>91</v>
      </c>
      <c r="D174" s="49"/>
      <c r="E174" s="44"/>
      <c r="F174" s="44"/>
      <c r="G174" s="49"/>
      <c r="H174" s="49"/>
      <c r="I174" s="49"/>
      <c r="J174" s="49"/>
      <c r="K174" s="44"/>
      <c r="L174" s="44"/>
      <c r="M174" s="49"/>
      <c r="N174" s="49"/>
      <c r="O174" s="49"/>
      <c r="P174" s="49"/>
      <c r="Q174" s="44"/>
      <c r="R174" s="49"/>
      <c r="S174" s="49"/>
      <c r="T174" s="49"/>
    </row>
    <row r="175" spans="1:20" x14ac:dyDescent="0.4">
      <c r="A175" s="416"/>
      <c r="B175" s="426"/>
      <c r="C175" s="86" t="s">
        <v>633</v>
      </c>
      <c r="D175" s="49"/>
      <c r="E175" s="44"/>
      <c r="F175" s="44"/>
      <c r="G175" s="49"/>
      <c r="H175" s="49"/>
      <c r="I175" s="49"/>
      <c r="J175" s="49"/>
      <c r="K175" s="44"/>
      <c r="L175" s="44"/>
      <c r="M175" s="49"/>
      <c r="N175" s="49"/>
      <c r="O175" s="49"/>
      <c r="P175" s="49"/>
      <c r="Q175" s="44"/>
      <c r="R175" s="49"/>
      <c r="S175" s="49"/>
      <c r="T175" s="49"/>
    </row>
    <row r="176" spans="1:20" x14ac:dyDescent="0.4">
      <c r="A176" s="416"/>
      <c r="B176" s="427"/>
      <c r="C176" s="86" t="s">
        <v>93</v>
      </c>
      <c r="D176" s="49"/>
      <c r="E176" s="44"/>
      <c r="F176" s="44"/>
      <c r="G176" s="49"/>
      <c r="H176" s="49"/>
      <c r="I176" s="49"/>
      <c r="J176" s="49"/>
      <c r="K176" s="44"/>
      <c r="L176" s="44"/>
      <c r="M176" s="49"/>
      <c r="N176" s="49"/>
      <c r="O176" s="49"/>
      <c r="P176" s="49"/>
      <c r="Q176" s="44"/>
      <c r="R176" s="49"/>
      <c r="S176" s="49"/>
      <c r="T176" s="49"/>
    </row>
    <row r="177" spans="1:20" x14ac:dyDescent="0.4">
      <c r="A177" s="416"/>
      <c r="B177" s="425" t="s">
        <v>348</v>
      </c>
      <c r="C177" s="86" t="s">
        <v>634</v>
      </c>
      <c r="D177" s="49"/>
      <c r="E177" s="44"/>
      <c r="F177" s="44"/>
      <c r="G177" s="49"/>
      <c r="H177" s="49"/>
      <c r="I177" s="49"/>
      <c r="J177" s="49"/>
      <c r="K177" s="44"/>
      <c r="L177" s="44"/>
      <c r="M177" s="49"/>
      <c r="N177" s="49"/>
      <c r="O177" s="49"/>
      <c r="P177" s="49"/>
      <c r="Q177" s="44"/>
      <c r="R177" s="49"/>
      <c r="S177" s="49"/>
      <c r="T177" s="49"/>
    </row>
    <row r="178" spans="1:20" x14ac:dyDescent="0.4">
      <c r="A178" s="416"/>
      <c r="B178" s="426"/>
      <c r="C178" s="86" t="s">
        <v>91</v>
      </c>
      <c r="D178" s="49"/>
      <c r="E178" s="44"/>
      <c r="F178" s="44"/>
      <c r="G178" s="49"/>
      <c r="H178" s="49"/>
      <c r="I178" s="49"/>
      <c r="J178" s="49"/>
      <c r="K178" s="44"/>
      <c r="L178" s="44"/>
      <c r="M178" s="49"/>
      <c r="N178" s="49"/>
      <c r="O178" s="49"/>
      <c r="P178" s="49"/>
      <c r="Q178" s="44"/>
      <c r="R178" s="49"/>
      <c r="S178" s="49"/>
      <c r="T178" s="49"/>
    </row>
    <row r="179" spans="1:20" x14ac:dyDescent="0.4">
      <c r="A179" s="416"/>
      <c r="B179" s="426"/>
      <c r="C179" s="86" t="s">
        <v>633</v>
      </c>
      <c r="D179" s="49"/>
      <c r="E179" s="44"/>
      <c r="F179" s="44"/>
      <c r="G179" s="49"/>
      <c r="H179" s="49"/>
      <c r="I179" s="49"/>
      <c r="J179" s="49"/>
      <c r="K179" s="44"/>
      <c r="L179" s="44"/>
      <c r="M179" s="49"/>
      <c r="N179" s="49"/>
      <c r="O179" s="49"/>
      <c r="P179" s="49"/>
      <c r="Q179" s="44"/>
      <c r="R179" s="49"/>
      <c r="S179" s="49"/>
      <c r="T179" s="49"/>
    </row>
    <row r="180" spans="1:20" x14ac:dyDescent="0.4">
      <c r="A180" s="417"/>
      <c r="B180" s="427"/>
      <c r="C180" s="86" t="s">
        <v>93</v>
      </c>
      <c r="D180" s="49"/>
      <c r="E180" s="44"/>
      <c r="F180" s="44"/>
      <c r="G180" s="49"/>
      <c r="H180" s="49"/>
      <c r="I180" s="49"/>
      <c r="J180" s="49"/>
      <c r="K180" s="44"/>
      <c r="L180" s="44"/>
      <c r="M180" s="49"/>
      <c r="N180" s="49"/>
      <c r="O180" s="49"/>
      <c r="P180" s="49"/>
      <c r="Q180" s="44"/>
      <c r="R180" s="49"/>
      <c r="S180" s="49"/>
      <c r="T180" s="49"/>
    </row>
    <row r="181" spans="1:20" x14ac:dyDescent="0.4">
      <c r="A181" s="415" t="s">
        <v>351</v>
      </c>
      <c r="B181" s="425" t="s">
        <v>345</v>
      </c>
      <c r="C181" s="86" t="s">
        <v>634</v>
      </c>
      <c r="D181" s="49"/>
      <c r="E181" s="44"/>
      <c r="F181" s="44"/>
      <c r="G181" s="49"/>
      <c r="H181" s="49"/>
      <c r="I181" s="49"/>
      <c r="J181" s="49"/>
      <c r="K181" s="44"/>
      <c r="L181" s="44"/>
      <c r="M181" s="49"/>
      <c r="N181" s="49"/>
      <c r="O181" s="49"/>
      <c r="P181" s="49"/>
      <c r="Q181" s="44"/>
      <c r="R181" s="49"/>
      <c r="S181" s="49"/>
      <c r="T181" s="49"/>
    </row>
    <row r="182" spans="1:20" x14ac:dyDescent="0.4">
      <c r="A182" s="416"/>
      <c r="B182" s="426"/>
      <c r="C182" s="86" t="s">
        <v>91</v>
      </c>
      <c r="D182" s="44"/>
      <c r="E182" s="44"/>
      <c r="F182" s="44"/>
      <c r="G182" s="49"/>
      <c r="H182" s="49"/>
      <c r="I182" s="49"/>
      <c r="J182" s="44"/>
      <c r="K182" s="44"/>
      <c r="L182" s="44"/>
      <c r="M182" s="49"/>
      <c r="N182" s="49"/>
      <c r="O182" s="49"/>
      <c r="P182" s="44"/>
      <c r="Q182" s="44"/>
      <c r="R182" s="48"/>
      <c r="S182" s="48"/>
      <c r="T182" s="48"/>
    </row>
    <row r="183" spans="1:20" x14ac:dyDescent="0.4">
      <c r="A183" s="416"/>
      <c r="B183" s="426"/>
      <c r="C183" s="86" t="s">
        <v>633</v>
      </c>
      <c r="D183" s="44"/>
      <c r="E183" s="44"/>
      <c r="F183" s="44"/>
      <c r="G183" s="49"/>
      <c r="H183" s="49"/>
      <c r="I183" s="49"/>
      <c r="J183" s="44"/>
      <c r="K183" s="44"/>
      <c r="L183" s="44"/>
      <c r="M183" s="49"/>
      <c r="N183" s="49"/>
      <c r="O183" s="49"/>
      <c r="P183" s="44"/>
      <c r="Q183" s="44"/>
      <c r="R183" s="48"/>
      <c r="S183" s="48"/>
      <c r="T183" s="48"/>
    </row>
    <row r="184" spans="1:20" x14ac:dyDescent="0.4">
      <c r="A184" s="416"/>
      <c r="B184" s="427"/>
      <c r="C184" s="86" t="s">
        <v>93</v>
      </c>
      <c r="D184" s="44"/>
      <c r="E184" s="44"/>
      <c r="F184" s="44"/>
      <c r="G184" s="49"/>
      <c r="H184" s="49"/>
      <c r="I184" s="49"/>
      <c r="J184" s="44"/>
      <c r="K184" s="44"/>
      <c r="L184" s="44"/>
      <c r="M184" s="49"/>
      <c r="N184" s="49"/>
      <c r="O184" s="49"/>
      <c r="P184" s="44"/>
      <c r="Q184" s="44"/>
      <c r="R184" s="48"/>
      <c r="S184" s="48"/>
      <c r="T184" s="48"/>
    </row>
    <row r="185" spans="1:20" x14ac:dyDescent="0.4">
      <c r="A185" s="416"/>
      <c r="B185" s="425" t="s">
        <v>346</v>
      </c>
      <c r="C185" s="86" t="s">
        <v>634</v>
      </c>
      <c r="D185" s="44"/>
      <c r="E185" s="44"/>
      <c r="F185" s="44"/>
      <c r="G185" s="49"/>
      <c r="H185" s="49"/>
      <c r="I185" s="49"/>
      <c r="J185" s="44"/>
      <c r="K185" s="44"/>
      <c r="L185" s="44"/>
      <c r="M185" s="49"/>
      <c r="N185" s="49"/>
      <c r="O185" s="49"/>
      <c r="P185" s="44"/>
      <c r="Q185" s="44"/>
      <c r="R185" s="48"/>
      <c r="S185" s="48"/>
      <c r="T185" s="48"/>
    </row>
    <row r="186" spans="1:20" x14ac:dyDescent="0.4">
      <c r="A186" s="416"/>
      <c r="B186" s="426"/>
      <c r="C186" s="86" t="s">
        <v>91</v>
      </c>
      <c r="D186" s="44"/>
      <c r="E186" s="44"/>
      <c r="F186" s="44"/>
      <c r="G186" s="48"/>
      <c r="H186" s="48"/>
      <c r="I186" s="48"/>
      <c r="J186" s="44"/>
      <c r="K186" s="44"/>
      <c r="L186" s="44"/>
      <c r="M186" s="48"/>
      <c r="N186" s="48"/>
      <c r="O186" s="49"/>
      <c r="P186" s="44"/>
      <c r="Q186" s="44"/>
      <c r="R186" s="48"/>
      <c r="S186" s="48"/>
      <c r="T186" s="48"/>
    </row>
    <row r="187" spans="1:20" x14ac:dyDescent="0.4">
      <c r="A187" s="416"/>
      <c r="B187" s="426"/>
      <c r="C187" s="86" t="s">
        <v>633</v>
      </c>
      <c r="D187" s="44"/>
      <c r="E187" s="44"/>
      <c r="F187" s="44"/>
      <c r="G187" s="48"/>
      <c r="H187" s="48"/>
      <c r="I187" s="48"/>
      <c r="J187" s="44"/>
      <c r="K187" s="44"/>
      <c r="L187" s="44"/>
      <c r="M187" s="48"/>
      <c r="N187" s="48"/>
      <c r="O187" s="49"/>
      <c r="P187" s="44"/>
      <c r="Q187" s="44"/>
      <c r="R187" s="48"/>
      <c r="S187" s="48"/>
      <c r="T187" s="48"/>
    </row>
    <row r="188" spans="1:20" x14ac:dyDescent="0.4">
      <c r="A188" s="416"/>
      <c r="B188" s="427"/>
      <c r="C188" s="86" t="s">
        <v>93</v>
      </c>
      <c r="D188" s="44"/>
      <c r="E188" s="44"/>
      <c r="F188" s="44"/>
      <c r="G188" s="48"/>
      <c r="H188" s="48"/>
      <c r="I188" s="48"/>
      <c r="J188" s="44"/>
      <c r="K188" s="44"/>
      <c r="L188" s="44"/>
      <c r="M188" s="48"/>
      <c r="N188" s="48"/>
      <c r="O188" s="49"/>
      <c r="P188" s="44"/>
      <c r="Q188" s="44"/>
      <c r="R188" s="48"/>
      <c r="S188" s="48"/>
      <c r="T188" s="48"/>
    </row>
    <row r="189" spans="1:20" x14ac:dyDescent="0.4">
      <c r="A189" s="416"/>
      <c r="B189" s="425" t="s">
        <v>347</v>
      </c>
      <c r="C189" s="86" t="s">
        <v>634</v>
      </c>
      <c r="D189" s="44"/>
      <c r="E189" s="44"/>
      <c r="F189" s="44"/>
      <c r="G189" s="48"/>
      <c r="H189" s="48"/>
      <c r="I189" s="48"/>
      <c r="J189" s="44"/>
      <c r="K189" s="44"/>
      <c r="L189" s="44"/>
      <c r="M189" s="48"/>
      <c r="N189" s="48"/>
      <c r="O189" s="49"/>
      <c r="P189" s="44"/>
      <c r="Q189" s="44"/>
      <c r="R189" s="48"/>
      <c r="S189" s="48"/>
      <c r="T189" s="48"/>
    </row>
    <row r="190" spans="1:20" x14ac:dyDescent="0.4">
      <c r="A190" s="416"/>
      <c r="B190" s="426"/>
      <c r="C190" s="86" t="s">
        <v>91</v>
      </c>
      <c r="D190" s="44"/>
      <c r="E190" s="44"/>
      <c r="F190" s="44"/>
      <c r="G190" s="49"/>
      <c r="H190" s="49"/>
      <c r="I190" s="49"/>
      <c r="J190" s="44"/>
      <c r="K190" s="44"/>
      <c r="L190" s="44"/>
      <c r="M190" s="49"/>
      <c r="N190" s="49"/>
      <c r="O190" s="49"/>
      <c r="P190" s="44"/>
      <c r="Q190" s="44"/>
      <c r="R190" s="48"/>
      <c r="S190" s="48"/>
      <c r="T190" s="48"/>
    </row>
    <row r="191" spans="1:20" x14ac:dyDescent="0.4">
      <c r="A191" s="416"/>
      <c r="B191" s="426"/>
      <c r="C191" s="86" t="s">
        <v>633</v>
      </c>
      <c r="D191" s="44"/>
      <c r="E191" s="44"/>
      <c r="F191" s="44"/>
      <c r="G191" s="49"/>
      <c r="H191" s="49"/>
      <c r="I191" s="49"/>
      <c r="J191" s="44"/>
      <c r="K191" s="44"/>
      <c r="L191" s="44"/>
      <c r="M191" s="49"/>
      <c r="N191" s="49"/>
      <c r="O191" s="49"/>
      <c r="P191" s="44"/>
      <c r="Q191" s="44"/>
      <c r="R191" s="48"/>
      <c r="S191" s="48"/>
      <c r="T191" s="48"/>
    </row>
    <row r="192" spans="1:20" x14ac:dyDescent="0.4">
      <c r="A192" s="416"/>
      <c r="B192" s="427"/>
      <c r="C192" s="86" t="s">
        <v>93</v>
      </c>
      <c r="D192" s="44"/>
      <c r="E192" s="44"/>
      <c r="F192" s="44"/>
      <c r="G192" s="49"/>
      <c r="H192" s="49"/>
      <c r="I192" s="49"/>
      <c r="J192" s="44"/>
      <c r="K192" s="44"/>
      <c r="L192" s="44"/>
      <c r="M192" s="49"/>
      <c r="N192" s="49"/>
      <c r="O192" s="49"/>
      <c r="P192" s="44"/>
      <c r="Q192" s="44"/>
      <c r="R192" s="48"/>
      <c r="S192" s="48"/>
      <c r="T192" s="48"/>
    </row>
    <row r="193" spans="1:20" x14ac:dyDescent="0.4">
      <c r="A193" s="416"/>
      <c r="B193" s="425" t="s">
        <v>348</v>
      </c>
      <c r="C193" s="86" t="s">
        <v>634</v>
      </c>
      <c r="D193" s="44"/>
      <c r="E193" s="44"/>
      <c r="F193" s="44"/>
      <c r="G193" s="49"/>
      <c r="H193" s="49"/>
      <c r="I193" s="49"/>
      <c r="J193" s="44"/>
      <c r="K193" s="44"/>
      <c r="L193" s="44"/>
      <c r="M193" s="49"/>
      <c r="N193" s="49"/>
      <c r="O193" s="49"/>
      <c r="P193" s="44"/>
      <c r="Q193" s="44"/>
      <c r="R193" s="48"/>
      <c r="S193" s="48"/>
      <c r="T193" s="48"/>
    </row>
    <row r="194" spans="1:20" x14ac:dyDescent="0.4">
      <c r="A194" s="416"/>
      <c r="B194" s="426"/>
      <c r="C194" s="86" t="s">
        <v>91</v>
      </c>
      <c r="D194" s="46"/>
      <c r="E194" s="46"/>
      <c r="F194" s="46"/>
      <c r="G194" s="49"/>
      <c r="H194" s="49"/>
      <c r="I194" s="49"/>
      <c r="J194" s="46"/>
      <c r="K194" s="46"/>
      <c r="L194" s="46"/>
      <c r="M194" s="49"/>
      <c r="N194" s="49"/>
      <c r="O194" s="49"/>
      <c r="P194" s="46"/>
      <c r="Q194" s="46"/>
      <c r="R194" s="49"/>
      <c r="S194" s="49"/>
      <c r="T194" s="49"/>
    </row>
    <row r="195" spans="1:20" x14ac:dyDescent="0.4">
      <c r="A195" s="416"/>
      <c r="B195" s="426"/>
      <c r="C195" s="86" t="s">
        <v>633</v>
      </c>
      <c r="D195" s="46"/>
      <c r="E195" s="46"/>
      <c r="F195" s="46"/>
      <c r="G195" s="49"/>
      <c r="H195" s="49"/>
      <c r="I195" s="49"/>
      <c r="J195" s="46"/>
      <c r="K195" s="46"/>
      <c r="L195" s="46"/>
      <c r="M195" s="49"/>
      <c r="N195" s="49"/>
      <c r="O195" s="49"/>
      <c r="P195" s="46"/>
      <c r="Q195" s="46"/>
      <c r="R195" s="49"/>
      <c r="S195" s="49"/>
      <c r="T195" s="49"/>
    </row>
    <row r="196" spans="1:20" x14ac:dyDescent="0.4">
      <c r="A196" s="417"/>
      <c r="B196" s="427"/>
      <c r="C196" s="86" t="s">
        <v>93</v>
      </c>
      <c r="D196" s="46"/>
      <c r="E196" s="46"/>
      <c r="F196" s="46"/>
      <c r="G196" s="49"/>
      <c r="H196" s="49"/>
      <c r="I196" s="49"/>
      <c r="J196" s="46"/>
      <c r="K196" s="46"/>
      <c r="L196" s="46"/>
      <c r="M196" s="49"/>
      <c r="N196" s="49"/>
      <c r="O196" s="49"/>
      <c r="P196" s="46"/>
      <c r="Q196" s="46"/>
      <c r="R196" s="49"/>
      <c r="S196" s="49"/>
      <c r="T196" s="49"/>
    </row>
    <row r="197" spans="1:20" x14ac:dyDescent="0.4">
      <c r="A197" s="415" t="s">
        <v>352</v>
      </c>
      <c r="B197" s="425" t="s">
        <v>345</v>
      </c>
      <c r="C197" s="86" t="s">
        <v>634</v>
      </c>
      <c r="D197" s="46"/>
      <c r="E197" s="46"/>
      <c r="F197" s="46"/>
      <c r="G197" s="49"/>
      <c r="H197" s="49"/>
      <c r="I197" s="49"/>
      <c r="J197" s="46"/>
      <c r="K197" s="46"/>
      <c r="L197" s="46"/>
      <c r="M197" s="49"/>
      <c r="N197" s="49"/>
      <c r="O197" s="49"/>
      <c r="P197" s="46"/>
      <c r="Q197" s="46"/>
      <c r="R197" s="49"/>
      <c r="S197" s="49"/>
      <c r="T197" s="49"/>
    </row>
    <row r="198" spans="1:20" x14ac:dyDescent="0.4">
      <c r="A198" s="416"/>
      <c r="B198" s="426"/>
      <c r="C198" s="86" t="s">
        <v>91</v>
      </c>
      <c r="D198" s="46"/>
      <c r="E198" s="46"/>
      <c r="F198" s="46"/>
      <c r="G198" s="46"/>
      <c r="H198" s="49"/>
      <c r="I198" s="49"/>
      <c r="J198" s="46"/>
      <c r="K198" s="46"/>
      <c r="L198" s="46"/>
      <c r="M198" s="46"/>
      <c r="N198" s="49"/>
      <c r="O198" s="49"/>
      <c r="P198" s="46"/>
      <c r="Q198" s="46"/>
      <c r="R198" s="46"/>
      <c r="S198" s="49"/>
      <c r="T198" s="49"/>
    </row>
    <row r="199" spans="1:20" x14ac:dyDescent="0.4">
      <c r="A199" s="416"/>
      <c r="B199" s="426"/>
      <c r="C199" s="86" t="s">
        <v>633</v>
      </c>
      <c r="D199" s="46"/>
      <c r="E199" s="46"/>
      <c r="F199" s="46"/>
      <c r="G199" s="46"/>
      <c r="H199" s="49"/>
      <c r="I199" s="49"/>
      <c r="J199" s="46"/>
      <c r="K199" s="46"/>
      <c r="L199" s="46"/>
      <c r="M199" s="46"/>
      <c r="N199" s="49"/>
      <c r="O199" s="49"/>
      <c r="P199" s="46"/>
      <c r="Q199" s="46"/>
      <c r="R199" s="46"/>
      <c r="S199" s="49"/>
      <c r="T199" s="49"/>
    </row>
    <row r="200" spans="1:20" x14ac:dyDescent="0.4">
      <c r="A200" s="416"/>
      <c r="B200" s="427"/>
      <c r="C200" s="86" t="s">
        <v>93</v>
      </c>
      <c r="D200" s="46"/>
      <c r="E200" s="46"/>
      <c r="F200" s="46"/>
      <c r="G200" s="46"/>
      <c r="H200" s="49"/>
      <c r="I200" s="49"/>
      <c r="J200" s="46"/>
      <c r="K200" s="46"/>
      <c r="L200" s="46"/>
      <c r="M200" s="46"/>
      <c r="N200" s="49"/>
      <c r="O200" s="49"/>
      <c r="P200" s="46"/>
      <c r="Q200" s="46"/>
      <c r="R200" s="46"/>
      <c r="S200" s="49"/>
      <c r="T200" s="49"/>
    </row>
    <row r="201" spans="1:20" x14ac:dyDescent="0.4">
      <c r="A201" s="416"/>
      <c r="B201" s="425" t="s">
        <v>346</v>
      </c>
      <c r="C201" s="86" t="s">
        <v>634</v>
      </c>
      <c r="D201" s="46"/>
      <c r="E201" s="46"/>
      <c r="F201" s="46"/>
      <c r="G201" s="46"/>
      <c r="H201" s="49"/>
      <c r="I201" s="49"/>
      <c r="J201" s="46"/>
      <c r="K201" s="46"/>
      <c r="L201" s="46"/>
      <c r="M201" s="46"/>
      <c r="N201" s="49"/>
      <c r="O201" s="49"/>
      <c r="P201" s="46"/>
      <c r="Q201" s="46"/>
      <c r="R201" s="46"/>
      <c r="S201" s="49"/>
      <c r="T201" s="49"/>
    </row>
    <row r="202" spans="1:20" x14ac:dyDescent="0.4">
      <c r="A202" s="416"/>
      <c r="B202" s="426"/>
      <c r="C202" s="86" t="s">
        <v>91</v>
      </c>
      <c r="D202" s="46"/>
      <c r="E202" s="46"/>
      <c r="F202" s="46"/>
      <c r="G202" s="46"/>
      <c r="H202" s="49"/>
      <c r="I202" s="49"/>
      <c r="J202" s="46"/>
      <c r="K202" s="46"/>
      <c r="L202" s="46"/>
      <c r="M202" s="46"/>
      <c r="N202" s="49"/>
      <c r="O202" s="49"/>
      <c r="P202" s="46"/>
      <c r="Q202" s="46"/>
      <c r="R202" s="46"/>
      <c r="S202" s="49"/>
      <c r="T202" s="49"/>
    </row>
    <row r="203" spans="1:20" x14ac:dyDescent="0.4">
      <c r="A203" s="416"/>
      <c r="B203" s="426"/>
      <c r="C203" s="86" t="s">
        <v>633</v>
      </c>
      <c r="D203" s="46"/>
      <c r="E203" s="46"/>
      <c r="F203" s="46"/>
      <c r="G203" s="46"/>
      <c r="H203" s="49"/>
      <c r="I203" s="49"/>
      <c r="J203" s="46"/>
      <c r="K203" s="46"/>
      <c r="L203" s="46"/>
      <c r="M203" s="46"/>
      <c r="N203" s="49"/>
      <c r="O203" s="49"/>
      <c r="P203" s="46"/>
      <c r="Q203" s="46"/>
      <c r="R203" s="46"/>
      <c r="S203" s="49"/>
      <c r="T203" s="49"/>
    </row>
    <row r="204" spans="1:20" x14ac:dyDescent="0.4">
      <c r="A204" s="416"/>
      <c r="B204" s="427"/>
      <c r="C204" s="86" t="s">
        <v>93</v>
      </c>
      <c r="D204" s="46"/>
      <c r="E204" s="46"/>
      <c r="F204" s="46"/>
      <c r="G204" s="46"/>
      <c r="H204" s="49"/>
      <c r="I204" s="49"/>
      <c r="J204" s="46"/>
      <c r="K204" s="46"/>
      <c r="L204" s="46"/>
      <c r="M204" s="46"/>
      <c r="N204" s="49"/>
      <c r="O204" s="49"/>
      <c r="P204" s="46"/>
      <c r="Q204" s="46"/>
      <c r="R204" s="46"/>
      <c r="S204" s="49"/>
      <c r="T204" s="49"/>
    </row>
    <row r="205" spans="1:20" x14ac:dyDescent="0.4">
      <c r="A205" s="416"/>
      <c r="B205" s="425" t="s">
        <v>347</v>
      </c>
      <c r="C205" s="86" t="s">
        <v>634</v>
      </c>
      <c r="D205" s="46"/>
      <c r="E205" s="46"/>
      <c r="F205" s="46"/>
      <c r="G205" s="46"/>
      <c r="H205" s="49"/>
      <c r="I205" s="49"/>
      <c r="J205" s="46"/>
      <c r="K205" s="46"/>
      <c r="L205" s="46"/>
      <c r="M205" s="46"/>
      <c r="N205" s="49"/>
      <c r="O205" s="49"/>
      <c r="P205" s="46"/>
      <c r="Q205" s="46"/>
      <c r="R205" s="46"/>
      <c r="S205" s="49"/>
      <c r="T205" s="49"/>
    </row>
    <row r="206" spans="1:20" x14ac:dyDescent="0.4">
      <c r="A206" s="416"/>
      <c r="B206" s="426"/>
      <c r="C206" s="86" t="s">
        <v>91</v>
      </c>
      <c r="D206" s="46"/>
      <c r="E206" s="46"/>
      <c r="F206" s="46"/>
      <c r="G206" s="46"/>
      <c r="H206" s="48"/>
      <c r="I206" s="48"/>
      <c r="J206" s="45"/>
      <c r="K206" s="46"/>
      <c r="L206" s="46"/>
      <c r="M206" s="46"/>
      <c r="N206" s="48"/>
      <c r="O206" s="48"/>
      <c r="P206" s="46"/>
      <c r="Q206" s="46"/>
      <c r="R206" s="46"/>
      <c r="S206" s="48"/>
      <c r="T206" s="48"/>
    </row>
    <row r="207" spans="1:20" x14ac:dyDescent="0.4">
      <c r="A207" s="416"/>
      <c r="B207" s="426"/>
      <c r="C207" s="86" t="s">
        <v>633</v>
      </c>
      <c r="D207" s="46"/>
      <c r="E207" s="46"/>
      <c r="F207" s="46"/>
      <c r="G207" s="46"/>
      <c r="H207" s="48"/>
      <c r="I207" s="48"/>
      <c r="J207" s="45"/>
      <c r="K207" s="46"/>
      <c r="L207" s="46"/>
      <c r="M207" s="46"/>
      <c r="N207" s="48"/>
      <c r="O207" s="48"/>
      <c r="P207" s="46"/>
      <c r="Q207" s="46"/>
      <c r="R207" s="46"/>
      <c r="S207" s="48"/>
      <c r="T207" s="48"/>
    </row>
    <row r="208" spans="1:20" x14ac:dyDescent="0.4">
      <c r="A208" s="416"/>
      <c r="B208" s="427"/>
      <c r="C208" s="86" t="s">
        <v>93</v>
      </c>
      <c r="D208" s="46"/>
      <c r="E208" s="46"/>
      <c r="F208" s="46"/>
      <c r="G208" s="46"/>
      <c r="H208" s="48"/>
      <c r="I208" s="48"/>
      <c r="J208" s="45"/>
      <c r="K208" s="46"/>
      <c r="L208" s="46"/>
      <c r="M208" s="46"/>
      <c r="N208" s="48"/>
      <c r="O208" s="48"/>
      <c r="P208" s="46"/>
      <c r="Q208" s="46"/>
      <c r="R208" s="46"/>
      <c r="S208" s="48"/>
      <c r="T208" s="48"/>
    </row>
    <row r="209" spans="1:20" x14ac:dyDescent="0.4">
      <c r="A209" s="416"/>
      <c r="B209" s="425" t="s">
        <v>348</v>
      </c>
      <c r="C209" s="86" t="s">
        <v>634</v>
      </c>
      <c r="D209" s="46"/>
      <c r="E209" s="46"/>
      <c r="F209" s="46"/>
      <c r="G209" s="46"/>
      <c r="H209" s="48"/>
      <c r="I209" s="48"/>
      <c r="J209" s="45"/>
      <c r="K209" s="46"/>
      <c r="L209" s="46"/>
      <c r="M209" s="46"/>
      <c r="N209" s="48"/>
      <c r="O209" s="48"/>
      <c r="P209" s="46"/>
      <c r="Q209" s="46"/>
      <c r="R209" s="46"/>
      <c r="S209" s="48"/>
      <c r="T209" s="48"/>
    </row>
    <row r="210" spans="1:20" x14ac:dyDescent="0.4">
      <c r="A210" s="416"/>
      <c r="B210" s="426"/>
      <c r="C210" s="86" t="s">
        <v>91</v>
      </c>
      <c r="D210" s="46"/>
      <c r="E210" s="46"/>
      <c r="F210" s="46"/>
      <c r="G210" s="46"/>
      <c r="H210" s="49"/>
      <c r="I210" s="49"/>
      <c r="J210" s="45"/>
      <c r="K210" s="46"/>
      <c r="L210" s="46"/>
      <c r="M210" s="46"/>
      <c r="N210" s="49"/>
      <c r="O210" s="49"/>
      <c r="P210" s="46"/>
      <c r="Q210" s="46"/>
      <c r="R210" s="46"/>
      <c r="S210" s="49"/>
      <c r="T210" s="49"/>
    </row>
    <row r="211" spans="1:20" x14ac:dyDescent="0.4">
      <c r="A211" s="416"/>
      <c r="B211" s="426"/>
      <c r="C211" s="86" t="s">
        <v>633</v>
      </c>
      <c r="D211" s="46"/>
      <c r="E211" s="46"/>
      <c r="F211" s="46"/>
      <c r="G211" s="46"/>
      <c r="H211" s="49"/>
      <c r="I211" s="49"/>
      <c r="J211" s="45"/>
      <c r="K211" s="46"/>
      <c r="L211" s="46"/>
      <c r="M211" s="46"/>
      <c r="N211" s="49"/>
      <c r="O211" s="49"/>
      <c r="P211" s="46"/>
      <c r="Q211" s="46"/>
      <c r="R211" s="46"/>
      <c r="S211" s="49"/>
      <c r="T211" s="49"/>
    </row>
    <row r="212" spans="1:20" x14ac:dyDescent="0.4">
      <c r="A212" s="417"/>
      <c r="B212" s="427"/>
      <c r="C212" s="86" t="s">
        <v>93</v>
      </c>
      <c r="D212" s="46"/>
      <c r="E212" s="46"/>
      <c r="F212" s="46"/>
      <c r="G212" s="46"/>
      <c r="H212" s="49"/>
      <c r="I212" s="49"/>
      <c r="J212" s="45"/>
      <c r="K212" s="46"/>
      <c r="L212" s="46"/>
      <c r="M212" s="46"/>
      <c r="N212" s="49"/>
      <c r="O212" s="49"/>
      <c r="P212" s="46"/>
      <c r="Q212" s="46"/>
      <c r="R212" s="46"/>
      <c r="S212" s="49"/>
      <c r="T212" s="49"/>
    </row>
    <row r="213" spans="1:20" x14ac:dyDescent="0.4">
      <c r="A213" s="415" t="s">
        <v>354</v>
      </c>
      <c r="B213" s="425" t="s">
        <v>345</v>
      </c>
      <c r="C213" s="86" t="s">
        <v>634</v>
      </c>
      <c r="D213" s="46"/>
      <c r="E213" s="46"/>
      <c r="F213" s="46"/>
      <c r="G213" s="46"/>
      <c r="H213" s="49"/>
      <c r="I213" s="49"/>
      <c r="J213" s="45"/>
      <c r="K213" s="46"/>
      <c r="L213" s="46"/>
      <c r="M213" s="46"/>
      <c r="N213" s="49"/>
      <c r="O213" s="49"/>
      <c r="P213" s="46"/>
      <c r="Q213" s="46"/>
      <c r="R213" s="46"/>
      <c r="S213" s="49"/>
      <c r="T213" s="49"/>
    </row>
    <row r="214" spans="1:20" x14ac:dyDescent="0.4">
      <c r="A214" s="416"/>
      <c r="B214" s="426"/>
      <c r="C214" s="86" t="s">
        <v>91</v>
      </c>
      <c r="D214" s="46"/>
      <c r="E214" s="46"/>
      <c r="F214" s="46"/>
      <c r="G214" s="46"/>
      <c r="H214" s="49"/>
      <c r="I214" s="49"/>
      <c r="J214" s="46"/>
      <c r="K214" s="46"/>
      <c r="L214" s="46"/>
      <c r="M214" s="46"/>
      <c r="N214" s="49"/>
      <c r="O214" s="49"/>
      <c r="P214" s="46"/>
      <c r="Q214" s="46"/>
      <c r="R214" s="46"/>
      <c r="S214" s="49"/>
      <c r="T214" s="49"/>
    </row>
    <row r="215" spans="1:20" x14ac:dyDescent="0.4">
      <c r="A215" s="416"/>
      <c r="B215" s="426"/>
      <c r="C215" s="86" t="s">
        <v>633</v>
      </c>
      <c r="D215" s="46"/>
      <c r="E215" s="46"/>
      <c r="F215" s="46"/>
      <c r="G215" s="46"/>
      <c r="H215" s="49"/>
      <c r="I215" s="49"/>
      <c r="J215" s="46"/>
      <c r="K215" s="46"/>
      <c r="L215" s="46"/>
      <c r="M215" s="46"/>
      <c r="N215" s="49"/>
      <c r="O215" s="49"/>
      <c r="P215" s="46"/>
      <c r="Q215" s="46"/>
      <c r="R215" s="46"/>
      <c r="S215" s="49"/>
      <c r="T215" s="49"/>
    </row>
    <row r="216" spans="1:20" x14ac:dyDescent="0.4">
      <c r="A216" s="416"/>
      <c r="B216" s="427"/>
      <c r="C216" s="86" t="s">
        <v>93</v>
      </c>
      <c r="D216" s="46"/>
      <c r="E216" s="46"/>
      <c r="F216" s="46"/>
      <c r="G216" s="46"/>
      <c r="H216" s="49"/>
      <c r="I216" s="49"/>
      <c r="J216" s="46"/>
      <c r="K216" s="46"/>
      <c r="L216" s="46"/>
      <c r="M216" s="46"/>
      <c r="N216" s="49"/>
      <c r="O216" s="49"/>
      <c r="P216" s="46"/>
      <c r="Q216" s="46"/>
      <c r="R216" s="46"/>
      <c r="S216" s="49"/>
      <c r="T216" s="49"/>
    </row>
    <row r="217" spans="1:20" x14ac:dyDescent="0.4">
      <c r="A217" s="416"/>
      <c r="B217" s="425" t="s">
        <v>346</v>
      </c>
      <c r="C217" s="86" t="s">
        <v>634</v>
      </c>
      <c r="D217" s="46"/>
      <c r="E217" s="46"/>
      <c r="F217" s="46"/>
      <c r="G217" s="46"/>
      <c r="H217" s="49"/>
      <c r="I217" s="49"/>
      <c r="J217" s="46"/>
      <c r="K217" s="46"/>
      <c r="L217" s="46"/>
      <c r="M217" s="46"/>
      <c r="N217" s="49"/>
      <c r="O217" s="49"/>
      <c r="P217" s="46"/>
      <c r="Q217" s="46"/>
      <c r="R217" s="46"/>
      <c r="S217" s="49"/>
      <c r="T217" s="49"/>
    </row>
    <row r="218" spans="1:20" x14ac:dyDescent="0.4">
      <c r="A218" s="416"/>
      <c r="B218" s="426"/>
      <c r="C218" s="86" t="s">
        <v>91</v>
      </c>
      <c r="D218" s="46"/>
      <c r="E218" s="46"/>
      <c r="F218" s="46"/>
      <c r="G218" s="46"/>
      <c r="H218" s="49"/>
      <c r="I218" s="49"/>
      <c r="J218" s="46"/>
      <c r="K218" s="46"/>
      <c r="L218" s="46"/>
      <c r="M218" s="46"/>
      <c r="N218" s="49"/>
      <c r="O218" s="49"/>
      <c r="P218" s="46"/>
      <c r="Q218" s="46"/>
      <c r="R218" s="46"/>
      <c r="S218" s="49"/>
      <c r="T218" s="49"/>
    </row>
    <row r="219" spans="1:20" x14ac:dyDescent="0.4">
      <c r="A219" s="416"/>
      <c r="B219" s="426"/>
      <c r="C219" s="86" t="s">
        <v>633</v>
      </c>
      <c r="D219" s="46"/>
      <c r="E219" s="46"/>
      <c r="F219" s="46"/>
      <c r="G219" s="46"/>
      <c r="H219" s="49"/>
      <c r="I219" s="49"/>
      <c r="J219" s="46"/>
      <c r="K219" s="46"/>
      <c r="L219" s="46"/>
      <c r="M219" s="46"/>
      <c r="N219" s="49"/>
      <c r="O219" s="49"/>
      <c r="P219" s="46"/>
      <c r="Q219" s="46"/>
      <c r="R219" s="46"/>
      <c r="S219" s="49"/>
      <c r="T219" s="49"/>
    </row>
    <row r="220" spans="1:20" x14ac:dyDescent="0.4">
      <c r="A220" s="416"/>
      <c r="B220" s="427"/>
      <c r="C220" s="86" t="s">
        <v>93</v>
      </c>
      <c r="D220" s="46"/>
      <c r="E220" s="46"/>
      <c r="F220" s="46"/>
      <c r="G220" s="46"/>
      <c r="H220" s="49"/>
      <c r="I220" s="49"/>
      <c r="J220" s="46"/>
      <c r="K220" s="46"/>
      <c r="L220" s="46"/>
      <c r="M220" s="46"/>
      <c r="N220" s="49"/>
      <c r="O220" s="49"/>
      <c r="P220" s="46"/>
      <c r="Q220" s="46"/>
      <c r="R220" s="46"/>
      <c r="S220" s="49"/>
      <c r="T220" s="49"/>
    </row>
    <row r="221" spans="1:20" x14ac:dyDescent="0.4">
      <c r="A221" s="416"/>
      <c r="B221" s="425" t="s">
        <v>347</v>
      </c>
      <c r="C221" s="86" t="s">
        <v>634</v>
      </c>
      <c r="D221" s="46"/>
      <c r="E221" s="46"/>
      <c r="F221" s="46"/>
      <c r="G221" s="46"/>
      <c r="H221" s="49"/>
      <c r="I221" s="49"/>
      <c r="J221" s="46"/>
      <c r="K221" s="46"/>
      <c r="L221" s="46"/>
      <c r="M221" s="46"/>
      <c r="N221" s="49"/>
      <c r="O221" s="49"/>
      <c r="P221" s="46"/>
      <c r="Q221" s="46"/>
      <c r="R221" s="46"/>
      <c r="S221" s="49"/>
      <c r="T221" s="49"/>
    </row>
    <row r="222" spans="1:20" x14ac:dyDescent="0.4">
      <c r="A222" s="416"/>
      <c r="B222" s="426"/>
      <c r="C222" s="86" t="s">
        <v>91</v>
      </c>
      <c r="D222" s="46"/>
      <c r="E222" s="46"/>
      <c r="F222" s="46"/>
      <c r="G222" s="46"/>
      <c r="H222" s="48"/>
      <c r="I222" s="48"/>
      <c r="J222" s="45"/>
      <c r="K222" s="46"/>
      <c r="L222" s="46"/>
      <c r="M222" s="46"/>
      <c r="N222" s="48"/>
      <c r="O222" s="48"/>
      <c r="P222" s="46"/>
      <c r="Q222" s="46"/>
      <c r="R222" s="46"/>
      <c r="S222" s="48"/>
      <c r="T222" s="48"/>
    </row>
    <row r="223" spans="1:20" x14ac:dyDescent="0.4">
      <c r="A223" s="416"/>
      <c r="B223" s="426"/>
      <c r="C223" s="86" t="s">
        <v>633</v>
      </c>
      <c r="D223" s="46"/>
      <c r="E223" s="46"/>
      <c r="F223" s="46"/>
      <c r="G223" s="46"/>
      <c r="H223" s="48"/>
      <c r="I223" s="48"/>
      <c r="J223" s="45"/>
      <c r="K223" s="46"/>
      <c r="L223" s="46"/>
      <c r="M223" s="46"/>
      <c r="N223" s="48"/>
      <c r="O223" s="48"/>
      <c r="P223" s="46"/>
      <c r="Q223" s="46"/>
      <c r="R223" s="46"/>
      <c r="S223" s="48"/>
      <c r="T223" s="48"/>
    </row>
    <row r="224" spans="1:20" x14ac:dyDescent="0.4">
      <c r="A224" s="416"/>
      <c r="B224" s="427"/>
      <c r="C224" s="86" t="s">
        <v>93</v>
      </c>
      <c r="D224" s="46"/>
      <c r="E224" s="46"/>
      <c r="F224" s="46"/>
      <c r="G224" s="46"/>
      <c r="H224" s="48"/>
      <c r="I224" s="48"/>
      <c r="J224" s="45"/>
      <c r="K224" s="46"/>
      <c r="L224" s="46"/>
      <c r="M224" s="46"/>
      <c r="N224" s="48"/>
      <c r="O224" s="48"/>
      <c r="P224" s="46"/>
      <c r="Q224" s="46"/>
      <c r="R224" s="46"/>
      <c r="S224" s="48"/>
      <c r="T224" s="48"/>
    </row>
    <row r="225" spans="1:20" x14ac:dyDescent="0.4">
      <c r="A225" s="416"/>
      <c r="B225" s="425" t="s">
        <v>348</v>
      </c>
      <c r="C225" s="86" t="s">
        <v>634</v>
      </c>
      <c r="D225" s="46"/>
      <c r="E225" s="46"/>
      <c r="F225" s="46"/>
      <c r="G225" s="46"/>
      <c r="H225" s="48"/>
      <c r="I225" s="48"/>
      <c r="J225" s="45"/>
      <c r="K225" s="46"/>
      <c r="L225" s="46"/>
      <c r="M225" s="46"/>
      <c r="N225" s="48"/>
      <c r="O225" s="48"/>
      <c r="P225" s="46"/>
      <c r="Q225" s="46"/>
      <c r="R225" s="46"/>
      <c r="S225" s="48"/>
      <c r="T225" s="48"/>
    </row>
    <row r="226" spans="1:20" x14ac:dyDescent="0.4">
      <c r="A226" s="416"/>
      <c r="B226" s="426"/>
      <c r="C226" s="86" t="s">
        <v>91</v>
      </c>
      <c r="D226" s="46"/>
      <c r="E226" s="46"/>
      <c r="F226" s="46"/>
      <c r="G226" s="46"/>
      <c r="H226" s="49"/>
      <c r="I226" s="49"/>
      <c r="J226" s="45"/>
      <c r="K226" s="46"/>
      <c r="L226" s="46"/>
      <c r="M226" s="46"/>
      <c r="N226" s="49"/>
      <c r="O226" s="49"/>
      <c r="P226" s="46"/>
      <c r="Q226" s="46"/>
      <c r="R226" s="46"/>
      <c r="S226" s="49"/>
      <c r="T226" s="49"/>
    </row>
    <row r="227" spans="1:20" x14ac:dyDescent="0.4">
      <c r="A227" s="416"/>
      <c r="B227" s="426"/>
      <c r="C227" s="86" t="s">
        <v>633</v>
      </c>
      <c r="D227" s="46"/>
      <c r="E227" s="46"/>
      <c r="F227" s="46"/>
      <c r="G227" s="46"/>
      <c r="H227" s="49"/>
      <c r="I227" s="49"/>
      <c r="J227" s="45"/>
      <c r="K227" s="46"/>
      <c r="L227" s="46"/>
      <c r="M227" s="46"/>
      <c r="N227" s="49"/>
      <c r="O227" s="49"/>
      <c r="P227" s="46"/>
      <c r="Q227" s="46"/>
      <c r="R227" s="46"/>
      <c r="S227" s="49"/>
      <c r="T227" s="49"/>
    </row>
    <row r="228" spans="1:20" x14ac:dyDescent="0.4">
      <c r="A228" s="417"/>
      <c r="B228" s="427"/>
      <c r="C228" s="86" t="s">
        <v>93</v>
      </c>
      <c r="D228" s="46"/>
      <c r="E228" s="46"/>
      <c r="F228" s="46"/>
      <c r="G228" s="46"/>
      <c r="H228" s="49"/>
      <c r="I228" s="49"/>
      <c r="J228" s="45"/>
      <c r="K228" s="46"/>
      <c r="L228" s="46"/>
      <c r="M228" s="46"/>
      <c r="N228" s="49"/>
      <c r="O228" s="49"/>
      <c r="P228" s="46"/>
      <c r="Q228" s="46"/>
      <c r="R228" s="46"/>
      <c r="S228" s="49"/>
      <c r="T228" s="49"/>
    </row>
    <row r="229" spans="1:20" x14ac:dyDescent="0.4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</row>
    <row r="230" spans="1:20" x14ac:dyDescent="0.4">
      <c r="A230" s="422" t="s">
        <v>639</v>
      </c>
      <c r="B230" s="423"/>
      <c r="C230" s="423"/>
      <c r="D230" s="423"/>
      <c r="E230" s="423"/>
      <c r="F230" s="423"/>
      <c r="G230" s="423"/>
      <c r="H230" s="423"/>
      <c r="I230" s="423"/>
      <c r="J230" s="423"/>
      <c r="K230" s="423"/>
      <c r="L230" s="423"/>
      <c r="M230" s="423"/>
      <c r="N230" s="423"/>
      <c r="O230" s="423"/>
      <c r="P230" s="423"/>
      <c r="Q230" s="423"/>
      <c r="R230" s="423"/>
      <c r="S230" s="423"/>
      <c r="T230" s="424"/>
    </row>
    <row r="231" spans="1:20" x14ac:dyDescent="0.4">
      <c r="A231" s="414" t="s">
        <v>335</v>
      </c>
      <c r="B231" s="86" t="s">
        <v>54</v>
      </c>
      <c r="C231" s="425" t="s">
        <v>637</v>
      </c>
      <c r="D231" s="414" t="s">
        <v>336</v>
      </c>
      <c r="E231" s="414"/>
      <c r="F231" s="414"/>
      <c r="G231" s="414"/>
      <c r="H231" s="414"/>
      <c r="I231" s="414"/>
      <c r="J231" s="414" t="s">
        <v>337</v>
      </c>
      <c r="K231" s="414"/>
      <c r="L231" s="414"/>
      <c r="M231" s="414"/>
      <c r="N231" s="414"/>
      <c r="O231" s="414"/>
      <c r="P231" s="414" t="s">
        <v>338</v>
      </c>
      <c r="Q231" s="414"/>
      <c r="R231" s="414"/>
      <c r="S231" s="414"/>
      <c r="T231" s="414"/>
    </row>
    <row r="232" spans="1:20" x14ac:dyDescent="0.4">
      <c r="A232" s="414"/>
      <c r="B232" s="86" t="s">
        <v>107</v>
      </c>
      <c r="C232" s="427"/>
      <c r="D232" s="86" t="s">
        <v>339</v>
      </c>
      <c r="E232" s="86" t="s">
        <v>340</v>
      </c>
      <c r="F232" s="86" t="s">
        <v>341</v>
      </c>
      <c r="G232" s="86" t="s">
        <v>342</v>
      </c>
      <c r="H232" s="86" t="s">
        <v>343</v>
      </c>
      <c r="I232" s="86" t="s">
        <v>344</v>
      </c>
      <c r="J232" s="86" t="s">
        <v>339</v>
      </c>
      <c r="K232" s="86" t="s">
        <v>340</v>
      </c>
      <c r="L232" s="86" t="s">
        <v>341</v>
      </c>
      <c r="M232" s="86" t="s">
        <v>342</v>
      </c>
      <c r="N232" s="86" t="s">
        <v>343</v>
      </c>
      <c r="O232" s="86" t="s">
        <v>344</v>
      </c>
      <c r="P232" s="47" t="s">
        <v>339</v>
      </c>
      <c r="Q232" s="47" t="s">
        <v>341</v>
      </c>
      <c r="R232" s="47" t="s">
        <v>342</v>
      </c>
      <c r="S232" s="47" t="s">
        <v>343</v>
      </c>
      <c r="T232" s="47" t="s">
        <v>344</v>
      </c>
    </row>
    <row r="233" spans="1:20" x14ac:dyDescent="0.4">
      <c r="A233" s="415" t="s">
        <v>635</v>
      </c>
      <c r="B233" s="425" t="s">
        <v>353</v>
      </c>
      <c r="C233" s="86" t="s">
        <v>634</v>
      </c>
      <c r="D233" s="44"/>
      <c r="E233" s="48"/>
      <c r="F233" s="48"/>
      <c r="G233" s="48"/>
      <c r="H233" s="44"/>
      <c r="I233" s="48"/>
      <c r="J233" s="44"/>
      <c r="K233" s="48"/>
      <c r="L233" s="48"/>
      <c r="M233" s="48"/>
      <c r="N233" s="44"/>
      <c r="O233" s="48"/>
      <c r="P233" s="44"/>
      <c r="Q233" s="48"/>
      <c r="R233" s="48"/>
      <c r="S233" s="45"/>
      <c r="T233" s="48"/>
    </row>
    <row r="234" spans="1:20" x14ac:dyDescent="0.4">
      <c r="A234" s="416"/>
      <c r="B234" s="426"/>
      <c r="C234" s="86" t="s">
        <v>91</v>
      </c>
      <c r="D234" s="44"/>
      <c r="E234" s="48"/>
      <c r="F234" s="48"/>
      <c r="G234" s="48"/>
      <c r="H234" s="44"/>
      <c r="I234" s="48"/>
      <c r="J234" s="44"/>
      <c r="K234" s="48"/>
      <c r="L234" s="48"/>
      <c r="M234" s="48"/>
      <c r="N234" s="44"/>
      <c r="O234" s="48"/>
      <c r="P234" s="44"/>
      <c r="Q234" s="48"/>
      <c r="R234" s="48"/>
      <c r="S234" s="45"/>
      <c r="T234" s="48"/>
    </row>
    <row r="235" spans="1:20" x14ac:dyDescent="0.4">
      <c r="A235" s="416"/>
      <c r="B235" s="426"/>
      <c r="C235" s="86" t="s">
        <v>633</v>
      </c>
      <c r="D235" s="44"/>
      <c r="E235" s="48"/>
      <c r="F235" s="48"/>
      <c r="G235" s="48"/>
      <c r="H235" s="44"/>
      <c r="I235" s="48"/>
      <c r="J235" s="44"/>
      <c r="K235" s="48"/>
      <c r="L235" s="48"/>
      <c r="M235" s="48"/>
      <c r="N235" s="44"/>
      <c r="O235" s="48"/>
      <c r="P235" s="44"/>
      <c r="Q235" s="48"/>
      <c r="R235" s="48"/>
      <c r="S235" s="45"/>
      <c r="T235" s="48"/>
    </row>
    <row r="236" spans="1:20" x14ac:dyDescent="0.4">
      <c r="A236" s="417"/>
      <c r="B236" s="427"/>
      <c r="C236" s="86" t="s">
        <v>93</v>
      </c>
      <c r="D236" s="44"/>
      <c r="E236" s="48"/>
      <c r="F236" s="48"/>
      <c r="G236" s="48"/>
      <c r="H236" s="44"/>
      <c r="I236" s="48"/>
      <c r="J236" s="44"/>
      <c r="K236" s="48"/>
      <c r="L236" s="48"/>
      <c r="M236" s="48"/>
      <c r="N236" s="44"/>
      <c r="O236" s="48"/>
      <c r="P236" s="44"/>
      <c r="Q236" s="48"/>
      <c r="R236" s="48"/>
      <c r="S236" s="45"/>
      <c r="T236" s="48"/>
    </row>
    <row r="237" spans="1:20" x14ac:dyDescent="0.4">
      <c r="A237" s="415" t="s">
        <v>636</v>
      </c>
      <c r="B237" s="425" t="s">
        <v>353</v>
      </c>
      <c r="C237" s="86" t="s">
        <v>634</v>
      </c>
      <c r="D237" s="44"/>
      <c r="E237" s="48"/>
      <c r="F237" s="48"/>
      <c r="G237" s="48"/>
      <c r="H237" s="44"/>
      <c r="I237" s="48"/>
      <c r="J237" s="44"/>
      <c r="K237" s="48"/>
      <c r="L237" s="48"/>
      <c r="M237" s="48"/>
      <c r="N237" s="44"/>
      <c r="O237" s="48"/>
      <c r="P237" s="44"/>
      <c r="Q237" s="48"/>
      <c r="R237" s="48"/>
      <c r="S237" s="45"/>
      <c r="T237" s="48"/>
    </row>
    <row r="238" spans="1:20" x14ac:dyDescent="0.4">
      <c r="A238" s="416"/>
      <c r="B238" s="426"/>
      <c r="C238" s="86" t="s">
        <v>91</v>
      </c>
      <c r="D238" s="44"/>
      <c r="E238" s="48"/>
      <c r="F238" s="48"/>
      <c r="G238" s="48"/>
      <c r="H238" s="44"/>
      <c r="I238" s="48"/>
      <c r="J238" s="44"/>
      <c r="K238" s="48"/>
      <c r="L238" s="48"/>
      <c r="M238" s="48"/>
      <c r="N238" s="44"/>
      <c r="O238" s="48"/>
      <c r="P238" s="44"/>
      <c r="Q238" s="48"/>
      <c r="R238" s="48"/>
      <c r="S238" s="45"/>
      <c r="T238" s="48"/>
    </row>
    <row r="239" spans="1:20" x14ac:dyDescent="0.4">
      <c r="A239" s="416"/>
      <c r="B239" s="426"/>
      <c r="C239" s="86" t="s">
        <v>633</v>
      </c>
      <c r="D239" s="44"/>
      <c r="E239" s="48"/>
      <c r="F239" s="48"/>
      <c r="G239" s="48"/>
      <c r="H239" s="44"/>
      <c r="I239" s="48"/>
      <c r="J239" s="44"/>
      <c r="K239" s="48"/>
      <c r="L239" s="48"/>
      <c r="M239" s="48"/>
      <c r="N239" s="44"/>
      <c r="O239" s="48"/>
      <c r="P239" s="44"/>
      <c r="Q239" s="48"/>
      <c r="R239" s="48"/>
      <c r="S239" s="45"/>
      <c r="T239" s="48"/>
    </row>
    <row r="240" spans="1:20" x14ac:dyDescent="0.4">
      <c r="A240" s="417"/>
      <c r="B240" s="427"/>
      <c r="C240" s="86" t="s">
        <v>93</v>
      </c>
      <c r="D240" s="44"/>
      <c r="E240" s="48"/>
      <c r="F240" s="48"/>
      <c r="G240" s="48"/>
      <c r="H240" s="44"/>
      <c r="I240" s="48"/>
      <c r="J240" s="44"/>
      <c r="K240" s="48"/>
      <c r="L240" s="48"/>
      <c r="M240" s="48"/>
      <c r="N240" s="44"/>
      <c r="O240" s="48"/>
      <c r="P240" s="44"/>
      <c r="Q240" s="48"/>
      <c r="R240" s="48"/>
      <c r="S240" s="45"/>
      <c r="T240" s="48"/>
    </row>
    <row r="241" spans="1:20" x14ac:dyDescent="0.4">
      <c r="A241" s="415" t="s">
        <v>350</v>
      </c>
      <c r="B241" s="425" t="s">
        <v>345</v>
      </c>
      <c r="C241" s="86" t="s">
        <v>634</v>
      </c>
      <c r="D241" s="44"/>
      <c r="E241" s="48"/>
      <c r="F241" s="48"/>
      <c r="G241" s="48"/>
      <c r="H241" s="44"/>
      <c r="I241" s="48"/>
      <c r="J241" s="44"/>
      <c r="K241" s="48"/>
      <c r="L241" s="48"/>
      <c r="M241" s="48"/>
      <c r="N241" s="44"/>
      <c r="O241" s="48"/>
      <c r="P241" s="44"/>
      <c r="Q241" s="48"/>
      <c r="R241" s="48"/>
      <c r="S241" s="45"/>
      <c r="T241" s="48"/>
    </row>
    <row r="242" spans="1:20" x14ac:dyDescent="0.4">
      <c r="A242" s="416"/>
      <c r="B242" s="426"/>
      <c r="C242" s="86" t="s">
        <v>91</v>
      </c>
      <c r="D242" s="49"/>
      <c r="E242" s="44"/>
      <c r="F242" s="44"/>
      <c r="G242" s="49"/>
      <c r="H242" s="49"/>
      <c r="I242" s="49"/>
      <c r="J242" s="49"/>
      <c r="K242" s="44"/>
      <c r="L242" s="44"/>
      <c r="M242" s="49"/>
      <c r="N242" s="49"/>
      <c r="O242" s="49"/>
      <c r="P242" s="49"/>
      <c r="Q242" s="44"/>
      <c r="R242" s="49"/>
      <c r="S242" s="49"/>
      <c r="T242" s="49"/>
    </row>
    <row r="243" spans="1:20" x14ac:dyDescent="0.4">
      <c r="A243" s="416"/>
      <c r="B243" s="426"/>
      <c r="C243" s="86" t="s">
        <v>633</v>
      </c>
      <c r="D243" s="49"/>
      <c r="E243" s="44"/>
      <c r="F243" s="44"/>
      <c r="G243" s="49"/>
      <c r="H243" s="49"/>
      <c r="I243" s="49"/>
      <c r="J243" s="49"/>
      <c r="K243" s="44"/>
      <c r="L243" s="44"/>
      <c r="M243" s="49"/>
      <c r="N243" s="49"/>
      <c r="O243" s="49"/>
      <c r="P243" s="49"/>
      <c r="Q243" s="44"/>
      <c r="R243" s="49"/>
      <c r="S243" s="49"/>
      <c r="T243" s="49"/>
    </row>
    <row r="244" spans="1:20" x14ac:dyDescent="0.4">
      <c r="A244" s="416"/>
      <c r="B244" s="427"/>
      <c r="C244" s="86" t="s">
        <v>93</v>
      </c>
      <c r="D244" s="49"/>
      <c r="E244" s="44"/>
      <c r="F244" s="44"/>
      <c r="G244" s="49"/>
      <c r="H244" s="49"/>
      <c r="I244" s="49"/>
      <c r="J244" s="49"/>
      <c r="K244" s="44"/>
      <c r="L244" s="44"/>
      <c r="M244" s="49"/>
      <c r="N244" s="49"/>
      <c r="O244" s="49"/>
      <c r="P244" s="49"/>
      <c r="Q244" s="44"/>
      <c r="R244" s="49"/>
      <c r="S244" s="49"/>
      <c r="T244" s="49"/>
    </row>
    <row r="245" spans="1:20" x14ac:dyDescent="0.4">
      <c r="A245" s="416"/>
      <c r="B245" s="425" t="s">
        <v>346</v>
      </c>
      <c r="C245" s="86" t="s">
        <v>634</v>
      </c>
      <c r="D245" s="49"/>
      <c r="E245" s="44"/>
      <c r="F245" s="44"/>
      <c r="G245" s="49"/>
      <c r="H245" s="49"/>
      <c r="I245" s="49"/>
      <c r="J245" s="49"/>
      <c r="K245" s="44"/>
      <c r="L245" s="44"/>
      <c r="M245" s="49"/>
      <c r="N245" s="49"/>
      <c r="O245" s="49"/>
      <c r="P245" s="49"/>
      <c r="Q245" s="44"/>
      <c r="R245" s="49"/>
      <c r="S245" s="49"/>
      <c r="T245" s="49"/>
    </row>
    <row r="246" spans="1:20" x14ac:dyDescent="0.4">
      <c r="A246" s="416"/>
      <c r="B246" s="426"/>
      <c r="C246" s="86" t="s">
        <v>91</v>
      </c>
      <c r="D246" s="49"/>
      <c r="E246" s="44"/>
      <c r="F246" s="44"/>
      <c r="G246" s="49"/>
      <c r="H246" s="49"/>
      <c r="I246" s="49"/>
      <c r="J246" s="49"/>
      <c r="K246" s="44"/>
      <c r="L246" s="44"/>
      <c r="M246" s="49"/>
      <c r="N246" s="49"/>
      <c r="O246" s="49"/>
      <c r="P246" s="49"/>
      <c r="Q246" s="44"/>
      <c r="R246" s="49"/>
      <c r="S246" s="49"/>
      <c r="T246" s="49"/>
    </row>
    <row r="247" spans="1:20" x14ac:dyDescent="0.4">
      <c r="A247" s="416"/>
      <c r="B247" s="426"/>
      <c r="C247" s="86" t="s">
        <v>633</v>
      </c>
      <c r="D247" s="49"/>
      <c r="E247" s="44"/>
      <c r="F247" s="44"/>
      <c r="G247" s="49"/>
      <c r="H247" s="49"/>
      <c r="I247" s="49"/>
      <c r="J247" s="49"/>
      <c r="K247" s="44"/>
      <c r="L247" s="44"/>
      <c r="M247" s="49"/>
      <c r="N247" s="49"/>
      <c r="O247" s="49"/>
      <c r="P247" s="49"/>
      <c r="Q247" s="44"/>
      <c r="R247" s="49"/>
      <c r="S247" s="49"/>
      <c r="T247" s="49"/>
    </row>
    <row r="248" spans="1:20" x14ac:dyDescent="0.4">
      <c r="A248" s="416"/>
      <c r="B248" s="427"/>
      <c r="C248" s="86" t="s">
        <v>93</v>
      </c>
      <c r="D248" s="49"/>
      <c r="E248" s="44"/>
      <c r="F248" s="44"/>
      <c r="G248" s="49"/>
      <c r="H248" s="49"/>
      <c r="I248" s="49"/>
      <c r="J248" s="49"/>
      <c r="K248" s="44"/>
      <c r="L248" s="44"/>
      <c r="M248" s="49"/>
      <c r="N248" s="49"/>
      <c r="O248" s="49"/>
      <c r="P248" s="49"/>
      <c r="Q248" s="44"/>
      <c r="R248" s="49"/>
      <c r="S248" s="49"/>
      <c r="T248" s="49"/>
    </row>
    <row r="249" spans="1:20" x14ac:dyDescent="0.4">
      <c r="A249" s="416"/>
      <c r="B249" s="425" t="s">
        <v>347</v>
      </c>
      <c r="C249" s="86" t="s">
        <v>634</v>
      </c>
      <c r="D249" s="49"/>
      <c r="E249" s="44"/>
      <c r="F249" s="44"/>
      <c r="G249" s="49"/>
      <c r="H249" s="49"/>
      <c r="I249" s="49"/>
      <c r="J249" s="49"/>
      <c r="K249" s="44"/>
      <c r="L249" s="44"/>
      <c r="M249" s="49"/>
      <c r="N249" s="49"/>
      <c r="O249" s="49"/>
      <c r="P249" s="49"/>
      <c r="Q249" s="44"/>
      <c r="R249" s="49"/>
      <c r="S249" s="49"/>
      <c r="T249" s="49"/>
    </row>
    <row r="250" spans="1:20" x14ac:dyDescent="0.4">
      <c r="A250" s="416"/>
      <c r="B250" s="426"/>
      <c r="C250" s="86" t="s">
        <v>91</v>
      </c>
      <c r="D250" s="49"/>
      <c r="E250" s="44"/>
      <c r="F250" s="44"/>
      <c r="G250" s="49"/>
      <c r="H250" s="49"/>
      <c r="I250" s="49"/>
      <c r="J250" s="49"/>
      <c r="K250" s="44"/>
      <c r="L250" s="44"/>
      <c r="M250" s="49"/>
      <c r="N250" s="49"/>
      <c r="O250" s="49"/>
      <c r="P250" s="49"/>
      <c r="Q250" s="44"/>
      <c r="R250" s="49"/>
      <c r="S250" s="49"/>
      <c r="T250" s="49"/>
    </row>
    <row r="251" spans="1:20" x14ac:dyDescent="0.4">
      <c r="A251" s="416"/>
      <c r="B251" s="426"/>
      <c r="C251" s="86" t="s">
        <v>633</v>
      </c>
      <c r="D251" s="49"/>
      <c r="E251" s="44"/>
      <c r="F251" s="44"/>
      <c r="G251" s="49"/>
      <c r="H251" s="49"/>
      <c r="I251" s="49"/>
      <c r="J251" s="49"/>
      <c r="K251" s="44"/>
      <c r="L251" s="44"/>
      <c r="M251" s="49"/>
      <c r="N251" s="49"/>
      <c r="O251" s="49"/>
      <c r="P251" s="49"/>
      <c r="Q251" s="44"/>
      <c r="R251" s="49"/>
      <c r="S251" s="49"/>
      <c r="T251" s="49"/>
    </row>
    <row r="252" spans="1:20" x14ac:dyDescent="0.4">
      <c r="A252" s="416"/>
      <c r="B252" s="427"/>
      <c r="C252" s="86" t="s">
        <v>93</v>
      </c>
      <c r="D252" s="49"/>
      <c r="E252" s="44"/>
      <c r="F252" s="44"/>
      <c r="G252" s="49"/>
      <c r="H252" s="49"/>
      <c r="I252" s="49"/>
      <c r="J252" s="49"/>
      <c r="K252" s="44"/>
      <c r="L252" s="44"/>
      <c r="M252" s="49"/>
      <c r="N252" s="49"/>
      <c r="O252" s="49"/>
      <c r="P252" s="49"/>
      <c r="Q252" s="44"/>
      <c r="R252" s="49"/>
      <c r="S252" s="49"/>
      <c r="T252" s="49"/>
    </row>
    <row r="253" spans="1:20" x14ac:dyDescent="0.4">
      <c r="A253" s="416"/>
      <c r="B253" s="425" t="s">
        <v>348</v>
      </c>
      <c r="C253" s="86" t="s">
        <v>634</v>
      </c>
      <c r="D253" s="49"/>
      <c r="E253" s="44"/>
      <c r="F253" s="44"/>
      <c r="G253" s="49"/>
      <c r="H253" s="49"/>
      <c r="I253" s="49"/>
      <c r="J253" s="49"/>
      <c r="K253" s="44"/>
      <c r="L253" s="44"/>
      <c r="M253" s="49"/>
      <c r="N253" s="49"/>
      <c r="O253" s="49"/>
      <c r="P253" s="49"/>
      <c r="Q253" s="44"/>
      <c r="R253" s="49"/>
      <c r="S253" s="49"/>
      <c r="T253" s="49"/>
    </row>
    <row r="254" spans="1:20" x14ac:dyDescent="0.4">
      <c r="A254" s="416"/>
      <c r="B254" s="426"/>
      <c r="C254" s="86" t="s">
        <v>91</v>
      </c>
      <c r="D254" s="49"/>
      <c r="E254" s="44"/>
      <c r="F254" s="44"/>
      <c r="G254" s="49"/>
      <c r="H254" s="49"/>
      <c r="I254" s="49"/>
      <c r="J254" s="49"/>
      <c r="K254" s="44"/>
      <c r="L254" s="44"/>
      <c r="M254" s="49"/>
      <c r="N254" s="49"/>
      <c r="O254" s="49"/>
      <c r="P254" s="49"/>
      <c r="Q254" s="44"/>
      <c r="R254" s="49"/>
      <c r="S254" s="49"/>
      <c r="T254" s="49"/>
    </row>
    <row r="255" spans="1:20" x14ac:dyDescent="0.4">
      <c r="A255" s="416"/>
      <c r="B255" s="426"/>
      <c r="C255" s="86" t="s">
        <v>633</v>
      </c>
      <c r="D255" s="49"/>
      <c r="E255" s="44"/>
      <c r="F255" s="44"/>
      <c r="G255" s="49"/>
      <c r="H255" s="49"/>
      <c r="I255" s="49"/>
      <c r="J255" s="49"/>
      <c r="K255" s="44"/>
      <c r="L255" s="44"/>
      <c r="M255" s="49"/>
      <c r="N255" s="49"/>
      <c r="O255" s="49"/>
      <c r="P255" s="49"/>
      <c r="Q255" s="44"/>
      <c r="R255" s="49"/>
      <c r="S255" s="49"/>
      <c r="T255" s="49"/>
    </row>
    <row r="256" spans="1:20" x14ac:dyDescent="0.4">
      <c r="A256" s="417"/>
      <c r="B256" s="427"/>
      <c r="C256" s="86" t="s">
        <v>93</v>
      </c>
      <c r="D256" s="49"/>
      <c r="E256" s="44"/>
      <c r="F256" s="44"/>
      <c r="G256" s="49"/>
      <c r="H256" s="49"/>
      <c r="I256" s="49"/>
      <c r="J256" s="49"/>
      <c r="K256" s="44"/>
      <c r="L256" s="44"/>
      <c r="M256" s="49"/>
      <c r="N256" s="49"/>
      <c r="O256" s="49"/>
      <c r="P256" s="49"/>
      <c r="Q256" s="44"/>
      <c r="R256" s="49"/>
      <c r="S256" s="49"/>
      <c r="T256" s="49"/>
    </row>
    <row r="257" spans="1:20" x14ac:dyDescent="0.4">
      <c r="A257" s="415" t="s">
        <v>351</v>
      </c>
      <c r="B257" s="425" t="s">
        <v>345</v>
      </c>
      <c r="C257" s="86" t="s">
        <v>634</v>
      </c>
      <c r="D257" s="49"/>
      <c r="E257" s="44"/>
      <c r="F257" s="44"/>
      <c r="G257" s="49"/>
      <c r="H257" s="49"/>
      <c r="I257" s="49"/>
      <c r="J257" s="49"/>
      <c r="K257" s="44"/>
      <c r="L257" s="44"/>
      <c r="M257" s="49"/>
      <c r="N257" s="49"/>
      <c r="O257" s="49"/>
      <c r="P257" s="49"/>
      <c r="Q257" s="44"/>
      <c r="R257" s="49"/>
      <c r="S257" s="49"/>
      <c r="T257" s="49"/>
    </row>
    <row r="258" spans="1:20" x14ac:dyDescent="0.4">
      <c r="A258" s="416"/>
      <c r="B258" s="426"/>
      <c r="C258" s="86" t="s">
        <v>91</v>
      </c>
      <c r="D258" s="44"/>
      <c r="E258" s="44"/>
      <c r="F258" s="44"/>
      <c r="G258" s="49"/>
      <c r="H258" s="49"/>
      <c r="I258" s="49"/>
      <c r="J258" s="44"/>
      <c r="K258" s="44"/>
      <c r="L258" s="44"/>
      <c r="M258" s="49"/>
      <c r="N258" s="49"/>
      <c r="O258" s="49"/>
      <c r="P258" s="44"/>
      <c r="Q258" s="44"/>
      <c r="R258" s="48"/>
      <c r="S258" s="48"/>
      <c r="T258" s="48"/>
    </row>
    <row r="259" spans="1:20" x14ac:dyDescent="0.4">
      <c r="A259" s="416"/>
      <c r="B259" s="426"/>
      <c r="C259" s="86" t="s">
        <v>633</v>
      </c>
      <c r="D259" s="44"/>
      <c r="E259" s="44"/>
      <c r="F259" s="44"/>
      <c r="G259" s="49"/>
      <c r="H259" s="49"/>
      <c r="I259" s="49"/>
      <c r="J259" s="44"/>
      <c r="K259" s="44"/>
      <c r="L259" s="44"/>
      <c r="M259" s="49"/>
      <c r="N259" s="49"/>
      <c r="O259" s="49"/>
      <c r="P259" s="44"/>
      <c r="Q259" s="44"/>
      <c r="R259" s="48"/>
      <c r="S259" s="48"/>
      <c r="T259" s="48"/>
    </row>
    <row r="260" spans="1:20" x14ac:dyDescent="0.4">
      <c r="A260" s="416"/>
      <c r="B260" s="427"/>
      <c r="C260" s="86" t="s">
        <v>93</v>
      </c>
      <c r="D260" s="44"/>
      <c r="E260" s="44"/>
      <c r="F260" s="44"/>
      <c r="G260" s="49"/>
      <c r="H260" s="49"/>
      <c r="I260" s="49"/>
      <c r="J260" s="44"/>
      <c r="K260" s="44"/>
      <c r="L260" s="44"/>
      <c r="M260" s="49"/>
      <c r="N260" s="49"/>
      <c r="O260" s="49"/>
      <c r="P260" s="44"/>
      <c r="Q260" s="44"/>
      <c r="R260" s="48"/>
      <c r="S260" s="48"/>
      <c r="T260" s="48"/>
    </row>
    <row r="261" spans="1:20" x14ac:dyDescent="0.4">
      <c r="A261" s="416"/>
      <c r="B261" s="425" t="s">
        <v>346</v>
      </c>
      <c r="C261" s="86" t="s">
        <v>634</v>
      </c>
      <c r="D261" s="44"/>
      <c r="E261" s="44"/>
      <c r="F261" s="44"/>
      <c r="G261" s="49"/>
      <c r="H261" s="49"/>
      <c r="I261" s="49"/>
      <c r="J261" s="44"/>
      <c r="K261" s="44"/>
      <c r="L261" s="44"/>
      <c r="M261" s="49"/>
      <c r="N261" s="49"/>
      <c r="O261" s="49"/>
      <c r="P261" s="44"/>
      <c r="Q261" s="44"/>
      <c r="R261" s="48"/>
      <c r="S261" s="48"/>
      <c r="T261" s="48"/>
    </row>
    <row r="262" spans="1:20" x14ac:dyDescent="0.4">
      <c r="A262" s="416"/>
      <c r="B262" s="426"/>
      <c r="C262" s="86" t="s">
        <v>91</v>
      </c>
      <c r="D262" s="44"/>
      <c r="E262" s="44"/>
      <c r="F262" s="44"/>
      <c r="G262" s="48"/>
      <c r="H262" s="49"/>
      <c r="I262" s="48"/>
      <c r="J262" s="44"/>
      <c r="K262" s="44"/>
      <c r="L262" s="44"/>
      <c r="M262" s="48"/>
      <c r="N262" s="48"/>
      <c r="O262" s="48"/>
      <c r="P262" s="44"/>
      <c r="Q262" s="44"/>
      <c r="R262" s="48"/>
      <c r="S262" s="48"/>
      <c r="T262" s="48"/>
    </row>
    <row r="263" spans="1:20" x14ac:dyDescent="0.4">
      <c r="A263" s="416"/>
      <c r="B263" s="426"/>
      <c r="C263" s="86" t="s">
        <v>633</v>
      </c>
      <c r="D263" s="44"/>
      <c r="E263" s="44"/>
      <c r="F263" s="44"/>
      <c r="G263" s="48"/>
      <c r="H263" s="49"/>
      <c r="I263" s="48"/>
      <c r="J263" s="44"/>
      <c r="K263" s="44"/>
      <c r="L263" s="44"/>
      <c r="M263" s="48"/>
      <c r="N263" s="48"/>
      <c r="O263" s="48"/>
      <c r="P263" s="44"/>
      <c r="Q263" s="44"/>
      <c r="R263" s="48"/>
      <c r="S263" s="48"/>
      <c r="T263" s="48"/>
    </row>
    <row r="264" spans="1:20" x14ac:dyDescent="0.4">
      <c r="A264" s="416"/>
      <c r="B264" s="427"/>
      <c r="C264" s="86" t="s">
        <v>93</v>
      </c>
      <c r="D264" s="44"/>
      <c r="E264" s="44"/>
      <c r="F264" s="44"/>
      <c r="G264" s="48"/>
      <c r="H264" s="49"/>
      <c r="I264" s="48"/>
      <c r="J264" s="44"/>
      <c r="K264" s="44"/>
      <c r="L264" s="44"/>
      <c r="M264" s="48"/>
      <c r="N264" s="48"/>
      <c r="O264" s="48"/>
      <c r="P264" s="44"/>
      <c r="Q264" s="44"/>
      <c r="R264" s="48"/>
      <c r="S264" s="48"/>
      <c r="T264" s="48"/>
    </row>
    <row r="265" spans="1:20" x14ac:dyDescent="0.4">
      <c r="A265" s="416"/>
      <c r="B265" s="425" t="s">
        <v>347</v>
      </c>
      <c r="C265" s="86" t="s">
        <v>634</v>
      </c>
      <c r="D265" s="44"/>
      <c r="E265" s="44"/>
      <c r="F265" s="44"/>
      <c r="G265" s="48"/>
      <c r="H265" s="49"/>
      <c r="I265" s="48"/>
      <c r="J265" s="44"/>
      <c r="K265" s="44"/>
      <c r="L265" s="44"/>
      <c r="M265" s="48"/>
      <c r="N265" s="48"/>
      <c r="O265" s="48"/>
      <c r="P265" s="44"/>
      <c r="Q265" s="44"/>
      <c r="R265" s="48"/>
      <c r="S265" s="48"/>
      <c r="T265" s="48"/>
    </row>
    <row r="266" spans="1:20" x14ac:dyDescent="0.4">
      <c r="A266" s="416"/>
      <c r="B266" s="426"/>
      <c r="C266" s="86" t="s">
        <v>91</v>
      </c>
      <c r="D266" s="44"/>
      <c r="E266" s="44"/>
      <c r="F266" s="44"/>
      <c r="G266" s="49"/>
      <c r="H266" s="49"/>
      <c r="I266" s="49"/>
      <c r="J266" s="44"/>
      <c r="K266" s="44"/>
      <c r="L266" s="44"/>
      <c r="M266" s="49"/>
      <c r="N266" s="49"/>
      <c r="O266" s="49"/>
      <c r="P266" s="44"/>
      <c r="Q266" s="44"/>
      <c r="R266" s="48"/>
      <c r="S266" s="48"/>
      <c r="T266" s="48"/>
    </row>
    <row r="267" spans="1:20" x14ac:dyDescent="0.4">
      <c r="A267" s="416"/>
      <c r="B267" s="426"/>
      <c r="C267" s="86" t="s">
        <v>633</v>
      </c>
      <c r="D267" s="44"/>
      <c r="E267" s="44"/>
      <c r="F267" s="44"/>
      <c r="G267" s="49"/>
      <c r="H267" s="49"/>
      <c r="I267" s="49"/>
      <c r="J267" s="44"/>
      <c r="K267" s="44"/>
      <c r="L267" s="44"/>
      <c r="M267" s="49"/>
      <c r="N267" s="49"/>
      <c r="O267" s="49"/>
      <c r="P267" s="44"/>
      <c r="Q267" s="44"/>
      <c r="R267" s="48"/>
      <c r="S267" s="48"/>
      <c r="T267" s="48"/>
    </row>
    <row r="268" spans="1:20" x14ac:dyDescent="0.4">
      <c r="A268" s="416"/>
      <c r="B268" s="427"/>
      <c r="C268" s="86" t="s">
        <v>93</v>
      </c>
      <c r="D268" s="44"/>
      <c r="E268" s="44"/>
      <c r="F268" s="44"/>
      <c r="G268" s="49"/>
      <c r="H268" s="49"/>
      <c r="I268" s="49"/>
      <c r="J268" s="44"/>
      <c r="K268" s="44"/>
      <c r="L268" s="44"/>
      <c r="M268" s="49"/>
      <c r="N268" s="49"/>
      <c r="O268" s="49"/>
      <c r="P268" s="44"/>
      <c r="Q268" s="44"/>
      <c r="R268" s="48"/>
      <c r="S268" s="48"/>
      <c r="T268" s="48"/>
    </row>
    <row r="269" spans="1:20" x14ac:dyDescent="0.4">
      <c r="A269" s="416"/>
      <c r="B269" s="425" t="s">
        <v>348</v>
      </c>
      <c r="C269" s="86" t="s">
        <v>634</v>
      </c>
      <c r="D269" s="44"/>
      <c r="E269" s="44"/>
      <c r="F269" s="44"/>
      <c r="G269" s="49"/>
      <c r="H269" s="49"/>
      <c r="I269" s="49"/>
      <c r="J269" s="44"/>
      <c r="K269" s="44"/>
      <c r="L269" s="44"/>
      <c r="M269" s="49"/>
      <c r="N269" s="49"/>
      <c r="O269" s="49"/>
      <c r="P269" s="44"/>
      <c r="Q269" s="44"/>
      <c r="R269" s="48"/>
      <c r="S269" s="48"/>
      <c r="T269" s="48"/>
    </row>
    <row r="270" spans="1:20" x14ac:dyDescent="0.4">
      <c r="A270" s="416"/>
      <c r="B270" s="426"/>
      <c r="C270" s="86" t="s">
        <v>91</v>
      </c>
      <c r="D270" s="46"/>
      <c r="E270" s="46"/>
      <c r="F270" s="46"/>
      <c r="G270" s="49"/>
      <c r="H270" s="49"/>
      <c r="I270" s="49"/>
      <c r="J270" s="46"/>
      <c r="K270" s="46"/>
      <c r="L270" s="46"/>
      <c r="M270" s="49"/>
      <c r="N270" s="49"/>
      <c r="O270" s="49"/>
      <c r="P270" s="46"/>
      <c r="Q270" s="46"/>
      <c r="R270" s="49"/>
      <c r="S270" s="49"/>
      <c r="T270" s="49"/>
    </row>
    <row r="271" spans="1:20" x14ac:dyDescent="0.4">
      <c r="A271" s="416"/>
      <c r="B271" s="426"/>
      <c r="C271" s="86" t="s">
        <v>633</v>
      </c>
      <c r="D271" s="46"/>
      <c r="E271" s="46"/>
      <c r="F271" s="46"/>
      <c r="G271" s="49"/>
      <c r="H271" s="49"/>
      <c r="I271" s="49"/>
      <c r="J271" s="46"/>
      <c r="K271" s="46"/>
      <c r="L271" s="46"/>
      <c r="M271" s="49"/>
      <c r="N271" s="49"/>
      <c r="O271" s="49"/>
      <c r="P271" s="46"/>
      <c r="Q271" s="46"/>
      <c r="R271" s="49"/>
      <c r="S271" s="49"/>
      <c r="T271" s="49"/>
    </row>
    <row r="272" spans="1:20" x14ac:dyDescent="0.4">
      <c r="A272" s="417"/>
      <c r="B272" s="427"/>
      <c r="C272" s="86" t="s">
        <v>93</v>
      </c>
      <c r="D272" s="46"/>
      <c r="E272" s="46"/>
      <c r="F272" s="46"/>
      <c r="G272" s="49"/>
      <c r="H272" s="49"/>
      <c r="I272" s="49"/>
      <c r="J272" s="46"/>
      <c r="K272" s="46"/>
      <c r="L272" s="46"/>
      <c r="M272" s="49"/>
      <c r="N272" s="49"/>
      <c r="O272" s="49"/>
      <c r="P272" s="46"/>
      <c r="Q272" s="46"/>
      <c r="R272" s="49"/>
      <c r="S272" s="49"/>
      <c r="T272" s="49"/>
    </row>
    <row r="273" spans="1:20" x14ac:dyDescent="0.4">
      <c r="A273" s="415" t="s">
        <v>352</v>
      </c>
      <c r="B273" s="425" t="s">
        <v>345</v>
      </c>
      <c r="C273" s="86" t="s">
        <v>634</v>
      </c>
      <c r="D273" s="46"/>
      <c r="E273" s="46"/>
      <c r="F273" s="46"/>
      <c r="G273" s="49"/>
      <c r="H273" s="49"/>
      <c r="I273" s="49"/>
      <c r="J273" s="46"/>
      <c r="K273" s="46"/>
      <c r="L273" s="46"/>
      <c r="M273" s="49"/>
      <c r="N273" s="49"/>
      <c r="O273" s="49"/>
      <c r="P273" s="46"/>
      <c r="Q273" s="46"/>
      <c r="R273" s="49"/>
      <c r="S273" s="49"/>
      <c r="T273" s="49"/>
    </row>
    <row r="274" spans="1:20" x14ac:dyDescent="0.4">
      <c r="A274" s="416"/>
      <c r="B274" s="426"/>
      <c r="C274" s="86" t="s">
        <v>91</v>
      </c>
      <c r="D274" s="46"/>
      <c r="E274" s="46"/>
      <c r="F274" s="46"/>
      <c r="G274" s="46"/>
      <c r="H274" s="49"/>
      <c r="I274" s="49"/>
      <c r="J274" s="46"/>
      <c r="K274" s="46"/>
      <c r="L274" s="46"/>
      <c r="M274" s="46"/>
      <c r="N274" s="49"/>
      <c r="O274" s="49"/>
      <c r="P274" s="46"/>
      <c r="Q274" s="46"/>
      <c r="R274" s="46"/>
      <c r="S274" s="49"/>
      <c r="T274" s="49"/>
    </row>
    <row r="275" spans="1:20" x14ac:dyDescent="0.4">
      <c r="A275" s="416"/>
      <c r="B275" s="426"/>
      <c r="C275" s="86" t="s">
        <v>633</v>
      </c>
      <c r="D275" s="46"/>
      <c r="E275" s="46"/>
      <c r="F275" s="46"/>
      <c r="G275" s="46"/>
      <c r="H275" s="49"/>
      <c r="I275" s="49"/>
      <c r="J275" s="46"/>
      <c r="K275" s="46"/>
      <c r="L275" s="46"/>
      <c r="M275" s="46"/>
      <c r="N275" s="49"/>
      <c r="O275" s="49"/>
      <c r="P275" s="46"/>
      <c r="Q275" s="46"/>
      <c r="R275" s="46"/>
      <c r="S275" s="49"/>
      <c r="T275" s="49"/>
    </row>
    <row r="276" spans="1:20" x14ac:dyDescent="0.4">
      <c r="A276" s="416"/>
      <c r="B276" s="427"/>
      <c r="C276" s="86" t="s">
        <v>93</v>
      </c>
      <c r="D276" s="46"/>
      <c r="E276" s="46"/>
      <c r="F276" s="46"/>
      <c r="G276" s="46"/>
      <c r="H276" s="49"/>
      <c r="I276" s="49"/>
      <c r="J276" s="46"/>
      <c r="K276" s="46"/>
      <c r="L276" s="46"/>
      <c r="M276" s="46"/>
      <c r="N276" s="49"/>
      <c r="O276" s="49"/>
      <c r="P276" s="46"/>
      <c r="Q276" s="46"/>
      <c r="R276" s="46"/>
      <c r="S276" s="49"/>
      <c r="T276" s="49"/>
    </row>
    <row r="277" spans="1:20" x14ac:dyDescent="0.4">
      <c r="A277" s="416"/>
      <c r="B277" s="425" t="s">
        <v>346</v>
      </c>
      <c r="C277" s="86" t="s">
        <v>634</v>
      </c>
      <c r="D277" s="46"/>
      <c r="E277" s="46"/>
      <c r="F277" s="46"/>
      <c r="G277" s="46"/>
      <c r="H277" s="49"/>
      <c r="I277" s="49"/>
      <c r="J277" s="46"/>
      <c r="K277" s="46"/>
      <c r="L277" s="46"/>
      <c r="M277" s="46"/>
      <c r="N277" s="49"/>
      <c r="O277" s="49"/>
      <c r="P277" s="46"/>
      <c r="Q277" s="46"/>
      <c r="R277" s="46"/>
      <c r="S277" s="49"/>
      <c r="T277" s="49"/>
    </row>
    <row r="278" spans="1:20" x14ac:dyDescent="0.4">
      <c r="A278" s="416"/>
      <c r="B278" s="426"/>
      <c r="C278" s="86" t="s">
        <v>91</v>
      </c>
      <c r="D278" s="46"/>
      <c r="E278" s="46"/>
      <c r="F278" s="46"/>
      <c r="G278" s="46"/>
      <c r="H278" s="49"/>
      <c r="I278" s="49"/>
      <c r="J278" s="46"/>
      <c r="K278" s="46"/>
      <c r="L278" s="46"/>
      <c r="M278" s="46"/>
      <c r="N278" s="49"/>
      <c r="O278" s="49"/>
      <c r="P278" s="46"/>
      <c r="Q278" s="46"/>
      <c r="R278" s="46"/>
      <c r="S278" s="49"/>
      <c r="T278" s="49"/>
    </row>
    <row r="279" spans="1:20" x14ac:dyDescent="0.4">
      <c r="A279" s="416"/>
      <c r="B279" s="426"/>
      <c r="C279" s="86" t="s">
        <v>633</v>
      </c>
      <c r="D279" s="46"/>
      <c r="E279" s="46"/>
      <c r="F279" s="46"/>
      <c r="G279" s="46"/>
      <c r="H279" s="49"/>
      <c r="I279" s="49"/>
      <c r="J279" s="46"/>
      <c r="K279" s="46"/>
      <c r="L279" s="46"/>
      <c r="M279" s="46"/>
      <c r="N279" s="49"/>
      <c r="O279" s="49"/>
      <c r="P279" s="46"/>
      <c r="Q279" s="46"/>
      <c r="R279" s="46"/>
      <c r="S279" s="49"/>
      <c r="T279" s="49"/>
    </row>
    <row r="280" spans="1:20" x14ac:dyDescent="0.4">
      <c r="A280" s="416"/>
      <c r="B280" s="427"/>
      <c r="C280" s="86" t="s">
        <v>93</v>
      </c>
      <c r="D280" s="46"/>
      <c r="E280" s="46"/>
      <c r="F280" s="46"/>
      <c r="G280" s="46"/>
      <c r="H280" s="49"/>
      <c r="I280" s="49"/>
      <c r="J280" s="46"/>
      <c r="K280" s="46"/>
      <c r="L280" s="46"/>
      <c r="M280" s="46"/>
      <c r="N280" s="49"/>
      <c r="O280" s="49"/>
      <c r="P280" s="46"/>
      <c r="Q280" s="46"/>
      <c r="R280" s="46"/>
      <c r="S280" s="49"/>
      <c r="T280" s="49"/>
    </row>
    <row r="281" spans="1:20" x14ac:dyDescent="0.4">
      <c r="A281" s="416"/>
      <c r="B281" s="425" t="s">
        <v>347</v>
      </c>
      <c r="C281" s="86" t="s">
        <v>634</v>
      </c>
      <c r="D281" s="46"/>
      <c r="E281" s="46"/>
      <c r="F281" s="46"/>
      <c r="G281" s="46"/>
      <c r="H281" s="49"/>
      <c r="I281" s="49"/>
      <c r="J281" s="46"/>
      <c r="K281" s="46"/>
      <c r="L281" s="46"/>
      <c r="M281" s="46"/>
      <c r="N281" s="49"/>
      <c r="O281" s="49"/>
      <c r="P281" s="46"/>
      <c r="Q281" s="46"/>
      <c r="R281" s="46"/>
      <c r="S281" s="49"/>
      <c r="T281" s="49"/>
    </row>
    <row r="282" spans="1:20" x14ac:dyDescent="0.4">
      <c r="A282" s="416"/>
      <c r="B282" s="426"/>
      <c r="C282" s="86" t="s">
        <v>91</v>
      </c>
      <c r="D282" s="46"/>
      <c r="E282" s="46"/>
      <c r="F282" s="46"/>
      <c r="G282" s="46"/>
      <c r="H282" s="48"/>
      <c r="I282" s="48"/>
      <c r="J282" s="45"/>
      <c r="K282" s="46"/>
      <c r="L282" s="46"/>
      <c r="M282" s="46"/>
      <c r="N282" s="48"/>
      <c r="O282" s="48"/>
      <c r="P282" s="46"/>
      <c r="Q282" s="46"/>
      <c r="R282" s="46"/>
      <c r="S282" s="48"/>
      <c r="T282" s="48"/>
    </row>
    <row r="283" spans="1:20" x14ac:dyDescent="0.4">
      <c r="A283" s="416"/>
      <c r="B283" s="426"/>
      <c r="C283" s="86" t="s">
        <v>633</v>
      </c>
      <c r="D283" s="46"/>
      <c r="E283" s="46"/>
      <c r="F283" s="46"/>
      <c r="G283" s="46"/>
      <c r="H283" s="48"/>
      <c r="I283" s="48"/>
      <c r="J283" s="45"/>
      <c r="K283" s="46"/>
      <c r="L283" s="46"/>
      <c r="M283" s="46"/>
      <c r="N283" s="48"/>
      <c r="O283" s="48"/>
      <c r="P283" s="46"/>
      <c r="Q283" s="46"/>
      <c r="R283" s="46"/>
      <c r="S283" s="48"/>
      <c r="T283" s="48"/>
    </row>
    <row r="284" spans="1:20" x14ac:dyDescent="0.4">
      <c r="A284" s="416"/>
      <c r="B284" s="427"/>
      <c r="C284" s="86" t="s">
        <v>93</v>
      </c>
      <c r="D284" s="46"/>
      <c r="E284" s="46"/>
      <c r="F284" s="46"/>
      <c r="G284" s="46"/>
      <c r="H284" s="48"/>
      <c r="I284" s="48"/>
      <c r="J284" s="45"/>
      <c r="K284" s="46"/>
      <c r="L284" s="46"/>
      <c r="M284" s="46"/>
      <c r="N284" s="48"/>
      <c r="O284" s="48"/>
      <c r="P284" s="46"/>
      <c r="Q284" s="46"/>
      <c r="R284" s="46"/>
      <c r="S284" s="48"/>
      <c r="T284" s="48"/>
    </row>
    <row r="285" spans="1:20" x14ac:dyDescent="0.4">
      <c r="A285" s="416"/>
      <c r="B285" s="425" t="s">
        <v>348</v>
      </c>
      <c r="C285" s="86" t="s">
        <v>634</v>
      </c>
      <c r="D285" s="46"/>
      <c r="E285" s="46"/>
      <c r="F285" s="46"/>
      <c r="G285" s="46"/>
      <c r="H285" s="48"/>
      <c r="I285" s="48"/>
      <c r="J285" s="45"/>
      <c r="K285" s="46"/>
      <c r="L285" s="46"/>
      <c r="M285" s="46"/>
      <c r="N285" s="48"/>
      <c r="O285" s="48"/>
      <c r="P285" s="46"/>
      <c r="Q285" s="46"/>
      <c r="R285" s="46"/>
      <c r="S285" s="48"/>
      <c r="T285" s="48"/>
    </row>
    <row r="286" spans="1:20" x14ac:dyDescent="0.4">
      <c r="A286" s="416"/>
      <c r="B286" s="426"/>
      <c r="C286" s="86" t="s">
        <v>91</v>
      </c>
      <c r="D286" s="46"/>
      <c r="E286" s="46"/>
      <c r="F286" s="46"/>
      <c r="G286" s="46"/>
      <c r="H286" s="49"/>
      <c r="I286" s="49"/>
      <c r="J286" s="45"/>
      <c r="K286" s="46"/>
      <c r="L286" s="46"/>
      <c r="M286" s="46"/>
      <c r="N286" s="49"/>
      <c r="O286" s="49"/>
      <c r="P286" s="46"/>
      <c r="Q286" s="46"/>
      <c r="R286" s="46"/>
      <c r="S286" s="49"/>
      <c r="T286" s="49"/>
    </row>
    <row r="287" spans="1:20" x14ac:dyDescent="0.4">
      <c r="A287" s="416"/>
      <c r="B287" s="426"/>
      <c r="C287" s="86" t="s">
        <v>633</v>
      </c>
      <c r="D287" s="46"/>
      <c r="E287" s="46"/>
      <c r="F287" s="46"/>
      <c r="G287" s="46"/>
      <c r="H287" s="49"/>
      <c r="I287" s="49"/>
      <c r="J287" s="45"/>
      <c r="K287" s="46"/>
      <c r="L287" s="46"/>
      <c r="M287" s="46"/>
      <c r="N287" s="49"/>
      <c r="O287" s="49"/>
      <c r="P287" s="46"/>
      <c r="Q287" s="46"/>
      <c r="R287" s="46"/>
      <c r="S287" s="49"/>
      <c r="T287" s="49"/>
    </row>
    <row r="288" spans="1:20" x14ac:dyDescent="0.4">
      <c r="A288" s="417"/>
      <c r="B288" s="427"/>
      <c r="C288" s="86" t="s">
        <v>93</v>
      </c>
      <c r="D288" s="46"/>
      <c r="E288" s="46"/>
      <c r="F288" s="46"/>
      <c r="G288" s="46"/>
      <c r="H288" s="49"/>
      <c r="I288" s="49"/>
      <c r="J288" s="45"/>
      <c r="K288" s="46"/>
      <c r="L288" s="46"/>
      <c r="M288" s="46"/>
      <c r="N288" s="49"/>
      <c r="O288" s="49"/>
      <c r="P288" s="46"/>
      <c r="Q288" s="46"/>
      <c r="R288" s="46"/>
      <c r="S288" s="49"/>
      <c r="T288" s="49"/>
    </row>
    <row r="289" spans="1:20" x14ac:dyDescent="0.4">
      <c r="A289" s="415" t="s">
        <v>354</v>
      </c>
      <c r="B289" s="425" t="s">
        <v>345</v>
      </c>
      <c r="C289" s="86" t="s">
        <v>634</v>
      </c>
      <c r="D289" s="46"/>
      <c r="E289" s="46"/>
      <c r="F289" s="46"/>
      <c r="G289" s="46"/>
      <c r="H289" s="49"/>
      <c r="I289" s="49"/>
      <c r="J289" s="45"/>
      <c r="K289" s="46"/>
      <c r="L289" s="46"/>
      <c r="M289" s="46"/>
      <c r="N289" s="49"/>
      <c r="O289" s="49"/>
      <c r="P289" s="46"/>
      <c r="Q289" s="46"/>
      <c r="R289" s="46"/>
      <c r="S289" s="49"/>
      <c r="T289" s="49"/>
    </row>
    <row r="290" spans="1:20" x14ac:dyDescent="0.4">
      <c r="A290" s="416"/>
      <c r="B290" s="426"/>
      <c r="C290" s="86" t="s">
        <v>91</v>
      </c>
      <c r="D290" s="46"/>
      <c r="E290" s="46"/>
      <c r="F290" s="46"/>
      <c r="G290" s="46"/>
      <c r="H290" s="49"/>
      <c r="I290" s="49"/>
      <c r="J290" s="46"/>
      <c r="K290" s="46"/>
      <c r="L290" s="46"/>
      <c r="M290" s="46"/>
      <c r="N290" s="49"/>
      <c r="O290" s="49"/>
      <c r="P290" s="46"/>
      <c r="Q290" s="46"/>
      <c r="R290" s="46"/>
      <c r="S290" s="49"/>
      <c r="T290" s="49"/>
    </row>
    <row r="291" spans="1:20" x14ac:dyDescent="0.4">
      <c r="A291" s="416"/>
      <c r="B291" s="426"/>
      <c r="C291" s="86" t="s">
        <v>633</v>
      </c>
      <c r="D291" s="46"/>
      <c r="E291" s="46"/>
      <c r="F291" s="46"/>
      <c r="G291" s="46"/>
      <c r="H291" s="49"/>
      <c r="I291" s="49"/>
      <c r="J291" s="46"/>
      <c r="K291" s="46"/>
      <c r="L291" s="46"/>
      <c r="M291" s="46"/>
      <c r="N291" s="49"/>
      <c r="O291" s="49"/>
      <c r="P291" s="46"/>
      <c r="Q291" s="46"/>
      <c r="R291" s="46"/>
      <c r="S291" s="49"/>
      <c r="T291" s="49"/>
    </row>
    <row r="292" spans="1:20" x14ac:dyDescent="0.4">
      <c r="A292" s="416"/>
      <c r="B292" s="427"/>
      <c r="C292" s="86" t="s">
        <v>93</v>
      </c>
      <c r="D292" s="46"/>
      <c r="E292" s="46"/>
      <c r="F292" s="46"/>
      <c r="G292" s="46"/>
      <c r="H292" s="49"/>
      <c r="I292" s="49"/>
      <c r="J292" s="46"/>
      <c r="K292" s="46"/>
      <c r="L292" s="46"/>
      <c r="M292" s="46"/>
      <c r="N292" s="49"/>
      <c r="O292" s="49"/>
      <c r="P292" s="46"/>
      <c r="Q292" s="46"/>
      <c r="R292" s="46"/>
      <c r="S292" s="49"/>
      <c r="T292" s="49"/>
    </row>
    <row r="293" spans="1:20" x14ac:dyDescent="0.4">
      <c r="A293" s="416"/>
      <c r="B293" s="425" t="s">
        <v>346</v>
      </c>
      <c r="C293" s="86" t="s">
        <v>634</v>
      </c>
      <c r="D293" s="46"/>
      <c r="E293" s="46"/>
      <c r="F293" s="46"/>
      <c r="G293" s="46"/>
      <c r="H293" s="49"/>
      <c r="I293" s="49"/>
      <c r="J293" s="46"/>
      <c r="K293" s="46"/>
      <c r="L293" s="46"/>
      <c r="M293" s="46"/>
      <c r="N293" s="49"/>
      <c r="O293" s="49"/>
      <c r="P293" s="46"/>
      <c r="Q293" s="46"/>
      <c r="R293" s="46"/>
      <c r="S293" s="49"/>
      <c r="T293" s="49"/>
    </row>
    <row r="294" spans="1:20" x14ac:dyDescent="0.4">
      <c r="A294" s="416"/>
      <c r="B294" s="426"/>
      <c r="C294" s="86" t="s">
        <v>91</v>
      </c>
      <c r="D294" s="46"/>
      <c r="E294" s="46"/>
      <c r="F294" s="46"/>
      <c r="G294" s="46"/>
      <c r="H294" s="49"/>
      <c r="I294" s="49"/>
      <c r="J294" s="46"/>
      <c r="K294" s="46"/>
      <c r="L294" s="46"/>
      <c r="M294" s="46"/>
      <c r="N294" s="49"/>
      <c r="O294" s="49"/>
      <c r="P294" s="46"/>
      <c r="Q294" s="46"/>
      <c r="R294" s="46"/>
      <c r="S294" s="49"/>
      <c r="T294" s="49"/>
    </row>
    <row r="295" spans="1:20" x14ac:dyDescent="0.4">
      <c r="A295" s="416"/>
      <c r="B295" s="426"/>
      <c r="C295" s="86" t="s">
        <v>633</v>
      </c>
      <c r="D295" s="46"/>
      <c r="E295" s="46"/>
      <c r="F295" s="46"/>
      <c r="G295" s="46"/>
      <c r="H295" s="49"/>
      <c r="I295" s="49"/>
      <c r="J295" s="46"/>
      <c r="K295" s="46"/>
      <c r="L295" s="46"/>
      <c r="M295" s="46"/>
      <c r="N295" s="49"/>
      <c r="O295" s="49"/>
      <c r="P295" s="46"/>
      <c r="Q295" s="46"/>
      <c r="R295" s="46"/>
      <c r="S295" s="49"/>
      <c r="T295" s="49"/>
    </row>
    <row r="296" spans="1:20" x14ac:dyDescent="0.4">
      <c r="A296" s="416"/>
      <c r="B296" s="427"/>
      <c r="C296" s="86" t="s">
        <v>93</v>
      </c>
      <c r="D296" s="46"/>
      <c r="E296" s="46"/>
      <c r="F296" s="46"/>
      <c r="G296" s="46"/>
      <c r="H296" s="49"/>
      <c r="I296" s="49"/>
      <c r="J296" s="46"/>
      <c r="K296" s="46"/>
      <c r="L296" s="46"/>
      <c r="M296" s="46"/>
      <c r="N296" s="49"/>
      <c r="O296" s="49"/>
      <c r="P296" s="46"/>
      <c r="Q296" s="46"/>
      <c r="R296" s="46"/>
      <c r="S296" s="49"/>
      <c r="T296" s="49"/>
    </row>
    <row r="297" spans="1:20" x14ac:dyDescent="0.4">
      <c r="A297" s="416"/>
      <c r="B297" s="425" t="s">
        <v>347</v>
      </c>
      <c r="C297" s="86" t="s">
        <v>634</v>
      </c>
      <c r="D297" s="46"/>
      <c r="E297" s="46"/>
      <c r="F297" s="46"/>
      <c r="G297" s="46"/>
      <c r="H297" s="49"/>
      <c r="I297" s="49"/>
      <c r="J297" s="46"/>
      <c r="K297" s="46"/>
      <c r="L297" s="46"/>
      <c r="M297" s="46"/>
      <c r="N297" s="49"/>
      <c r="O297" s="49"/>
      <c r="P297" s="46"/>
      <c r="Q297" s="46"/>
      <c r="R297" s="46"/>
      <c r="S297" s="49"/>
      <c r="T297" s="49"/>
    </row>
    <row r="298" spans="1:20" x14ac:dyDescent="0.4">
      <c r="A298" s="416"/>
      <c r="B298" s="426"/>
      <c r="C298" s="86" t="s">
        <v>91</v>
      </c>
      <c r="D298" s="46"/>
      <c r="E298" s="46"/>
      <c r="F298" s="46"/>
      <c r="G298" s="46"/>
      <c r="H298" s="48"/>
      <c r="I298" s="48"/>
      <c r="J298" s="45"/>
      <c r="K298" s="46"/>
      <c r="L298" s="46"/>
      <c r="M298" s="46"/>
      <c r="N298" s="48"/>
      <c r="O298" s="48"/>
      <c r="P298" s="46"/>
      <c r="Q298" s="46"/>
      <c r="R298" s="46"/>
      <c r="S298" s="48"/>
      <c r="T298" s="48"/>
    </row>
    <row r="299" spans="1:20" x14ac:dyDescent="0.4">
      <c r="A299" s="416"/>
      <c r="B299" s="426"/>
      <c r="C299" s="86" t="s">
        <v>633</v>
      </c>
      <c r="D299" s="46"/>
      <c r="E299" s="46"/>
      <c r="F299" s="46"/>
      <c r="G299" s="46"/>
      <c r="H299" s="48"/>
      <c r="I299" s="48"/>
      <c r="J299" s="45"/>
      <c r="K299" s="46"/>
      <c r="L299" s="46"/>
      <c r="M299" s="46"/>
      <c r="N299" s="48"/>
      <c r="O299" s="48"/>
      <c r="P299" s="46"/>
      <c r="Q299" s="46"/>
      <c r="R299" s="46"/>
      <c r="S299" s="48"/>
      <c r="T299" s="48"/>
    </row>
    <row r="300" spans="1:20" x14ac:dyDescent="0.4">
      <c r="A300" s="416"/>
      <c r="B300" s="427"/>
      <c r="C300" s="86" t="s">
        <v>93</v>
      </c>
      <c r="D300" s="46"/>
      <c r="E300" s="46"/>
      <c r="F300" s="46"/>
      <c r="G300" s="46"/>
      <c r="H300" s="48"/>
      <c r="I300" s="48"/>
      <c r="J300" s="45"/>
      <c r="K300" s="46"/>
      <c r="L300" s="46"/>
      <c r="M300" s="46"/>
      <c r="N300" s="48"/>
      <c r="O300" s="48"/>
      <c r="P300" s="46"/>
      <c r="Q300" s="46"/>
      <c r="R300" s="46"/>
      <c r="S300" s="48"/>
      <c r="T300" s="48"/>
    </row>
    <row r="301" spans="1:20" x14ac:dyDescent="0.4">
      <c r="A301" s="416"/>
      <c r="B301" s="425" t="s">
        <v>348</v>
      </c>
      <c r="C301" s="86" t="s">
        <v>634</v>
      </c>
      <c r="D301" s="46"/>
      <c r="E301" s="46"/>
      <c r="F301" s="46"/>
      <c r="G301" s="46"/>
      <c r="H301" s="48"/>
      <c r="I301" s="48"/>
      <c r="J301" s="45"/>
      <c r="K301" s="46"/>
      <c r="L301" s="46"/>
      <c r="M301" s="46"/>
      <c r="N301" s="48"/>
      <c r="O301" s="48"/>
      <c r="P301" s="46"/>
      <c r="Q301" s="46"/>
      <c r="R301" s="46"/>
      <c r="S301" s="48"/>
      <c r="T301" s="48"/>
    </row>
    <row r="302" spans="1:20" x14ac:dyDescent="0.4">
      <c r="A302" s="416"/>
      <c r="B302" s="426"/>
      <c r="C302" s="86" t="s">
        <v>91</v>
      </c>
      <c r="D302" s="46"/>
      <c r="E302" s="46"/>
      <c r="F302" s="46"/>
      <c r="G302" s="46"/>
      <c r="H302" s="49"/>
      <c r="I302" s="49"/>
      <c r="J302" s="45"/>
      <c r="K302" s="46"/>
      <c r="L302" s="46"/>
      <c r="M302" s="46"/>
      <c r="N302" s="49"/>
      <c r="O302" s="49"/>
      <c r="P302" s="46"/>
      <c r="Q302" s="46"/>
      <c r="R302" s="46"/>
      <c r="S302" s="49"/>
      <c r="T302" s="49"/>
    </row>
    <row r="303" spans="1:20" x14ac:dyDescent="0.4">
      <c r="A303" s="416"/>
      <c r="B303" s="426"/>
      <c r="C303" s="86" t="s">
        <v>633</v>
      </c>
      <c r="D303" s="46"/>
      <c r="E303" s="46"/>
      <c r="F303" s="46"/>
      <c r="G303" s="46"/>
      <c r="H303" s="49"/>
      <c r="I303" s="49"/>
      <c r="J303" s="45"/>
      <c r="K303" s="46"/>
      <c r="L303" s="46"/>
      <c r="M303" s="46"/>
      <c r="N303" s="49"/>
      <c r="O303" s="49"/>
      <c r="P303" s="46"/>
      <c r="Q303" s="46"/>
      <c r="R303" s="46"/>
      <c r="S303" s="49"/>
      <c r="T303" s="49"/>
    </row>
    <row r="304" spans="1:20" x14ac:dyDescent="0.4">
      <c r="A304" s="417"/>
      <c r="B304" s="427"/>
      <c r="C304" s="86" t="s">
        <v>93</v>
      </c>
      <c r="D304" s="46"/>
      <c r="E304" s="46"/>
      <c r="F304" s="46"/>
      <c r="G304" s="46"/>
      <c r="H304" s="49"/>
      <c r="I304" s="49"/>
      <c r="J304" s="45"/>
      <c r="K304" s="46"/>
      <c r="L304" s="46"/>
      <c r="M304" s="46"/>
      <c r="N304" s="49"/>
      <c r="O304" s="49"/>
      <c r="P304" s="46"/>
      <c r="Q304" s="46"/>
      <c r="R304" s="46"/>
      <c r="S304" s="49"/>
      <c r="T304" s="49"/>
    </row>
    <row r="305" spans="1:20" x14ac:dyDescent="0.4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</row>
    <row r="306" spans="1:20" x14ac:dyDescent="0.4">
      <c r="A306" s="422" t="s">
        <v>640</v>
      </c>
      <c r="B306" s="423"/>
      <c r="C306" s="423"/>
      <c r="D306" s="423"/>
      <c r="E306" s="423"/>
      <c r="F306" s="423"/>
      <c r="G306" s="423"/>
      <c r="H306" s="423"/>
      <c r="I306" s="423"/>
      <c r="J306" s="423"/>
      <c r="K306" s="423"/>
      <c r="L306" s="423"/>
      <c r="M306" s="423"/>
      <c r="N306" s="423"/>
      <c r="O306" s="423"/>
      <c r="P306" s="423"/>
      <c r="Q306" s="423"/>
      <c r="R306" s="423"/>
      <c r="S306" s="423"/>
      <c r="T306" s="424"/>
    </row>
    <row r="307" spans="1:20" x14ac:dyDescent="0.4">
      <c r="A307" s="414" t="s">
        <v>335</v>
      </c>
      <c r="B307" s="86" t="s">
        <v>54</v>
      </c>
      <c r="C307" s="425" t="s">
        <v>637</v>
      </c>
      <c r="D307" s="414" t="s">
        <v>336</v>
      </c>
      <c r="E307" s="414"/>
      <c r="F307" s="414"/>
      <c r="G307" s="414"/>
      <c r="H307" s="414"/>
      <c r="I307" s="414"/>
      <c r="J307" s="414" t="s">
        <v>337</v>
      </c>
      <c r="K307" s="414"/>
      <c r="L307" s="414"/>
      <c r="M307" s="414"/>
      <c r="N307" s="414"/>
      <c r="O307" s="414"/>
      <c r="P307" s="414" t="s">
        <v>338</v>
      </c>
      <c r="Q307" s="414"/>
      <c r="R307" s="414"/>
      <c r="S307" s="414"/>
      <c r="T307" s="414"/>
    </row>
    <row r="308" spans="1:20" x14ac:dyDescent="0.4">
      <c r="A308" s="414"/>
      <c r="B308" s="86" t="s">
        <v>107</v>
      </c>
      <c r="C308" s="427"/>
      <c r="D308" s="86" t="s">
        <v>339</v>
      </c>
      <c r="E308" s="86" t="s">
        <v>340</v>
      </c>
      <c r="F308" s="86" t="s">
        <v>341</v>
      </c>
      <c r="G308" s="86" t="s">
        <v>342</v>
      </c>
      <c r="H308" s="86" t="s">
        <v>343</v>
      </c>
      <c r="I308" s="86" t="s">
        <v>344</v>
      </c>
      <c r="J308" s="86" t="s">
        <v>339</v>
      </c>
      <c r="K308" s="86" t="s">
        <v>340</v>
      </c>
      <c r="L308" s="86" t="s">
        <v>341</v>
      </c>
      <c r="M308" s="86" t="s">
        <v>342</v>
      </c>
      <c r="N308" s="86" t="s">
        <v>343</v>
      </c>
      <c r="O308" s="86" t="s">
        <v>344</v>
      </c>
      <c r="P308" s="47" t="s">
        <v>339</v>
      </c>
      <c r="Q308" s="47" t="s">
        <v>341</v>
      </c>
      <c r="R308" s="47" t="s">
        <v>342</v>
      </c>
      <c r="S308" s="47" t="s">
        <v>343</v>
      </c>
      <c r="T308" s="47" t="s">
        <v>344</v>
      </c>
    </row>
    <row r="309" spans="1:20" x14ac:dyDescent="0.4">
      <c r="A309" s="415" t="s">
        <v>635</v>
      </c>
      <c r="B309" s="425" t="s">
        <v>353</v>
      </c>
      <c r="C309" s="86" t="s">
        <v>634</v>
      </c>
      <c r="D309" s="44"/>
      <c r="E309" s="48"/>
      <c r="F309" s="48"/>
      <c r="G309" s="48"/>
      <c r="H309" s="44"/>
      <c r="I309" s="48"/>
      <c r="J309" s="44"/>
      <c r="K309" s="48"/>
      <c r="L309" s="48"/>
      <c r="M309" s="48"/>
      <c r="N309" s="44"/>
      <c r="O309" s="48"/>
      <c r="P309" s="44"/>
      <c r="Q309" s="48"/>
      <c r="R309" s="48"/>
      <c r="S309" s="45"/>
      <c r="T309" s="48"/>
    </row>
    <row r="310" spans="1:20" x14ac:dyDescent="0.4">
      <c r="A310" s="416"/>
      <c r="B310" s="426"/>
      <c r="C310" s="86" t="s">
        <v>91</v>
      </c>
      <c r="D310" s="44"/>
      <c r="E310" s="48"/>
      <c r="F310" s="48"/>
      <c r="G310" s="48"/>
      <c r="H310" s="44"/>
      <c r="I310" s="48"/>
      <c r="J310" s="44"/>
      <c r="K310" s="48"/>
      <c r="L310" s="48"/>
      <c r="M310" s="48"/>
      <c r="N310" s="44"/>
      <c r="O310" s="48"/>
      <c r="P310" s="44"/>
      <c r="Q310" s="48"/>
      <c r="R310" s="48"/>
      <c r="S310" s="45"/>
      <c r="T310" s="48"/>
    </row>
    <row r="311" spans="1:20" x14ac:dyDescent="0.4">
      <c r="A311" s="416"/>
      <c r="B311" s="426"/>
      <c r="C311" s="86" t="s">
        <v>633</v>
      </c>
      <c r="D311" s="44"/>
      <c r="E311" s="48"/>
      <c r="F311" s="48"/>
      <c r="G311" s="48"/>
      <c r="H311" s="44"/>
      <c r="I311" s="48"/>
      <c r="J311" s="44"/>
      <c r="K311" s="48"/>
      <c r="L311" s="48"/>
      <c r="M311" s="48"/>
      <c r="N311" s="44"/>
      <c r="O311" s="48"/>
      <c r="P311" s="44"/>
      <c r="Q311" s="48"/>
      <c r="R311" s="48"/>
      <c r="S311" s="45"/>
      <c r="T311" s="48"/>
    </row>
    <row r="312" spans="1:20" x14ac:dyDescent="0.4">
      <c r="A312" s="417"/>
      <c r="B312" s="427"/>
      <c r="C312" s="86" t="s">
        <v>93</v>
      </c>
      <c r="D312" s="44"/>
      <c r="E312" s="48"/>
      <c r="F312" s="48"/>
      <c r="G312" s="48"/>
      <c r="H312" s="44"/>
      <c r="I312" s="48"/>
      <c r="J312" s="44"/>
      <c r="K312" s="48"/>
      <c r="L312" s="48"/>
      <c r="M312" s="48"/>
      <c r="N312" s="44"/>
      <c r="O312" s="48"/>
      <c r="P312" s="44"/>
      <c r="Q312" s="48"/>
      <c r="R312" s="48"/>
      <c r="S312" s="45"/>
      <c r="T312" s="48"/>
    </row>
    <row r="313" spans="1:20" x14ac:dyDescent="0.4">
      <c r="A313" s="415" t="s">
        <v>636</v>
      </c>
      <c r="B313" s="425" t="s">
        <v>353</v>
      </c>
      <c r="C313" s="86" t="s">
        <v>634</v>
      </c>
      <c r="D313" s="44"/>
      <c r="E313" s="48"/>
      <c r="F313" s="48"/>
      <c r="G313" s="48"/>
      <c r="H313" s="44"/>
      <c r="I313" s="48"/>
      <c r="J313" s="44"/>
      <c r="K313" s="48"/>
      <c r="L313" s="48"/>
      <c r="M313" s="48"/>
      <c r="N313" s="44"/>
      <c r="O313" s="48"/>
      <c r="P313" s="44"/>
      <c r="Q313" s="48"/>
      <c r="R313" s="48"/>
      <c r="S313" s="45"/>
      <c r="T313" s="48"/>
    </row>
    <row r="314" spans="1:20" x14ac:dyDescent="0.4">
      <c r="A314" s="416"/>
      <c r="B314" s="426"/>
      <c r="C314" s="86" t="s">
        <v>91</v>
      </c>
      <c r="D314" s="44"/>
      <c r="E314" s="48"/>
      <c r="F314" s="48"/>
      <c r="G314" s="48"/>
      <c r="H314" s="44"/>
      <c r="I314" s="48"/>
      <c r="J314" s="44"/>
      <c r="K314" s="48"/>
      <c r="L314" s="48"/>
      <c r="M314" s="48"/>
      <c r="N314" s="44"/>
      <c r="O314" s="48"/>
      <c r="P314" s="44"/>
      <c r="Q314" s="48"/>
      <c r="R314" s="48"/>
      <c r="S314" s="45"/>
      <c r="T314" s="48"/>
    </row>
    <row r="315" spans="1:20" x14ac:dyDescent="0.4">
      <c r="A315" s="416"/>
      <c r="B315" s="426"/>
      <c r="C315" s="86" t="s">
        <v>633</v>
      </c>
      <c r="D315" s="44"/>
      <c r="E315" s="48"/>
      <c r="F315" s="48"/>
      <c r="G315" s="48"/>
      <c r="H315" s="44"/>
      <c r="I315" s="48"/>
      <c r="J315" s="44"/>
      <c r="K315" s="48"/>
      <c r="L315" s="48"/>
      <c r="M315" s="48"/>
      <c r="N315" s="44"/>
      <c r="O315" s="48"/>
      <c r="P315" s="44"/>
      <c r="Q315" s="48"/>
      <c r="R315" s="48"/>
      <c r="S315" s="45"/>
      <c r="T315" s="48"/>
    </row>
    <row r="316" spans="1:20" x14ac:dyDescent="0.4">
      <c r="A316" s="417"/>
      <c r="B316" s="427"/>
      <c r="C316" s="86" t="s">
        <v>93</v>
      </c>
      <c r="D316" s="44"/>
      <c r="E316" s="48"/>
      <c r="F316" s="48"/>
      <c r="G316" s="48"/>
      <c r="H316" s="44"/>
      <c r="I316" s="48"/>
      <c r="J316" s="44"/>
      <c r="K316" s="48"/>
      <c r="L316" s="48"/>
      <c r="M316" s="48"/>
      <c r="N316" s="44"/>
      <c r="O316" s="48"/>
      <c r="P316" s="44"/>
      <c r="Q316" s="48"/>
      <c r="R316" s="48"/>
      <c r="S316" s="45"/>
      <c r="T316" s="48"/>
    </row>
    <row r="317" spans="1:20" x14ac:dyDescent="0.4">
      <c r="A317" s="415" t="s">
        <v>350</v>
      </c>
      <c r="B317" s="425" t="s">
        <v>345</v>
      </c>
      <c r="C317" s="86" t="s">
        <v>634</v>
      </c>
      <c r="D317" s="44"/>
      <c r="E317" s="48"/>
      <c r="F317" s="48"/>
      <c r="G317" s="48"/>
      <c r="H317" s="44"/>
      <c r="I317" s="48"/>
      <c r="J317" s="44"/>
      <c r="K317" s="48"/>
      <c r="L317" s="48"/>
      <c r="M317" s="48"/>
      <c r="N317" s="44"/>
      <c r="O317" s="48"/>
      <c r="P317" s="44"/>
      <c r="Q317" s="48"/>
      <c r="R317" s="48"/>
      <c r="S317" s="45"/>
      <c r="T317" s="48"/>
    </row>
    <row r="318" spans="1:20" x14ac:dyDescent="0.4">
      <c r="A318" s="416"/>
      <c r="B318" s="426"/>
      <c r="C318" s="86" t="s">
        <v>91</v>
      </c>
      <c r="D318" s="49"/>
      <c r="E318" s="44"/>
      <c r="F318" s="44"/>
      <c r="G318" s="49"/>
      <c r="H318" s="49"/>
      <c r="I318" s="49"/>
      <c r="J318" s="49"/>
      <c r="K318" s="44"/>
      <c r="L318" s="44"/>
      <c r="M318" s="49"/>
      <c r="N318" s="49"/>
      <c r="O318" s="49"/>
      <c r="P318" s="49"/>
      <c r="Q318" s="44"/>
      <c r="R318" s="49"/>
      <c r="S318" s="49"/>
      <c r="T318" s="49"/>
    </row>
    <row r="319" spans="1:20" x14ac:dyDescent="0.4">
      <c r="A319" s="416"/>
      <c r="B319" s="426"/>
      <c r="C319" s="86" t="s">
        <v>633</v>
      </c>
      <c r="D319" s="49"/>
      <c r="E319" s="44"/>
      <c r="F319" s="44"/>
      <c r="G319" s="49"/>
      <c r="H319" s="49"/>
      <c r="I319" s="49"/>
      <c r="J319" s="49"/>
      <c r="K319" s="44"/>
      <c r="L319" s="44"/>
      <c r="M319" s="49"/>
      <c r="N319" s="49"/>
      <c r="O319" s="49"/>
      <c r="P319" s="49"/>
      <c r="Q319" s="44"/>
      <c r="R319" s="49"/>
      <c r="S319" s="49"/>
      <c r="T319" s="49"/>
    </row>
    <row r="320" spans="1:20" x14ac:dyDescent="0.4">
      <c r="A320" s="416"/>
      <c r="B320" s="427"/>
      <c r="C320" s="86" t="s">
        <v>93</v>
      </c>
      <c r="D320" s="49"/>
      <c r="E320" s="44"/>
      <c r="F320" s="44"/>
      <c r="G320" s="49"/>
      <c r="H320" s="49"/>
      <c r="I320" s="49"/>
      <c r="J320" s="49"/>
      <c r="K320" s="44"/>
      <c r="L320" s="44"/>
      <c r="M320" s="49"/>
      <c r="N320" s="49"/>
      <c r="O320" s="49"/>
      <c r="P320" s="49"/>
      <c r="Q320" s="44"/>
      <c r="R320" s="49"/>
      <c r="S320" s="49"/>
      <c r="T320" s="49"/>
    </row>
    <row r="321" spans="1:20" x14ac:dyDescent="0.4">
      <c r="A321" s="416"/>
      <c r="B321" s="425" t="s">
        <v>346</v>
      </c>
      <c r="C321" s="86" t="s">
        <v>634</v>
      </c>
      <c r="D321" s="49"/>
      <c r="E321" s="44"/>
      <c r="F321" s="44"/>
      <c r="G321" s="49"/>
      <c r="H321" s="49"/>
      <c r="I321" s="49"/>
      <c r="J321" s="49"/>
      <c r="K321" s="44"/>
      <c r="L321" s="44"/>
      <c r="M321" s="49"/>
      <c r="N321" s="49"/>
      <c r="O321" s="49"/>
      <c r="P321" s="49"/>
      <c r="Q321" s="44"/>
      <c r="R321" s="49"/>
      <c r="S321" s="49"/>
      <c r="T321" s="49"/>
    </row>
    <row r="322" spans="1:20" x14ac:dyDescent="0.4">
      <c r="A322" s="416"/>
      <c r="B322" s="426"/>
      <c r="C322" s="86" t="s">
        <v>91</v>
      </c>
      <c r="D322" s="49"/>
      <c r="E322" s="44"/>
      <c r="F322" s="44"/>
      <c r="G322" s="49"/>
      <c r="H322" s="49"/>
      <c r="I322" s="49"/>
      <c r="J322" s="49"/>
      <c r="K322" s="44"/>
      <c r="L322" s="44"/>
      <c r="M322" s="49"/>
      <c r="N322" s="49"/>
      <c r="O322" s="49"/>
      <c r="P322" s="49"/>
      <c r="Q322" s="44"/>
      <c r="R322" s="49"/>
      <c r="S322" s="49"/>
      <c r="T322" s="49"/>
    </row>
    <row r="323" spans="1:20" x14ac:dyDescent="0.4">
      <c r="A323" s="416"/>
      <c r="B323" s="426"/>
      <c r="C323" s="86" t="s">
        <v>633</v>
      </c>
      <c r="D323" s="49"/>
      <c r="E323" s="44"/>
      <c r="F323" s="44"/>
      <c r="G323" s="49"/>
      <c r="H323" s="49"/>
      <c r="I323" s="49"/>
      <c r="J323" s="49"/>
      <c r="K323" s="44"/>
      <c r="L323" s="44"/>
      <c r="M323" s="49"/>
      <c r="N323" s="49"/>
      <c r="O323" s="49"/>
      <c r="P323" s="49"/>
      <c r="Q323" s="44"/>
      <c r="R323" s="49"/>
      <c r="S323" s="49"/>
      <c r="T323" s="49"/>
    </row>
    <row r="324" spans="1:20" x14ac:dyDescent="0.4">
      <c r="A324" s="416"/>
      <c r="B324" s="427"/>
      <c r="C324" s="86" t="s">
        <v>93</v>
      </c>
      <c r="D324" s="49"/>
      <c r="E324" s="44"/>
      <c r="F324" s="44"/>
      <c r="G324" s="49"/>
      <c r="H324" s="49"/>
      <c r="I324" s="49"/>
      <c r="J324" s="49"/>
      <c r="K324" s="44"/>
      <c r="L324" s="44"/>
      <c r="M324" s="49"/>
      <c r="N324" s="49"/>
      <c r="O324" s="49"/>
      <c r="P324" s="49"/>
      <c r="Q324" s="44"/>
      <c r="R324" s="49"/>
      <c r="S324" s="49"/>
      <c r="T324" s="49"/>
    </row>
    <row r="325" spans="1:20" x14ac:dyDescent="0.4">
      <c r="A325" s="416"/>
      <c r="B325" s="425" t="s">
        <v>347</v>
      </c>
      <c r="C325" s="86" t="s">
        <v>634</v>
      </c>
      <c r="D325" s="49"/>
      <c r="E325" s="44"/>
      <c r="F325" s="44"/>
      <c r="G325" s="49"/>
      <c r="H325" s="49"/>
      <c r="I325" s="49"/>
      <c r="J325" s="49"/>
      <c r="K325" s="44"/>
      <c r="L325" s="44"/>
      <c r="M325" s="49"/>
      <c r="N325" s="49"/>
      <c r="O325" s="49"/>
      <c r="P325" s="49"/>
      <c r="Q325" s="44"/>
      <c r="R325" s="49"/>
      <c r="S325" s="49"/>
      <c r="T325" s="49"/>
    </row>
    <row r="326" spans="1:20" x14ac:dyDescent="0.4">
      <c r="A326" s="416"/>
      <c r="B326" s="426"/>
      <c r="C326" s="86" t="s">
        <v>91</v>
      </c>
      <c r="D326" s="49"/>
      <c r="E326" s="44"/>
      <c r="F326" s="44"/>
      <c r="G326" s="49"/>
      <c r="H326" s="49"/>
      <c r="I326" s="49"/>
      <c r="J326" s="49"/>
      <c r="K326" s="44"/>
      <c r="L326" s="44"/>
      <c r="M326" s="49"/>
      <c r="N326" s="49"/>
      <c r="O326" s="49"/>
      <c r="P326" s="49"/>
      <c r="Q326" s="44"/>
      <c r="R326" s="49"/>
      <c r="S326" s="49"/>
      <c r="T326" s="49"/>
    </row>
    <row r="327" spans="1:20" x14ac:dyDescent="0.4">
      <c r="A327" s="416"/>
      <c r="B327" s="426"/>
      <c r="C327" s="86" t="s">
        <v>633</v>
      </c>
      <c r="D327" s="49"/>
      <c r="E327" s="44"/>
      <c r="F327" s="44"/>
      <c r="G327" s="49"/>
      <c r="H327" s="49"/>
      <c r="I327" s="49"/>
      <c r="J327" s="49"/>
      <c r="K327" s="44"/>
      <c r="L327" s="44"/>
      <c r="M327" s="49"/>
      <c r="N327" s="49"/>
      <c r="O327" s="49"/>
      <c r="P327" s="49"/>
      <c r="Q327" s="44"/>
      <c r="R327" s="49"/>
      <c r="S327" s="49"/>
      <c r="T327" s="49"/>
    </row>
    <row r="328" spans="1:20" x14ac:dyDescent="0.4">
      <c r="A328" s="416"/>
      <c r="B328" s="427"/>
      <c r="C328" s="86" t="s">
        <v>93</v>
      </c>
      <c r="D328" s="49"/>
      <c r="E328" s="44"/>
      <c r="F328" s="44"/>
      <c r="G328" s="49"/>
      <c r="H328" s="49"/>
      <c r="I328" s="49"/>
      <c r="J328" s="49"/>
      <c r="K328" s="44"/>
      <c r="L328" s="44"/>
      <c r="M328" s="49"/>
      <c r="N328" s="49"/>
      <c r="O328" s="49"/>
      <c r="P328" s="49"/>
      <c r="Q328" s="44"/>
      <c r="R328" s="49"/>
      <c r="S328" s="49"/>
      <c r="T328" s="49"/>
    </row>
    <row r="329" spans="1:20" x14ac:dyDescent="0.4">
      <c r="A329" s="416"/>
      <c r="B329" s="425" t="s">
        <v>348</v>
      </c>
      <c r="C329" s="86" t="s">
        <v>634</v>
      </c>
      <c r="D329" s="49"/>
      <c r="E329" s="44"/>
      <c r="F329" s="44"/>
      <c r="G329" s="49"/>
      <c r="H329" s="49"/>
      <c r="I329" s="49"/>
      <c r="J329" s="49"/>
      <c r="K329" s="44"/>
      <c r="L329" s="44"/>
      <c r="M329" s="49"/>
      <c r="N329" s="49"/>
      <c r="O329" s="49"/>
      <c r="P329" s="49"/>
      <c r="Q329" s="44"/>
      <c r="R329" s="49"/>
      <c r="S329" s="49"/>
      <c r="T329" s="49"/>
    </row>
    <row r="330" spans="1:20" x14ac:dyDescent="0.4">
      <c r="A330" s="416"/>
      <c r="B330" s="426"/>
      <c r="C330" s="86" t="s">
        <v>91</v>
      </c>
      <c r="D330" s="49"/>
      <c r="E330" s="44"/>
      <c r="F330" s="44"/>
      <c r="G330" s="49"/>
      <c r="H330" s="49"/>
      <c r="I330" s="49"/>
      <c r="J330" s="49"/>
      <c r="K330" s="44"/>
      <c r="L330" s="44"/>
      <c r="M330" s="49"/>
      <c r="N330" s="49"/>
      <c r="O330" s="49"/>
      <c r="P330" s="49"/>
      <c r="Q330" s="44"/>
      <c r="R330" s="49"/>
      <c r="S330" s="49"/>
      <c r="T330" s="49"/>
    </row>
    <row r="331" spans="1:20" x14ac:dyDescent="0.4">
      <c r="A331" s="416"/>
      <c r="B331" s="426"/>
      <c r="C331" s="86" t="s">
        <v>633</v>
      </c>
      <c r="D331" s="49"/>
      <c r="E331" s="44"/>
      <c r="F331" s="44"/>
      <c r="G331" s="49"/>
      <c r="H331" s="49"/>
      <c r="I331" s="49"/>
      <c r="J331" s="49"/>
      <c r="K331" s="44"/>
      <c r="L331" s="44"/>
      <c r="M331" s="49"/>
      <c r="N331" s="49"/>
      <c r="O331" s="49"/>
      <c r="P331" s="49"/>
      <c r="Q331" s="44"/>
      <c r="R331" s="49"/>
      <c r="S331" s="49"/>
      <c r="T331" s="49"/>
    </row>
    <row r="332" spans="1:20" x14ac:dyDescent="0.4">
      <c r="A332" s="417"/>
      <c r="B332" s="427"/>
      <c r="C332" s="86" t="s">
        <v>93</v>
      </c>
      <c r="D332" s="49"/>
      <c r="E332" s="44"/>
      <c r="F332" s="44"/>
      <c r="G332" s="49"/>
      <c r="H332" s="49"/>
      <c r="I332" s="49"/>
      <c r="J332" s="49"/>
      <c r="K332" s="44"/>
      <c r="L332" s="44"/>
      <c r="M332" s="49"/>
      <c r="N332" s="49"/>
      <c r="O332" s="49"/>
      <c r="P332" s="49"/>
      <c r="Q332" s="44"/>
      <c r="R332" s="49"/>
      <c r="S332" s="49"/>
      <c r="T332" s="49"/>
    </row>
    <row r="333" spans="1:20" x14ac:dyDescent="0.4">
      <c r="A333" s="415" t="s">
        <v>351</v>
      </c>
      <c r="B333" s="425" t="s">
        <v>345</v>
      </c>
      <c r="C333" s="86" t="s">
        <v>634</v>
      </c>
      <c r="D333" s="49"/>
      <c r="E333" s="44"/>
      <c r="F333" s="44"/>
      <c r="G333" s="49"/>
      <c r="H333" s="49"/>
      <c r="I333" s="49"/>
      <c r="J333" s="49"/>
      <c r="K333" s="44"/>
      <c r="L333" s="44"/>
      <c r="M333" s="49"/>
      <c r="N333" s="49"/>
      <c r="O333" s="49"/>
      <c r="P333" s="49"/>
      <c r="Q333" s="44"/>
      <c r="R333" s="49"/>
      <c r="S333" s="49"/>
      <c r="T333" s="49"/>
    </row>
    <row r="334" spans="1:20" x14ac:dyDescent="0.4">
      <c r="A334" s="416"/>
      <c r="B334" s="426"/>
      <c r="C334" s="86" t="s">
        <v>91</v>
      </c>
      <c r="D334" s="44"/>
      <c r="E334" s="44"/>
      <c r="F334" s="44"/>
      <c r="G334" s="49"/>
      <c r="H334" s="49"/>
      <c r="I334" s="49"/>
      <c r="J334" s="44"/>
      <c r="K334" s="44"/>
      <c r="L334" s="44"/>
      <c r="M334" s="49"/>
      <c r="N334" s="49"/>
      <c r="O334" s="49"/>
      <c r="P334" s="44"/>
      <c r="Q334" s="44"/>
      <c r="R334" s="48"/>
      <c r="S334" s="48"/>
      <c r="T334" s="48"/>
    </row>
    <row r="335" spans="1:20" x14ac:dyDescent="0.4">
      <c r="A335" s="416"/>
      <c r="B335" s="426"/>
      <c r="C335" s="86" t="s">
        <v>633</v>
      </c>
      <c r="D335" s="44"/>
      <c r="E335" s="44"/>
      <c r="F335" s="44"/>
      <c r="G335" s="49"/>
      <c r="H335" s="49"/>
      <c r="I335" s="49"/>
      <c r="J335" s="44"/>
      <c r="K335" s="44"/>
      <c r="L335" s="44"/>
      <c r="M335" s="49"/>
      <c r="N335" s="49"/>
      <c r="O335" s="49"/>
      <c r="P335" s="44"/>
      <c r="Q335" s="44"/>
      <c r="R335" s="48"/>
      <c r="S335" s="48"/>
      <c r="T335" s="48"/>
    </row>
    <row r="336" spans="1:20" x14ac:dyDescent="0.4">
      <c r="A336" s="416"/>
      <c r="B336" s="427"/>
      <c r="C336" s="86" t="s">
        <v>93</v>
      </c>
      <c r="D336" s="44"/>
      <c r="E336" s="44"/>
      <c r="F336" s="44"/>
      <c r="G336" s="49"/>
      <c r="H336" s="49"/>
      <c r="I336" s="49"/>
      <c r="J336" s="44"/>
      <c r="K336" s="44"/>
      <c r="L336" s="44"/>
      <c r="M336" s="49"/>
      <c r="N336" s="49"/>
      <c r="O336" s="49"/>
      <c r="P336" s="44"/>
      <c r="Q336" s="44"/>
      <c r="R336" s="48"/>
      <c r="S336" s="48"/>
      <c r="T336" s="48"/>
    </row>
    <row r="337" spans="1:20" x14ac:dyDescent="0.4">
      <c r="A337" s="416"/>
      <c r="B337" s="425" t="s">
        <v>346</v>
      </c>
      <c r="C337" s="86" t="s">
        <v>634</v>
      </c>
      <c r="D337" s="44"/>
      <c r="E337" s="44"/>
      <c r="F337" s="44"/>
      <c r="G337" s="49"/>
      <c r="H337" s="49"/>
      <c r="I337" s="49"/>
      <c r="J337" s="44"/>
      <c r="K337" s="44"/>
      <c r="L337" s="44"/>
      <c r="M337" s="49"/>
      <c r="N337" s="49"/>
      <c r="O337" s="49"/>
      <c r="P337" s="44"/>
      <c r="Q337" s="44"/>
      <c r="R337" s="48"/>
      <c r="S337" s="48"/>
      <c r="T337" s="48"/>
    </row>
    <row r="338" spans="1:20" x14ac:dyDescent="0.4">
      <c r="A338" s="416"/>
      <c r="B338" s="426"/>
      <c r="C338" s="86" t="s">
        <v>91</v>
      </c>
      <c r="D338" s="44"/>
      <c r="E338" s="44"/>
      <c r="F338" s="44"/>
      <c r="G338" s="48"/>
      <c r="H338" s="48"/>
      <c r="I338" s="48"/>
      <c r="J338" s="44"/>
      <c r="K338" s="44"/>
      <c r="L338" s="44"/>
      <c r="M338" s="48"/>
      <c r="N338" s="48"/>
      <c r="O338" s="48"/>
      <c r="P338" s="44"/>
      <c r="Q338" s="44"/>
      <c r="R338" s="48"/>
      <c r="S338" s="48"/>
      <c r="T338" s="48"/>
    </row>
    <row r="339" spans="1:20" x14ac:dyDescent="0.4">
      <c r="A339" s="416"/>
      <c r="B339" s="426"/>
      <c r="C339" s="86" t="s">
        <v>633</v>
      </c>
      <c r="D339" s="44"/>
      <c r="E339" s="44"/>
      <c r="F339" s="44"/>
      <c r="G339" s="48"/>
      <c r="H339" s="48"/>
      <c r="I339" s="48"/>
      <c r="J339" s="44"/>
      <c r="K339" s="44"/>
      <c r="L339" s="44"/>
      <c r="M339" s="48"/>
      <c r="N339" s="48"/>
      <c r="O339" s="48"/>
      <c r="P339" s="44"/>
      <c r="Q339" s="44"/>
      <c r="R339" s="48"/>
      <c r="S339" s="48"/>
      <c r="T339" s="48"/>
    </row>
    <row r="340" spans="1:20" x14ac:dyDescent="0.4">
      <c r="A340" s="416"/>
      <c r="B340" s="427"/>
      <c r="C340" s="86" t="s">
        <v>93</v>
      </c>
      <c r="D340" s="44"/>
      <c r="E340" s="44"/>
      <c r="F340" s="44"/>
      <c r="G340" s="48"/>
      <c r="H340" s="48"/>
      <c r="I340" s="48"/>
      <c r="J340" s="44"/>
      <c r="K340" s="44"/>
      <c r="L340" s="44"/>
      <c r="M340" s="48"/>
      <c r="N340" s="48"/>
      <c r="O340" s="48"/>
      <c r="P340" s="44"/>
      <c r="Q340" s="44"/>
      <c r="R340" s="48"/>
      <c r="S340" s="48"/>
      <c r="T340" s="48"/>
    </row>
    <row r="341" spans="1:20" x14ac:dyDescent="0.4">
      <c r="A341" s="416"/>
      <c r="B341" s="425" t="s">
        <v>347</v>
      </c>
      <c r="C341" s="86" t="s">
        <v>634</v>
      </c>
      <c r="D341" s="44"/>
      <c r="E341" s="44"/>
      <c r="F341" s="44"/>
      <c r="G341" s="48"/>
      <c r="H341" s="48"/>
      <c r="I341" s="48"/>
      <c r="J341" s="44"/>
      <c r="K341" s="44"/>
      <c r="L341" s="44"/>
      <c r="M341" s="48"/>
      <c r="N341" s="48"/>
      <c r="O341" s="48"/>
      <c r="P341" s="44"/>
      <c r="Q341" s="44"/>
      <c r="R341" s="48"/>
      <c r="S341" s="48"/>
      <c r="T341" s="48"/>
    </row>
    <row r="342" spans="1:20" x14ac:dyDescent="0.4">
      <c r="A342" s="416"/>
      <c r="B342" s="426"/>
      <c r="C342" s="86" t="s">
        <v>91</v>
      </c>
      <c r="D342" s="44"/>
      <c r="E342" s="44"/>
      <c r="F342" s="44"/>
      <c r="G342" s="49"/>
      <c r="H342" s="49"/>
      <c r="I342" s="49"/>
      <c r="J342" s="44"/>
      <c r="K342" s="44"/>
      <c r="L342" s="44"/>
      <c r="M342" s="49"/>
      <c r="N342" s="49"/>
      <c r="O342" s="49"/>
      <c r="P342" s="44"/>
      <c r="Q342" s="44"/>
      <c r="R342" s="48"/>
      <c r="S342" s="48"/>
      <c r="T342" s="48"/>
    </row>
    <row r="343" spans="1:20" x14ac:dyDescent="0.4">
      <c r="A343" s="416"/>
      <c r="B343" s="426"/>
      <c r="C343" s="86" t="s">
        <v>633</v>
      </c>
      <c r="D343" s="44"/>
      <c r="E343" s="44"/>
      <c r="F343" s="44"/>
      <c r="G343" s="49"/>
      <c r="H343" s="49"/>
      <c r="I343" s="49"/>
      <c r="J343" s="44"/>
      <c r="K343" s="44"/>
      <c r="L343" s="44"/>
      <c r="M343" s="49"/>
      <c r="N343" s="49"/>
      <c r="O343" s="49"/>
      <c r="P343" s="44"/>
      <c r="Q343" s="44"/>
      <c r="R343" s="48"/>
      <c r="S343" s="48"/>
      <c r="T343" s="48"/>
    </row>
    <row r="344" spans="1:20" x14ac:dyDescent="0.4">
      <c r="A344" s="416"/>
      <c r="B344" s="427"/>
      <c r="C344" s="86" t="s">
        <v>93</v>
      </c>
      <c r="D344" s="44"/>
      <c r="E344" s="44"/>
      <c r="F344" s="44"/>
      <c r="G344" s="49"/>
      <c r="H344" s="49"/>
      <c r="I344" s="49"/>
      <c r="J344" s="44"/>
      <c r="K344" s="44"/>
      <c r="L344" s="44"/>
      <c r="M344" s="49"/>
      <c r="N344" s="49"/>
      <c r="O344" s="49"/>
      <c r="P344" s="44"/>
      <c r="Q344" s="44"/>
      <c r="R344" s="48"/>
      <c r="S344" s="48"/>
      <c r="T344" s="48"/>
    </row>
    <row r="345" spans="1:20" x14ac:dyDescent="0.4">
      <c r="A345" s="416"/>
      <c r="B345" s="425" t="s">
        <v>348</v>
      </c>
      <c r="C345" s="86" t="s">
        <v>634</v>
      </c>
      <c r="D345" s="44"/>
      <c r="E345" s="44"/>
      <c r="F345" s="44"/>
      <c r="G345" s="49"/>
      <c r="H345" s="49"/>
      <c r="I345" s="49"/>
      <c r="J345" s="44"/>
      <c r="K345" s="44"/>
      <c r="L345" s="44"/>
      <c r="M345" s="49"/>
      <c r="N345" s="49"/>
      <c r="O345" s="49"/>
      <c r="P345" s="44"/>
      <c r="Q345" s="44"/>
      <c r="R345" s="48"/>
      <c r="S345" s="48"/>
      <c r="T345" s="48"/>
    </row>
    <row r="346" spans="1:20" x14ac:dyDescent="0.4">
      <c r="A346" s="416"/>
      <c r="B346" s="426"/>
      <c r="C346" s="86" t="s">
        <v>91</v>
      </c>
      <c r="D346" s="46"/>
      <c r="E346" s="46"/>
      <c r="F346" s="46"/>
      <c r="G346" s="49"/>
      <c r="H346" s="49"/>
      <c r="I346" s="49"/>
      <c r="J346" s="46"/>
      <c r="K346" s="46"/>
      <c r="L346" s="46"/>
      <c r="M346" s="49"/>
      <c r="N346" s="49"/>
      <c r="O346" s="49"/>
      <c r="P346" s="46"/>
      <c r="Q346" s="46"/>
      <c r="R346" s="49"/>
      <c r="S346" s="49"/>
      <c r="T346" s="49"/>
    </row>
    <row r="347" spans="1:20" x14ac:dyDescent="0.4">
      <c r="A347" s="416"/>
      <c r="B347" s="426"/>
      <c r="C347" s="86" t="s">
        <v>633</v>
      </c>
      <c r="D347" s="46"/>
      <c r="E347" s="46"/>
      <c r="F347" s="46"/>
      <c r="G347" s="49"/>
      <c r="H347" s="49"/>
      <c r="I347" s="49"/>
      <c r="J347" s="46"/>
      <c r="K347" s="46"/>
      <c r="L347" s="46"/>
      <c r="M347" s="49"/>
      <c r="N347" s="49"/>
      <c r="O347" s="49"/>
      <c r="P347" s="46"/>
      <c r="Q347" s="46"/>
      <c r="R347" s="49"/>
      <c r="S347" s="49"/>
      <c r="T347" s="49"/>
    </row>
    <row r="348" spans="1:20" x14ac:dyDescent="0.4">
      <c r="A348" s="417"/>
      <c r="B348" s="427"/>
      <c r="C348" s="86" t="s">
        <v>93</v>
      </c>
      <c r="D348" s="46"/>
      <c r="E348" s="46"/>
      <c r="F348" s="46"/>
      <c r="G348" s="49"/>
      <c r="H348" s="49"/>
      <c r="I348" s="49"/>
      <c r="J348" s="46"/>
      <c r="K348" s="46"/>
      <c r="L348" s="46"/>
      <c r="M348" s="49"/>
      <c r="N348" s="49"/>
      <c r="O348" s="49"/>
      <c r="P348" s="46"/>
      <c r="Q348" s="46"/>
      <c r="R348" s="49"/>
      <c r="S348" s="49"/>
      <c r="T348" s="49"/>
    </row>
    <row r="349" spans="1:20" x14ac:dyDescent="0.4">
      <c r="A349" s="415" t="s">
        <v>352</v>
      </c>
      <c r="B349" s="425" t="s">
        <v>345</v>
      </c>
      <c r="C349" s="86" t="s">
        <v>634</v>
      </c>
      <c r="D349" s="46"/>
      <c r="E349" s="46"/>
      <c r="F349" s="46"/>
      <c r="G349" s="49"/>
      <c r="H349" s="49"/>
      <c r="I349" s="49"/>
      <c r="J349" s="46"/>
      <c r="K349" s="46"/>
      <c r="L349" s="46"/>
      <c r="M349" s="49"/>
      <c r="N349" s="49"/>
      <c r="O349" s="49"/>
      <c r="P349" s="46"/>
      <c r="Q349" s="46"/>
      <c r="R349" s="49"/>
      <c r="S349" s="49"/>
      <c r="T349" s="49"/>
    </row>
    <row r="350" spans="1:20" x14ac:dyDescent="0.4">
      <c r="A350" s="416"/>
      <c r="B350" s="426"/>
      <c r="C350" s="86" t="s">
        <v>91</v>
      </c>
      <c r="D350" s="46"/>
      <c r="E350" s="46"/>
      <c r="F350" s="46"/>
      <c r="G350" s="46"/>
      <c r="H350" s="49"/>
      <c r="I350" s="49"/>
      <c r="J350" s="46"/>
      <c r="K350" s="46"/>
      <c r="L350" s="46"/>
      <c r="M350" s="46"/>
      <c r="N350" s="49"/>
      <c r="O350" s="49"/>
      <c r="P350" s="46"/>
      <c r="Q350" s="46"/>
      <c r="R350" s="46"/>
      <c r="S350" s="49"/>
      <c r="T350" s="49"/>
    </row>
    <row r="351" spans="1:20" x14ac:dyDescent="0.4">
      <c r="A351" s="416"/>
      <c r="B351" s="426"/>
      <c r="C351" s="86" t="s">
        <v>633</v>
      </c>
      <c r="D351" s="46"/>
      <c r="E351" s="46"/>
      <c r="F351" s="46"/>
      <c r="G351" s="46"/>
      <c r="H351" s="49"/>
      <c r="I351" s="49"/>
      <c r="J351" s="46"/>
      <c r="K351" s="46"/>
      <c r="L351" s="46"/>
      <c r="M351" s="46"/>
      <c r="N351" s="49"/>
      <c r="O351" s="49"/>
      <c r="P351" s="46"/>
      <c r="Q351" s="46"/>
      <c r="R351" s="46"/>
      <c r="S351" s="49"/>
      <c r="T351" s="49"/>
    </row>
    <row r="352" spans="1:20" x14ac:dyDescent="0.4">
      <c r="A352" s="416"/>
      <c r="B352" s="427"/>
      <c r="C352" s="86" t="s">
        <v>93</v>
      </c>
      <c r="D352" s="46"/>
      <c r="E352" s="46"/>
      <c r="F352" s="46"/>
      <c r="G352" s="46"/>
      <c r="H352" s="49"/>
      <c r="I352" s="49"/>
      <c r="J352" s="46"/>
      <c r="K352" s="46"/>
      <c r="L352" s="46"/>
      <c r="M352" s="46"/>
      <c r="N352" s="49"/>
      <c r="O352" s="49"/>
      <c r="P352" s="46"/>
      <c r="Q352" s="46"/>
      <c r="R352" s="46"/>
      <c r="S352" s="49"/>
      <c r="T352" s="49"/>
    </row>
    <row r="353" spans="1:20" x14ac:dyDescent="0.4">
      <c r="A353" s="416"/>
      <c r="B353" s="425" t="s">
        <v>346</v>
      </c>
      <c r="C353" s="86" t="s">
        <v>634</v>
      </c>
      <c r="D353" s="46"/>
      <c r="E353" s="46"/>
      <c r="F353" s="46"/>
      <c r="G353" s="46"/>
      <c r="H353" s="49"/>
      <c r="I353" s="49"/>
      <c r="J353" s="46"/>
      <c r="K353" s="46"/>
      <c r="L353" s="46"/>
      <c r="M353" s="46"/>
      <c r="N353" s="49"/>
      <c r="O353" s="49"/>
      <c r="P353" s="46"/>
      <c r="Q353" s="46"/>
      <c r="R353" s="46"/>
      <c r="S353" s="49"/>
      <c r="T353" s="49"/>
    </row>
    <row r="354" spans="1:20" x14ac:dyDescent="0.4">
      <c r="A354" s="416"/>
      <c r="B354" s="426"/>
      <c r="C354" s="86" t="s">
        <v>91</v>
      </c>
      <c r="D354" s="46"/>
      <c r="E354" s="46"/>
      <c r="F354" s="46"/>
      <c r="G354" s="46"/>
      <c r="H354" s="49"/>
      <c r="I354" s="49"/>
      <c r="J354" s="46"/>
      <c r="K354" s="46"/>
      <c r="L354" s="46"/>
      <c r="M354" s="46"/>
      <c r="N354" s="49"/>
      <c r="O354" s="49"/>
      <c r="P354" s="46"/>
      <c r="Q354" s="46"/>
      <c r="R354" s="46"/>
      <c r="S354" s="49"/>
      <c r="T354" s="49"/>
    </row>
    <row r="355" spans="1:20" x14ac:dyDescent="0.4">
      <c r="A355" s="416"/>
      <c r="B355" s="426"/>
      <c r="C355" s="86" t="s">
        <v>633</v>
      </c>
      <c r="D355" s="46"/>
      <c r="E355" s="46"/>
      <c r="F355" s="46"/>
      <c r="G355" s="46"/>
      <c r="H355" s="49"/>
      <c r="I355" s="49"/>
      <c r="J355" s="46"/>
      <c r="K355" s="46"/>
      <c r="L355" s="46"/>
      <c r="M355" s="46"/>
      <c r="N355" s="49"/>
      <c r="O355" s="49"/>
      <c r="P355" s="46"/>
      <c r="Q355" s="46"/>
      <c r="R355" s="46"/>
      <c r="S355" s="49"/>
      <c r="T355" s="49"/>
    </row>
    <row r="356" spans="1:20" x14ac:dyDescent="0.4">
      <c r="A356" s="416"/>
      <c r="B356" s="427"/>
      <c r="C356" s="86" t="s">
        <v>93</v>
      </c>
      <c r="D356" s="46"/>
      <c r="E356" s="46"/>
      <c r="F356" s="46"/>
      <c r="G356" s="46"/>
      <c r="H356" s="49"/>
      <c r="I356" s="49"/>
      <c r="J356" s="46"/>
      <c r="K356" s="46"/>
      <c r="L356" s="46"/>
      <c r="M356" s="46"/>
      <c r="N356" s="49"/>
      <c r="O356" s="49"/>
      <c r="P356" s="46"/>
      <c r="Q356" s="46"/>
      <c r="R356" s="46"/>
      <c r="S356" s="49"/>
      <c r="T356" s="49"/>
    </row>
    <row r="357" spans="1:20" x14ac:dyDescent="0.4">
      <c r="A357" s="416"/>
      <c r="B357" s="425" t="s">
        <v>347</v>
      </c>
      <c r="C357" s="86" t="s">
        <v>634</v>
      </c>
      <c r="D357" s="46"/>
      <c r="E357" s="46"/>
      <c r="F357" s="46"/>
      <c r="G357" s="46"/>
      <c r="H357" s="49"/>
      <c r="I357" s="49"/>
      <c r="J357" s="46"/>
      <c r="K357" s="46"/>
      <c r="L357" s="46"/>
      <c r="M357" s="46"/>
      <c r="N357" s="49"/>
      <c r="O357" s="49"/>
      <c r="P357" s="46"/>
      <c r="Q357" s="46"/>
      <c r="R357" s="46"/>
      <c r="S357" s="49"/>
      <c r="T357" s="49"/>
    </row>
    <row r="358" spans="1:20" x14ac:dyDescent="0.4">
      <c r="A358" s="416"/>
      <c r="B358" s="426"/>
      <c r="C358" s="86" t="s">
        <v>91</v>
      </c>
      <c r="D358" s="46"/>
      <c r="E358" s="46"/>
      <c r="F358" s="46"/>
      <c r="G358" s="46"/>
      <c r="H358" s="48"/>
      <c r="I358" s="48"/>
      <c r="J358" s="45"/>
      <c r="K358" s="46"/>
      <c r="L358" s="46"/>
      <c r="M358" s="46"/>
      <c r="N358" s="48"/>
      <c r="O358" s="48"/>
      <c r="P358" s="46"/>
      <c r="Q358" s="46"/>
      <c r="R358" s="46"/>
      <c r="S358" s="48"/>
      <c r="T358" s="48"/>
    </row>
    <row r="359" spans="1:20" x14ac:dyDescent="0.4">
      <c r="A359" s="416"/>
      <c r="B359" s="426"/>
      <c r="C359" s="86" t="s">
        <v>633</v>
      </c>
      <c r="D359" s="46"/>
      <c r="E359" s="46"/>
      <c r="F359" s="46"/>
      <c r="G359" s="46"/>
      <c r="H359" s="48"/>
      <c r="I359" s="48"/>
      <c r="J359" s="45"/>
      <c r="K359" s="46"/>
      <c r="L359" s="46"/>
      <c r="M359" s="46"/>
      <c r="N359" s="48"/>
      <c r="O359" s="48"/>
      <c r="P359" s="46"/>
      <c r="Q359" s="46"/>
      <c r="R359" s="46"/>
      <c r="S359" s="48"/>
      <c r="T359" s="48"/>
    </row>
    <row r="360" spans="1:20" x14ac:dyDescent="0.4">
      <c r="A360" s="416"/>
      <c r="B360" s="427"/>
      <c r="C360" s="86" t="s">
        <v>93</v>
      </c>
      <c r="D360" s="46"/>
      <c r="E360" s="46"/>
      <c r="F360" s="46"/>
      <c r="G360" s="46"/>
      <c r="H360" s="48"/>
      <c r="I360" s="48"/>
      <c r="J360" s="45"/>
      <c r="K360" s="46"/>
      <c r="L360" s="46"/>
      <c r="M360" s="46"/>
      <c r="N360" s="48"/>
      <c r="O360" s="48"/>
      <c r="P360" s="46"/>
      <c r="Q360" s="46"/>
      <c r="R360" s="46"/>
      <c r="S360" s="48"/>
      <c r="T360" s="48"/>
    </row>
    <row r="361" spans="1:20" x14ac:dyDescent="0.4">
      <c r="A361" s="416"/>
      <c r="B361" s="425" t="s">
        <v>348</v>
      </c>
      <c r="C361" s="86" t="s">
        <v>634</v>
      </c>
      <c r="D361" s="46"/>
      <c r="E361" s="46"/>
      <c r="F361" s="46"/>
      <c r="G361" s="46"/>
      <c r="H361" s="48"/>
      <c r="I361" s="48"/>
      <c r="J361" s="45"/>
      <c r="K361" s="46"/>
      <c r="L361" s="46"/>
      <c r="M361" s="46"/>
      <c r="N361" s="48"/>
      <c r="O361" s="48"/>
      <c r="P361" s="46"/>
      <c r="Q361" s="46"/>
      <c r="R361" s="46"/>
      <c r="S361" s="48"/>
      <c r="T361" s="48"/>
    </row>
    <row r="362" spans="1:20" x14ac:dyDescent="0.4">
      <c r="A362" s="416"/>
      <c r="B362" s="426"/>
      <c r="C362" s="86" t="s">
        <v>91</v>
      </c>
      <c r="D362" s="46"/>
      <c r="E362" s="46"/>
      <c r="F362" s="46"/>
      <c r="G362" s="46"/>
      <c r="H362" s="49"/>
      <c r="I362" s="49"/>
      <c r="J362" s="45"/>
      <c r="K362" s="46"/>
      <c r="L362" s="46"/>
      <c r="M362" s="46"/>
      <c r="N362" s="49"/>
      <c r="O362" s="49"/>
      <c r="P362" s="46"/>
      <c r="Q362" s="46"/>
      <c r="R362" s="46"/>
      <c r="S362" s="49"/>
      <c r="T362" s="49"/>
    </row>
    <row r="363" spans="1:20" x14ac:dyDescent="0.4">
      <c r="A363" s="416"/>
      <c r="B363" s="426"/>
      <c r="C363" s="86" t="s">
        <v>633</v>
      </c>
      <c r="D363" s="46"/>
      <c r="E363" s="46"/>
      <c r="F363" s="46"/>
      <c r="G363" s="46"/>
      <c r="H363" s="49"/>
      <c r="I363" s="49"/>
      <c r="J363" s="45"/>
      <c r="K363" s="46"/>
      <c r="L363" s="46"/>
      <c r="M363" s="46"/>
      <c r="N363" s="49"/>
      <c r="O363" s="49"/>
      <c r="P363" s="46"/>
      <c r="Q363" s="46"/>
      <c r="R363" s="46"/>
      <c r="S363" s="49"/>
      <c r="T363" s="49"/>
    </row>
    <row r="364" spans="1:20" x14ac:dyDescent="0.4">
      <c r="A364" s="417"/>
      <c r="B364" s="427"/>
      <c r="C364" s="86" t="s">
        <v>93</v>
      </c>
      <c r="D364" s="46"/>
      <c r="E364" s="46"/>
      <c r="F364" s="46"/>
      <c r="G364" s="46"/>
      <c r="H364" s="49"/>
      <c r="I364" s="49"/>
      <c r="J364" s="45"/>
      <c r="K364" s="46"/>
      <c r="L364" s="46"/>
      <c r="M364" s="46"/>
      <c r="N364" s="49"/>
      <c r="O364" s="49"/>
      <c r="P364" s="46"/>
      <c r="Q364" s="46"/>
      <c r="R364" s="46"/>
      <c r="S364" s="49"/>
      <c r="T364" s="49"/>
    </row>
    <row r="365" spans="1:20" x14ac:dyDescent="0.4">
      <c r="A365" s="415" t="s">
        <v>354</v>
      </c>
      <c r="B365" s="425" t="s">
        <v>345</v>
      </c>
      <c r="C365" s="86" t="s">
        <v>634</v>
      </c>
      <c r="D365" s="46"/>
      <c r="E365" s="46"/>
      <c r="F365" s="46"/>
      <c r="G365" s="46"/>
      <c r="H365" s="49"/>
      <c r="I365" s="49"/>
      <c r="J365" s="45"/>
      <c r="K365" s="46"/>
      <c r="L365" s="46"/>
      <c r="M365" s="46"/>
      <c r="N365" s="49"/>
      <c r="O365" s="49"/>
      <c r="P365" s="46"/>
      <c r="Q365" s="46"/>
      <c r="R365" s="46"/>
      <c r="S365" s="49"/>
      <c r="T365" s="49"/>
    </row>
    <row r="366" spans="1:20" x14ac:dyDescent="0.4">
      <c r="A366" s="416"/>
      <c r="B366" s="426"/>
      <c r="C366" s="86" t="s">
        <v>91</v>
      </c>
      <c r="D366" s="46"/>
      <c r="E366" s="46"/>
      <c r="F366" s="46"/>
      <c r="G366" s="46"/>
      <c r="H366" s="49"/>
      <c r="I366" s="49"/>
      <c r="J366" s="46"/>
      <c r="K366" s="46"/>
      <c r="L366" s="46"/>
      <c r="M366" s="46"/>
      <c r="N366" s="49"/>
      <c r="O366" s="49"/>
      <c r="P366" s="46"/>
      <c r="Q366" s="46"/>
      <c r="R366" s="46"/>
      <c r="S366" s="49"/>
      <c r="T366" s="49"/>
    </row>
    <row r="367" spans="1:20" x14ac:dyDescent="0.4">
      <c r="A367" s="416"/>
      <c r="B367" s="426"/>
      <c r="C367" s="86" t="s">
        <v>633</v>
      </c>
      <c r="D367" s="46"/>
      <c r="E367" s="46"/>
      <c r="F367" s="46"/>
      <c r="G367" s="46"/>
      <c r="H367" s="49"/>
      <c r="I367" s="49"/>
      <c r="J367" s="46"/>
      <c r="K367" s="46"/>
      <c r="L367" s="46"/>
      <c r="M367" s="46"/>
      <c r="N367" s="49"/>
      <c r="O367" s="49"/>
      <c r="P367" s="46"/>
      <c r="Q367" s="46"/>
      <c r="R367" s="46"/>
      <c r="S367" s="49"/>
      <c r="T367" s="49"/>
    </row>
    <row r="368" spans="1:20" x14ac:dyDescent="0.4">
      <c r="A368" s="416"/>
      <c r="B368" s="427"/>
      <c r="C368" s="86" t="s">
        <v>93</v>
      </c>
      <c r="D368" s="46"/>
      <c r="E368" s="46"/>
      <c r="F368" s="46"/>
      <c r="G368" s="46"/>
      <c r="H368" s="49"/>
      <c r="I368" s="49"/>
      <c r="J368" s="46"/>
      <c r="K368" s="46"/>
      <c r="L368" s="46"/>
      <c r="M368" s="46"/>
      <c r="N368" s="49"/>
      <c r="O368" s="49"/>
      <c r="P368" s="46"/>
      <c r="Q368" s="46"/>
      <c r="R368" s="46"/>
      <c r="S368" s="49"/>
      <c r="T368" s="49"/>
    </row>
    <row r="369" spans="1:20" x14ac:dyDescent="0.4">
      <c r="A369" s="416"/>
      <c r="B369" s="425" t="s">
        <v>346</v>
      </c>
      <c r="C369" s="86" t="s">
        <v>634</v>
      </c>
      <c r="D369" s="46"/>
      <c r="E369" s="46"/>
      <c r="F369" s="46"/>
      <c r="G369" s="46"/>
      <c r="H369" s="49"/>
      <c r="I369" s="49"/>
      <c r="J369" s="46"/>
      <c r="K369" s="46"/>
      <c r="L369" s="46"/>
      <c r="M369" s="46"/>
      <c r="N369" s="49"/>
      <c r="O369" s="49"/>
      <c r="P369" s="46"/>
      <c r="Q369" s="46"/>
      <c r="R369" s="46"/>
      <c r="S369" s="49"/>
      <c r="T369" s="49"/>
    </row>
    <row r="370" spans="1:20" x14ac:dyDescent="0.4">
      <c r="A370" s="416"/>
      <c r="B370" s="426"/>
      <c r="C370" s="86" t="s">
        <v>91</v>
      </c>
      <c r="D370" s="46"/>
      <c r="E370" s="46"/>
      <c r="F370" s="46"/>
      <c r="G370" s="46"/>
      <c r="H370" s="49"/>
      <c r="I370" s="49"/>
      <c r="J370" s="46"/>
      <c r="K370" s="46"/>
      <c r="L370" s="46"/>
      <c r="M370" s="46"/>
      <c r="N370" s="49"/>
      <c r="O370" s="49"/>
      <c r="P370" s="46"/>
      <c r="Q370" s="46"/>
      <c r="R370" s="46"/>
      <c r="S370" s="49"/>
      <c r="T370" s="49"/>
    </row>
    <row r="371" spans="1:20" x14ac:dyDescent="0.4">
      <c r="A371" s="416"/>
      <c r="B371" s="426"/>
      <c r="C371" s="86" t="s">
        <v>633</v>
      </c>
      <c r="D371" s="46"/>
      <c r="E371" s="46"/>
      <c r="F371" s="46"/>
      <c r="G371" s="46"/>
      <c r="H371" s="49"/>
      <c r="I371" s="49"/>
      <c r="J371" s="46"/>
      <c r="K371" s="46"/>
      <c r="L371" s="46"/>
      <c r="M371" s="46"/>
      <c r="N371" s="49"/>
      <c r="O371" s="49"/>
      <c r="P371" s="46"/>
      <c r="Q371" s="46"/>
      <c r="R371" s="46"/>
      <c r="S371" s="49"/>
      <c r="T371" s="49"/>
    </row>
    <row r="372" spans="1:20" x14ac:dyDescent="0.4">
      <c r="A372" s="416"/>
      <c r="B372" s="427"/>
      <c r="C372" s="86" t="s">
        <v>93</v>
      </c>
      <c r="D372" s="46"/>
      <c r="E372" s="46"/>
      <c r="F372" s="46"/>
      <c r="G372" s="46"/>
      <c r="H372" s="49"/>
      <c r="I372" s="49"/>
      <c r="J372" s="46"/>
      <c r="K372" s="46"/>
      <c r="L372" s="46"/>
      <c r="M372" s="46"/>
      <c r="N372" s="49"/>
      <c r="O372" s="49"/>
      <c r="P372" s="46"/>
      <c r="Q372" s="46"/>
      <c r="R372" s="46"/>
      <c r="S372" s="49"/>
      <c r="T372" s="49"/>
    </row>
    <row r="373" spans="1:20" x14ac:dyDescent="0.4">
      <c r="A373" s="416"/>
      <c r="B373" s="425" t="s">
        <v>347</v>
      </c>
      <c r="C373" s="86" t="s">
        <v>634</v>
      </c>
      <c r="D373" s="46"/>
      <c r="E373" s="46"/>
      <c r="F373" s="46"/>
      <c r="G373" s="46"/>
      <c r="H373" s="49"/>
      <c r="I373" s="49"/>
      <c r="J373" s="46"/>
      <c r="K373" s="46"/>
      <c r="L373" s="46"/>
      <c r="M373" s="46"/>
      <c r="N373" s="49"/>
      <c r="O373" s="49"/>
      <c r="P373" s="46"/>
      <c r="Q373" s="46"/>
      <c r="R373" s="46"/>
      <c r="S373" s="49"/>
      <c r="T373" s="49"/>
    </row>
    <row r="374" spans="1:20" x14ac:dyDescent="0.4">
      <c r="A374" s="416"/>
      <c r="B374" s="426"/>
      <c r="C374" s="86" t="s">
        <v>91</v>
      </c>
      <c r="D374" s="46"/>
      <c r="E374" s="46"/>
      <c r="F374" s="46"/>
      <c r="G374" s="46"/>
      <c r="H374" s="48"/>
      <c r="I374" s="48"/>
      <c r="J374" s="45"/>
      <c r="K374" s="46"/>
      <c r="L374" s="46"/>
      <c r="M374" s="46"/>
      <c r="N374" s="48"/>
      <c r="O374" s="48"/>
      <c r="P374" s="46"/>
      <c r="Q374" s="46"/>
      <c r="R374" s="46"/>
      <c r="S374" s="48"/>
      <c r="T374" s="48"/>
    </row>
    <row r="375" spans="1:20" x14ac:dyDescent="0.4">
      <c r="A375" s="416"/>
      <c r="B375" s="426"/>
      <c r="C375" s="86" t="s">
        <v>633</v>
      </c>
      <c r="D375" s="46"/>
      <c r="E375" s="46"/>
      <c r="F375" s="46"/>
      <c r="G375" s="46"/>
      <c r="H375" s="48"/>
      <c r="I375" s="48"/>
      <c r="J375" s="45"/>
      <c r="K375" s="46"/>
      <c r="L375" s="46"/>
      <c r="M375" s="46"/>
      <c r="N375" s="48"/>
      <c r="O375" s="48"/>
      <c r="P375" s="46"/>
      <c r="Q375" s="46"/>
      <c r="R375" s="46"/>
      <c r="S375" s="48"/>
      <c r="T375" s="48"/>
    </row>
    <row r="376" spans="1:20" x14ac:dyDescent="0.4">
      <c r="A376" s="416"/>
      <c r="B376" s="427"/>
      <c r="C376" s="86" t="s">
        <v>93</v>
      </c>
      <c r="D376" s="46"/>
      <c r="E376" s="46"/>
      <c r="F376" s="46"/>
      <c r="G376" s="46"/>
      <c r="H376" s="48"/>
      <c r="I376" s="48"/>
      <c r="J376" s="45"/>
      <c r="K376" s="46"/>
      <c r="L376" s="46"/>
      <c r="M376" s="46"/>
      <c r="N376" s="48"/>
      <c r="O376" s="48"/>
      <c r="P376" s="46"/>
      <c r="Q376" s="46"/>
      <c r="R376" s="46"/>
      <c r="S376" s="48"/>
      <c r="T376" s="48"/>
    </row>
    <row r="377" spans="1:20" x14ac:dyDescent="0.4">
      <c r="A377" s="416"/>
      <c r="B377" s="425" t="s">
        <v>348</v>
      </c>
      <c r="C377" s="86" t="s">
        <v>634</v>
      </c>
      <c r="D377" s="46"/>
      <c r="E377" s="46"/>
      <c r="F377" s="46"/>
      <c r="G377" s="46"/>
      <c r="H377" s="48"/>
      <c r="I377" s="48"/>
      <c r="J377" s="45"/>
      <c r="K377" s="46"/>
      <c r="L377" s="46"/>
      <c r="M377" s="46"/>
      <c r="N377" s="48"/>
      <c r="O377" s="48"/>
      <c r="P377" s="46"/>
      <c r="Q377" s="46"/>
      <c r="R377" s="46"/>
      <c r="S377" s="48"/>
      <c r="T377" s="48"/>
    </row>
    <row r="378" spans="1:20" x14ac:dyDescent="0.4">
      <c r="A378" s="416"/>
      <c r="B378" s="426"/>
      <c r="C378" s="86" t="s">
        <v>91</v>
      </c>
      <c r="D378" s="46"/>
      <c r="E378" s="46"/>
      <c r="F378" s="46"/>
      <c r="G378" s="46"/>
      <c r="H378" s="49"/>
      <c r="I378" s="49"/>
      <c r="J378" s="45"/>
      <c r="K378" s="46"/>
      <c r="L378" s="46"/>
      <c r="M378" s="46"/>
      <c r="N378" s="49"/>
      <c r="O378" s="49"/>
      <c r="P378" s="46"/>
      <c r="Q378" s="46"/>
      <c r="R378" s="46"/>
      <c r="S378" s="49"/>
      <c r="T378" s="49"/>
    </row>
    <row r="379" spans="1:20" x14ac:dyDescent="0.4">
      <c r="A379" s="416"/>
      <c r="B379" s="426"/>
      <c r="C379" s="86" t="s">
        <v>633</v>
      </c>
      <c r="D379" s="46"/>
      <c r="E379" s="46"/>
      <c r="F379" s="46"/>
      <c r="G379" s="46"/>
      <c r="H379" s="49"/>
      <c r="I379" s="49"/>
      <c r="J379" s="45"/>
      <c r="K379" s="46"/>
      <c r="L379" s="46"/>
      <c r="M379" s="46"/>
      <c r="N379" s="49"/>
      <c r="O379" s="49"/>
      <c r="P379" s="46"/>
      <c r="Q379" s="46"/>
      <c r="R379" s="46"/>
      <c r="S379" s="49"/>
      <c r="T379" s="49"/>
    </row>
    <row r="380" spans="1:20" x14ac:dyDescent="0.4">
      <c r="A380" s="417"/>
      <c r="B380" s="427"/>
      <c r="C380" s="86" t="s">
        <v>93</v>
      </c>
      <c r="D380" s="46"/>
      <c r="E380" s="46"/>
      <c r="F380" s="46"/>
      <c r="G380" s="46"/>
      <c r="H380" s="49"/>
      <c r="I380" s="49"/>
      <c r="J380" s="45"/>
      <c r="K380" s="46"/>
      <c r="L380" s="46"/>
      <c r="M380" s="46"/>
      <c r="N380" s="49"/>
      <c r="O380" s="49"/>
      <c r="P380" s="46"/>
      <c r="Q380" s="46"/>
      <c r="R380" s="46"/>
      <c r="S380" s="49"/>
      <c r="T380" s="49"/>
    </row>
    <row r="381" spans="1:20" x14ac:dyDescent="0.4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</row>
    <row r="382" spans="1:20" x14ac:dyDescent="0.4">
      <c r="A382" s="422" t="s">
        <v>641</v>
      </c>
      <c r="B382" s="423"/>
      <c r="C382" s="423"/>
      <c r="D382" s="423"/>
      <c r="E382" s="423"/>
      <c r="F382" s="423"/>
      <c r="G382" s="423"/>
      <c r="H382" s="423"/>
      <c r="I382" s="423"/>
      <c r="J382" s="423"/>
      <c r="K382" s="423"/>
      <c r="L382" s="423"/>
      <c r="M382" s="423"/>
      <c r="N382" s="423"/>
      <c r="O382" s="423"/>
      <c r="P382" s="423"/>
      <c r="Q382" s="423"/>
      <c r="R382" s="423"/>
      <c r="S382" s="423"/>
      <c r="T382" s="424"/>
    </row>
    <row r="383" spans="1:20" x14ac:dyDescent="0.4">
      <c r="A383" s="414" t="s">
        <v>335</v>
      </c>
      <c r="B383" s="86" t="s">
        <v>54</v>
      </c>
      <c r="C383" s="425" t="s">
        <v>637</v>
      </c>
      <c r="D383" s="414" t="s">
        <v>336</v>
      </c>
      <c r="E383" s="414"/>
      <c r="F383" s="414"/>
      <c r="G383" s="414"/>
      <c r="H383" s="414"/>
      <c r="I383" s="414"/>
      <c r="J383" s="414" t="s">
        <v>337</v>
      </c>
      <c r="K383" s="414"/>
      <c r="L383" s="414"/>
      <c r="M383" s="414"/>
      <c r="N383" s="414"/>
      <c r="O383" s="414"/>
      <c r="P383" s="414" t="s">
        <v>338</v>
      </c>
      <c r="Q383" s="414"/>
      <c r="R383" s="414"/>
      <c r="S383" s="414"/>
      <c r="T383" s="414"/>
    </row>
    <row r="384" spans="1:20" x14ac:dyDescent="0.4">
      <c r="A384" s="414"/>
      <c r="B384" s="86" t="s">
        <v>107</v>
      </c>
      <c r="C384" s="427"/>
      <c r="D384" s="86" t="s">
        <v>339</v>
      </c>
      <c r="E384" s="86" t="s">
        <v>340</v>
      </c>
      <c r="F384" s="86" t="s">
        <v>341</v>
      </c>
      <c r="G384" s="86" t="s">
        <v>342</v>
      </c>
      <c r="H384" s="86" t="s">
        <v>343</v>
      </c>
      <c r="I384" s="86" t="s">
        <v>344</v>
      </c>
      <c r="J384" s="86" t="s">
        <v>339</v>
      </c>
      <c r="K384" s="86" t="s">
        <v>340</v>
      </c>
      <c r="L384" s="86" t="s">
        <v>341</v>
      </c>
      <c r="M384" s="86" t="s">
        <v>342</v>
      </c>
      <c r="N384" s="86" t="s">
        <v>343</v>
      </c>
      <c r="O384" s="86" t="s">
        <v>344</v>
      </c>
      <c r="P384" s="47" t="s">
        <v>339</v>
      </c>
      <c r="Q384" s="47" t="s">
        <v>341</v>
      </c>
      <c r="R384" s="47" t="s">
        <v>342</v>
      </c>
      <c r="S384" s="47" t="s">
        <v>343</v>
      </c>
      <c r="T384" s="47" t="s">
        <v>344</v>
      </c>
    </row>
    <row r="385" spans="1:20" x14ac:dyDescent="0.4">
      <c r="A385" s="415" t="s">
        <v>635</v>
      </c>
      <c r="B385" s="425" t="s">
        <v>353</v>
      </c>
      <c r="C385" s="86" t="s">
        <v>634</v>
      </c>
      <c r="D385" s="44"/>
      <c r="E385" s="48"/>
      <c r="F385" s="48"/>
      <c r="G385" s="48"/>
      <c r="H385" s="44"/>
      <c r="I385" s="48"/>
      <c r="J385" s="44"/>
      <c r="K385" s="48"/>
      <c r="L385" s="48"/>
      <c r="M385" s="48"/>
      <c r="N385" s="44"/>
      <c r="O385" s="48"/>
      <c r="P385" s="44"/>
      <c r="Q385" s="48"/>
      <c r="R385" s="48"/>
      <c r="S385" s="45"/>
      <c r="T385" s="48"/>
    </row>
    <row r="386" spans="1:20" x14ac:dyDescent="0.4">
      <c r="A386" s="416"/>
      <c r="B386" s="426"/>
      <c r="C386" s="86" t="s">
        <v>91</v>
      </c>
      <c r="D386" s="44"/>
      <c r="E386" s="48"/>
      <c r="F386" s="48"/>
      <c r="G386" s="48"/>
      <c r="H386" s="44"/>
      <c r="I386" s="48"/>
      <c r="J386" s="44"/>
      <c r="K386" s="48"/>
      <c r="L386" s="48"/>
      <c r="M386" s="48"/>
      <c r="N386" s="44"/>
      <c r="O386" s="48"/>
      <c r="P386" s="44"/>
      <c r="Q386" s="48"/>
      <c r="R386" s="48"/>
      <c r="S386" s="45"/>
      <c r="T386" s="48"/>
    </row>
    <row r="387" spans="1:20" x14ac:dyDescent="0.4">
      <c r="A387" s="416"/>
      <c r="B387" s="426"/>
      <c r="C387" s="86" t="s">
        <v>633</v>
      </c>
      <c r="D387" s="44"/>
      <c r="E387" s="48"/>
      <c r="F387" s="48"/>
      <c r="G387" s="48"/>
      <c r="H387" s="44"/>
      <c r="I387" s="48"/>
      <c r="J387" s="44"/>
      <c r="K387" s="48"/>
      <c r="L387" s="48"/>
      <c r="M387" s="48"/>
      <c r="N387" s="44"/>
      <c r="O387" s="48"/>
      <c r="P387" s="44"/>
      <c r="Q387" s="48"/>
      <c r="R387" s="48"/>
      <c r="S387" s="45"/>
      <c r="T387" s="48"/>
    </row>
    <row r="388" spans="1:20" x14ac:dyDescent="0.4">
      <c r="A388" s="417"/>
      <c r="B388" s="427"/>
      <c r="C388" s="86" t="s">
        <v>93</v>
      </c>
      <c r="D388" s="44"/>
      <c r="E388" s="48"/>
      <c r="F388" s="48"/>
      <c r="G388" s="48"/>
      <c r="H388" s="44"/>
      <c r="I388" s="48"/>
      <c r="J388" s="44"/>
      <c r="K388" s="48"/>
      <c r="L388" s="48"/>
      <c r="M388" s="48"/>
      <c r="N388" s="44"/>
      <c r="O388" s="48"/>
      <c r="P388" s="44"/>
      <c r="Q388" s="48"/>
      <c r="R388" s="48"/>
      <c r="S388" s="45"/>
      <c r="T388" s="48"/>
    </row>
    <row r="389" spans="1:20" x14ac:dyDescent="0.4">
      <c r="A389" s="415" t="s">
        <v>636</v>
      </c>
      <c r="B389" s="425" t="s">
        <v>353</v>
      </c>
      <c r="C389" s="86" t="s">
        <v>634</v>
      </c>
      <c r="D389" s="44"/>
      <c r="E389" s="48"/>
      <c r="F389" s="48"/>
      <c r="G389" s="48"/>
      <c r="H389" s="44"/>
      <c r="I389" s="48"/>
      <c r="J389" s="44"/>
      <c r="K389" s="48"/>
      <c r="L389" s="48"/>
      <c r="M389" s="48"/>
      <c r="N389" s="44"/>
      <c r="O389" s="48"/>
      <c r="P389" s="44"/>
      <c r="Q389" s="48"/>
      <c r="R389" s="48"/>
      <c r="S389" s="45"/>
      <c r="T389" s="48"/>
    </row>
    <row r="390" spans="1:20" x14ac:dyDescent="0.4">
      <c r="A390" s="416"/>
      <c r="B390" s="426"/>
      <c r="C390" s="86" t="s">
        <v>91</v>
      </c>
      <c r="D390" s="44"/>
      <c r="E390" s="48"/>
      <c r="F390" s="48"/>
      <c r="G390" s="48"/>
      <c r="H390" s="44"/>
      <c r="I390" s="48"/>
      <c r="J390" s="44"/>
      <c r="K390" s="48"/>
      <c r="L390" s="48"/>
      <c r="M390" s="48"/>
      <c r="N390" s="44"/>
      <c r="O390" s="48"/>
      <c r="P390" s="44"/>
      <c r="Q390" s="48"/>
      <c r="R390" s="48"/>
      <c r="S390" s="45"/>
      <c r="T390" s="48"/>
    </row>
    <row r="391" spans="1:20" x14ac:dyDescent="0.4">
      <c r="A391" s="416"/>
      <c r="B391" s="426"/>
      <c r="C391" s="86" t="s">
        <v>633</v>
      </c>
      <c r="D391" s="44"/>
      <c r="E391" s="48"/>
      <c r="F391" s="48"/>
      <c r="G391" s="48"/>
      <c r="H391" s="44"/>
      <c r="I391" s="48"/>
      <c r="J391" s="44"/>
      <c r="K391" s="48"/>
      <c r="L391" s="48"/>
      <c r="M391" s="48"/>
      <c r="N391" s="44"/>
      <c r="O391" s="48"/>
      <c r="P391" s="44"/>
      <c r="Q391" s="48"/>
      <c r="R391" s="48"/>
      <c r="S391" s="45"/>
      <c r="T391" s="48"/>
    </row>
    <row r="392" spans="1:20" x14ac:dyDescent="0.4">
      <c r="A392" s="417"/>
      <c r="B392" s="427"/>
      <c r="C392" s="86" t="s">
        <v>93</v>
      </c>
      <c r="D392" s="44"/>
      <c r="E392" s="48"/>
      <c r="F392" s="48"/>
      <c r="G392" s="48"/>
      <c r="H392" s="44"/>
      <c r="I392" s="48"/>
      <c r="J392" s="44"/>
      <c r="K392" s="48"/>
      <c r="L392" s="48"/>
      <c r="M392" s="48"/>
      <c r="N392" s="44"/>
      <c r="O392" s="48"/>
      <c r="P392" s="44"/>
      <c r="Q392" s="48"/>
      <c r="R392" s="48"/>
      <c r="S392" s="45"/>
      <c r="T392" s="48"/>
    </row>
    <row r="393" spans="1:20" x14ac:dyDescent="0.4">
      <c r="A393" s="415" t="s">
        <v>350</v>
      </c>
      <c r="B393" s="425" t="s">
        <v>345</v>
      </c>
      <c r="C393" s="86" t="s">
        <v>634</v>
      </c>
      <c r="D393" s="44"/>
      <c r="E393" s="48"/>
      <c r="F393" s="48"/>
      <c r="G393" s="48"/>
      <c r="H393" s="44"/>
      <c r="I393" s="48"/>
      <c r="J393" s="44"/>
      <c r="K393" s="48"/>
      <c r="L393" s="48"/>
      <c r="M393" s="48"/>
      <c r="N393" s="44"/>
      <c r="O393" s="48"/>
      <c r="P393" s="44"/>
      <c r="Q393" s="48"/>
      <c r="R393" s="48"/>
      <c r="S393" s="45"/>
      <c r="T393" s="48"/>
    </row>
    <row r="394" spans="1:20" x14ac:dyDescent="0.4">
      <c r="A394" s="416"/>
      <c r="B394" s="426"/>
      <c r="C394" s="86" t="s">
        <v>91</v>
      </c>
      <c r="D394" s="49"/>
      <c r="E394" s="48"/>
      <c r="F394" s="44"/>
      <c r="G394" s="49"/>
      <c r="H394" s="49"/>
      <c r="I394" s="49"/>
      <c r="J394" s="49"/>
      <c r="K394" s="44"/>
      <c r="L394" s="44"/>
      <c r="M394" s="49"/>
      <c r="N394" s="49"/>
      <c r="O394" s="49"/>
      <c r="P394" s="49"/>
      <c r="Q394" s="44"/>
      <c r="R394" s="49"/>
      <c r="S394" s="49"/>
      <c r="T394" s="49"/>
    </row>
    <row r="395" spans="1:20" x14ac:dyDescent="0.4">
      <c r="A395" s="416"/>
      <c r="B395" s="426"/>
      <c r="C395" s="86" t="s">
        <v>633</v>
      </c>
      <c r="D395" s="49"/>
      <c r="E395" s="48"/>
      <c r="F395" s="44"/>
      <c r="G395" s="49"/>
      <c r="H395" s="49"/>
      <c r="I395" s="49"/>
      <c r="J395" s="49"/>
      <c r="K395" s="44"/>
      <c r="L395" s="44"/>
      <c r="M395" s="49"/>
      <c r="N395" s="49"/>
      <c r="O395" s="49"/>
      <c r="P395" s="49"/>
      <c r="Q395" s="44"/>
      <c r="R395" s="49"/>
      <c r="S395" s="49"/>
      <c r="T395" s="49"/>
    </row>
    <row r="396" spans="1:20" x14ac:dyDescent="0.4">
      <c r="A396" s="416"/>
      <c r="B396" s="427"/>
      <c r="C396" s="86" t="s">
        <v>93</v>
      </c>
      <c r="D396" s="49"/>
      <c r="E396" s="48"/>
      <c r="F396" s="44"/>
      <c r="G396" s="49"/>
      <c r="H396" s="49"/>
      <c r="I396" s="49"/>
      <c r="J396" s="49"/>
      <c r="K396" s="44"/>
      <c r="L396" s="44"/>
      <c r="M396" s="49"/>
      <c r="N396" s="49"/>
      <c r="O396" s="49"/>
      <c r="P396" s="49"/>
      <c r="Q396" s="44"/>
      <c r="R396" s="49"/>
      <c r="S396" s="49"/>
      <c r="T396" s="49"/>
    </row>
    <row r="397" spans="1:20" x14ac:dyDescent="0.4">
      <c r="A397" s="416"/>
      <c r="B397" s="425" t="s">
        <v>346</v>
      </c>
      <c r="C397" s="86" t="s">
        <v>634</v>
      </c>
      <c r="D397" s="49"/>
      <c r="E397" s="44"/>
      <c r="F397" s="44"/>
      <c r="G397" s="49"/>
      <c r="H397" s="49"/>
      <c r="I397" s="49"/>
      <c r="J397" s="49"/>
      <c r="K397" s="44"/>
      <c r="L397" s="44"/>
      <c r="M397" s="49"/>
      <c r="N397" s="49"/>
      <c r="O397" s="49"/>
      <c r="P397" s="49"/>
      <c r="Q397" s="44"/>
      <c r="R397" s="49"/>
      <c r="S397" s="49"/>
      <c r="T397" s="49"/>
    </row>
    <row r="398" spans="1:20" x14ac:dyDescent="0.4">
      <c r="A398" s="416"/>
      <c r="B398" s="426"/>
      <c r="C398" s="86" t="s">
        <v>91</v>
      </c>
      <c r="D398" s="49"/>
      <c r="E398" s="44"/>
      <c r="F398" s="44"/>
      <c r="G398" s="49"/>
      <c r="H398" s="49"/>
      <c r="I398" s="49"/>
      <c r="J398" s="49"/>
      <c r="K398" s="44"/>
      <c r="L398" s="44"/>
      <c r="M398" s="49"/>
      <c r="N398" s="49"/>
      <c r="O398" s="49"/>
      <c r="P398" s="49"/>
      <c r="Q398" s="44"/>
      <c r="R398" s="49"/>
      <c r="S398" s="49"/>
      <c r="T398" s="49"/>
    </row>
    <row r="399" spans="1:20" x14ac:dyDescent="0.4">
      <c r="A399" s="416"/>
      <c r="B399" s="426"/>
      <c r="C399" s="86" t="s">
        <v>633</v>
      </c>
      <c r="D399" s="49"/>
      <c r="E399" s="44"/>
      <c r="F399" s="44"/>
      <c r="G399" s="49"/>
      <c r="H399" s="49"/>
      <c r="I399" s="49"/>
      <c r="J399" s="49"/>
      <c r="K399" s="44"/>
      <c r="L399" s="44"/>
      <c r="M399" s="49"/>
      <c r="N399" s="49"/>
      <c r="O399" s="49"/>
      <c r="P399" s="49"/>
      <c r="Q399" s="44"/>
      <c r="R399" s="49"/>
      <c r="S399" s="49"/>
      <c r="T399" s="49"/>
    </row>
    <row r="400" spans="1:20" x14ac:dyDescent="0.4">
      <c r="A400" s="416"/>
      <c r="B400" s="427"/>
      <c r="C400" s="86" t="s">
        <v>93</v>
      </c>
      <c r="D400" s="49"/>
      <c r="E400" s="44"/>
      <c r="F400" s="44"/>
      <c r="G400" s="49"/>
      <c r="H400" s="49"/>
      <c r="I400" s="49"/>
      <c r="J400" s="49"/>
      <c r="K400" s="44"/>
      <c r="L400" s="44"/>
      <c r="M400" s="49"/>
      <c r="N400" s="49"/>
      <c r="O400" s="49"/>
      <c r="P400" s="49"/>
      <c r="Q400" s="44"/>
      <c r="R400" s="49"/>
      <c r="S400" s="49"/>
      <c r="T400" s="49"/>
    </row>
    <row r="401" spans="1:20" x14ac:dyDescent="0.4">
      <c r="A401" s="416"/>
      <c r="B401" s="425" t="s">
        <v>347</v>
      </c>
      <c r="C401" s="86" t="s">
        <v>634</v>
      </c>
      <c r="D401" s="49"/>
      <c r="E401" s="44"/>
      <c r="F401" s="44"/>
      <c r="G401" s="49"/>
      <c r="H401" s="49"/>
      <c r="I401" s="49"/>
      <c r="J401" s="49"/>
      <c r="K401" s="44"/>
      <c r="L401" s="44"/>
      <c r="M401" s="49"/>
      <c r="N401" s="49"/>
      <c r="O401" s="49"/>
      <c r="P401" s="49"/>
      <c r="Q401" s="44"/>
      <c r="R401" s="49"/>
      <c r="S401" s="49"/>
      <c r="T401" s="49"/>
    </row>
    <row r="402" spans="1:20" x14ac:dyDescent="0.4">
      <c r="A402" s="416"/>
      <c r="B402" s="426"/>
      <c r="C402" s="86" t="s">
        <v>91</v>
      </c>
      <c r="D402" s="49"/>
      <c r="E402" s="44"/>
      <c r="F402" s="44"/>
      <c r="G402" s="49"/>
      <c r="H402" s="49"/>
      <c r="I402" s="49"/>
      <c r="J402" s="49"/>
      <c r="K402" s="44"/>
      <c r="L402" s="44"/>
      <c r="M402" s="49"/>
      <c r="N402" s="49"/>
      <c r="O402" s="49"/>
      <c r="P402" s="49"/>
      <c r="Q402" s="44"/>
      <c r="R402" s="49"/>
      <c r="S402" s="49"/>
      <c r="T402" s="49"/>
    </row>
    <row r="403" spans="1:20" x14ac:dyDescent="0.4">
      <c r="A403" s="416"/>
      <c r="B403" s="426"/>
      <c r="C403" s="86" t="s">
        <v>633</v>
      </c>
      <c r="D403" s="49"/>
      <c r="E403" s="44"/>
      <c r="F403" s="44"/>
      <c r="G403" s="49"/>
      <c r="H403" s="49"/>
      <c r="I403" s="49"/>
      <c r="J403" s="49"/>
      <c r="K403" s="44"/>
      <c r="L403" s="44"/>
      <c r="M403" s="49"/>
      <c r="N403" s="49"/>
      <c r="O403" s="49"/>
      <c r="P403" s="49"/>
      <c r="Q403" s="44"/>
      <c r="R403" s="49"/>
      <c r="S403" s="49"/>
      <c r="T403" s="49"/>
    </row>
    <row r="404" spans="1:20" x14ac:dyDescent="0.4">
      <c r="A404" s="416"/>
      <c r="B404" s="427"/>
      <c r="C404" s="86" t="s">
        <v>93</v>
      </c>
      <c r="D404" s="49"/>
      <c r="E404" s="44"/>
      <c r="F404" s="44"/>
      <c r="G404" s="49"/>
      <c r="H404" s="49"/>
      <c r="I404" s="49"/>
      <c r="J404" s="49"/>
      <c r="K404" s="44"/>
      <c r="L404" s="44"/>
      <c r="M404" s="49"/>
      <c r="N404" s="49"/>
      <c r="O404" s="49"/>
      <c r="P404" s="49"/>
      <c r="Q404" s="44"/>
      <c r="R404" s="49"/>
      <c r="S404" s="49"/>
      <c r="T404" s="49"/>
    </row>
    <row r="405" spans="1:20" x14ac:dyDescent="0.4">
      <c r="A405" s="416"/>
      <c r="B405" s="425" t="s">
        <v>348</v>
      </c>
      <c r="C405" s="86" t="s">
        <v>634</v>
      </c>
      <c r="D405" s="49"/>
      <c r="E405" s="44"/>
      <c r="F405" s="44"/>
      <c r="G405" s="49"/>
      <c r="H405" s="49"/>
      <c r="I405" s="49"/>
      <c r="J405" s="49"/>
      <c r="K405" s="44"/>
      <c r="L405" s="44"/>
      <c r="M405" s="49"/>
      <c r="N405" s="49"/>
      <c r="O405" s="49"/>
      <c r="P405" s="49"/>
      <c r="Q405" s="44"/>
      <c r="R405" s="49"/>
      <c r="S405" s="49"/>
      <c r="T405" s="49"/>
    </row>
    <row r="406" spans="1:20" x14ac:dyDescent="0.4">
      <c r="A406" s="416"/>
      <c r="B406" s="426"/>
      <c r="C406" s="86" t="s">
        <v>91</v>
      </c>
      <c r="D406" s="49"/>
      <c r="E406" s="44"/>
      <c r="F406" s="44"/>
      <c r="G406" s="49"/>
      <c r="H406" s="49"/>
      <c r="I406" s="49"/>
      <c r="J406" s="49"/>
      <c r="K406" s="44"/>
      <c r="L406" s="44"/>
      <c r="M406" s="49"/>
      <c r="N406" s="49"/>
      <c r="O406" s="49"/>
      <c r="P406" s="49"/>
      <c r="Q406" s="44"/>
      <c r="R406" s="49"/>
      <c r="S406" s="49"/>
      <c r="T406" s="49"/>
    </row>
    <row r="407" spans="1:20" x14ac:dyDescent="0.4">
      <c r="A407" s="416"/>
      <c r="B407" s="426"/>
      <c r="C407" s="86" t="s">
        <v>633</v>
      </c>
      <c r="D407" s="49"/>
      <c r="E407" s="44"/>
      <c r="F407" s="44"/>
      <c r="G407" s="49"/>
      <c r="H407" s="49"/>
      <c r="I407" s="49"/>
      <c r="J407" s="49"/>
      <c r="K407" s="44"/>
      <c r="L407" s="44"/>
      <c r="M407" s="49"/>
      <c r="N407" s="49"/>
      <c r="O407" s="49"/>
      <c r="P407" s="49"/>
      <c r="Q407" s="44"/>
      <c r="R407" s="49"/>
      <c r="S407" s="49"/>
      <c r="T407" s="49"/>
    </row>
    <row r="408" spans="1:20" x14ac:dyDescent="0.4">
      <c r="A408" s="417"/>
      <c r="B408" s="427"/>
      <c r="C408" s="86" t="s">
        <v>93</v>
      </c>
      <c r="D408" s="49"/>
      <c r="E408" s="44"/>
      <c r="F408" s="44"/>
      <c r="G408" s="49"/>
      <c r="H408" s="49"/>
      <c r="I408" s="49"/>
      <c r="J408" s="49"/>
      <c r="K408" s="44"/>
      <c r="L408" s="44"/>
      <c r="M408" s="49"/>
      <c r="N408" s="49"/>
      <c r="O408" s="49"/>
      <c r="P408" s="49"/>
      <c r="Q408" s="44"/>
      <c r="R408" s="49"/>
      <c r="S408" s="49"/>
      <c r="T408" s="49"/>
    </row>
    <row r="409" spans="1:20" x14ac:dyDescent="0.4">
      <c r="A409" s="415" t="s">
        <v>351</v>
      </c>
      <c r="B409" s="425" t="s">
        <v>345</v>
      </c>
      <c r="C409" s="86" t="s">
        <v>634</v>
      </c>
      <c r="D409" s="49"/>
      <c r="E409" s="44"/>
      <c r="F409" s="44"/>
      <c r="G409" s="49"/>
      <c r="H409" s="49"/>
      <c r="I409" s="49"/>
      <c r="J409" s="49"/>
      <c r="K409" s="44"/>
      <c r="L409" s="44"/>
      <c r="M409" s="49"/>
      <c r="N409" s="49"/>
      <c r="O409" s="49"/>
      <c r="P409" s="49"/>
      <c r="Q409" s="44"/>
      <c r="R409" s="49"/>
      <c r="S409" s="49"/>
      <c r="T409" s="49"/>
    </row>
    <row r="410" spans="1:20" x14ac:dyDescent="0.4">
      <c r="A410" s="416"/>
      <c r="B410" s="426"/>
      <c r="C410" s="86" t="s">
        <v>91</v>
      </c>
      <c r="D410" s="44"/>
      <c r="E410" s="44"/>
      <c r="F410" s="44"/>
      <c r="G410" s="49"/>
      <c r="H410" s="49"/>
      <c r="I410" s="49"/>
      <c r="J410" s="44"/>
      <c r="K410" s="44"/>
      <c r="L410" s="44"/>
      <c r="M410" s="49"/>
      <c r="N410" s="49"/>
      <c r="O410" s="49"/>
      <c r="P410" s="44"/>
      <c r="Q410" s="44"/>
      <c r="R410" s="48"/>
      <c r="S410" s="48"/>
      <c r="T410" s="48"/>
    </row>
    <row r="411" spans="1:20" x14ac:dyDescent="0.4">
      <c r="A411" s="416"/>
      <c r="B411" s="426"/>
      <c r="C411" s="86" t="s">
        <v>633</v>
      </c>
      <c r="D411" s="44"/>
      <c r="E411" s="44"/>
      <c r="F411" s="44"/>
      <c r="G411" s="49"/>
      <c r="H411" s="49"/>
      <c r="I411" s="49"/>
      <c r="J411" s="44"/>
      <c r="K411" s="44"/>
      <c r="L411" s="44"/>
      <c r="M411" s="49"/>
      <c r="N411" s="49"/>
      <c r="O411" s="49"/>
      <c r="P411" s="44"/>
      <c r="Q411" s="44"/>
      <c r="R411" s="48"/>
      <c r="S411" s="48"/>
      <c r="T411" s="48"/>
    </row>
    <row r="412" spans="1:20" x14ac:dyDescent="0.4">
      <c r="A412" s="416"/>
      <c r="B412" s="427"/>
      <c r="C412" s="86" t="s">
        <v>93</v>
      </c>
      <c r="D412" s="44"/>
      <c r="E412" s="44"/>
      <c r="F412" s="44"/>
      <c r="G412" s="49"/>
      <c r="H412" s="49"/>
      <c r="I412" s="49"/>
      <c r="J412" s="44"/>
      <c r="K412" s="44"/>
      <c r="L412" s="44"/>
      <c r="M412" s="49"/>
      <c r="N412" s="49"/>
      <c r="O412" s="49"/>
      <c r="P412" s="44"/>
      <c r="Q412" s="44"/>
      <c r="R412" s="48"/>
      <c r="S412" s="48"/>
      <c r="T412" s="48"/>
    </row>
    <row r="413" spans="1:20" x14ac:dyDescent="0.4">
      <c r="A413" s="416"/>
      <c r="B413" s="425" t="s">
        <v>346</v>
      </c>
      <c r="C413" s="86" t="s">
        <v>634</v>
      </c>
      <c r="D413" s="44"/>
      <c r="E413" s="44"/>
      <c r="F413" s="44"/>
      <c r="G413" s="49"/>
      <c r="H413" s="49"/>
      <c r="I413" s="49"/>
      <c r="J413" s="44"/>
      <c r="K413" s="44"/>
      <c r="L413" s="44"/>
      <c r="M413" s="49"/>
      <c r="N413" s="49"/>
      <c r="O413" s="49"/>
      <c r="P413" s="44"/>
      <c r="Q413" s="44"/>
      <c r="R413" s="48"/>
      <c r="S413" s="48"/>
      <c r="T413" s="48"/>
    </row>
    <row r="414" spans="1:20" x14ac:dyDescent="0.4">
      <c r="A414" s="416"/>
      <c r="B414" s="426"/>
      <c r="C414" s="86" t="s">
        <v>91</v>
      </c>
      <c r="D414" s="44"/>
      <c r="E414" s="44"/>
      <c r="F414" s="44"/>
      <c r="G414" s="48"/>
      <c r="H414" s="48"/>
      <c r="I414" s="48"/>
      <c r="J414" s="44"/>
      <c r="K414" s="44"/>
      <c r="L414" s="44"/>
      <c r="M414" s="48"/>
      <c r="N414" s="48"/>
      <c r="O414" s="48"/>
      <c r="P414" s="44"/>
      <c r="Q414" s="44"/>
      <c r="R414" s="48"/>
      <c r="S414" s="48"/>
      <c r="T414" s="48"/>
    </row>
    <row r="415" spans="1:20" x14ac:dyDescent="0.4">
      <c r="A415" s="416"/>
      <c r="B415" s="426"/>
      <c r="C415" s="86" t="s">
        <v>633</v>
      </c>
      <c r="D415" s="44"/>
      <c r="E415" s="44"/>
      <c r="F415" s="44"/>
      <c r="G415" s="48"/>
      <c r="H415" s="48"/>
      <c r="I415" s="48"/>
      <c r="J415" s="44"/>
      <c r="K415" s="44"/>
      <c r="L415" s="44"/>
      <c r="M415" s="48"/>
      <c r="N415" s="48"/>
      <c r="O415" s="48"/>
      <c r="P415" s="44"/>
      <c r="Q415" s="44"/>
      <c r="R415" s="48"/>
      <c r="S415" s="48"/>
      <c r="T415" s="48"/>
    </row>
    <row r="416" spans="1:20" x14ac:dyDescent="0.4">
      <c r="A416" s="416"/>
      <c r="B416" s="427"/>
      <c r="C416" s="86" t="s">
        <v>93</v>
      </c>
      <c r="D416" s="44"/>
      <c r="E416" s="44"/>
      <c r="F416" s="44"/>
      <c r="G416" s="48"/>
      <c r="H416" s="48"/>
      <c r="I416" s="48"/>
      <c r="J416" s="44"/>
      <c r="K416" s="44"/>
      <c r="L416" s="44"/>
      <c r="M416" s="48"/>
      <c r="N416" s="48"/>
      <c r="O416" s="48"/>
      <c r="P416" s="44"/>
      <c r="Q416" s="44"/>
      <c r="R416" s="48"/>
      <c r="S416" s="48"/>
      <c r="T416" s="48"/>
    </row>
    <row r="417" spans="1:20" x14ac:dyDescent="0.4">
      <c r="A417" s="416"/>
      <c r="B417" s="425" t="s">
        <v>347</v>
      </c>
      <c r="C417" s="86" t="s">
        <v>634</v>
      </c>
      <c r="D417" s="44"/>
      <c r="E417" s="44"/>
      <c r="F417" s="44"/>
      <c r="G417" s="48"/>
      <c r="H417" s="48"/>
      <c r="I417" s="48"/>
      <c r="J417" s="44"/>
      <c r="K417" s="44"/>
      <c r="L417" s="44"/>
      <c r="M417" s="48"/>
      <c r="N417" s="48"/>
      <c r="O417" s="48"/>
      <c r="P417" s="44"/>
      <c r="Q417" s="44"/>
      <c r="R417" s="48"/>
      <c r="S417" s="48"/>
      <c r="T417" s="48"/>
    </row>
    <row r="418" spans="1:20" x14ac:dyDescent="0.4">
      <c r="A418" s="416"/>
      <c r="B418" s="426"/>
      <c r="C418" s="86" t="s">
        <v>91</v>
      </c>
      <c r="D418" s="44"/>
      <c r="E418" s="44"/>
      <c r="F418" s="44"/>
      <c r="G418" s="49"/>
      <c r="H418" s="49"/>
      <c r="I418" s="49"/>
      <c r="J418" s="44"/>
      <c r="K418" s="44"/>
      <c r="L418" s="44"/>
      <c r="M418" s="49"/>
      <c r="N418" s="49"/>
      <c r="O418" s="49"/>
      <c r="P418" s="44"/>
      <c r="Q418" s="44"/>
      <c r="R418" s="48"/>
      <c r="S418" s="48"/>
      <c r="T418" s="48"/>
    </row>
    <row r="419" spans="1:20" x14ac:dyDescent="0.4">
      <c r="A419" s="416"/>
      <c r="B419" s="426"/>
      <c r="C419" s="86" t="s">
        <v>633</v>
      </c>
      <c r="D419" s="44"/>
      <c r="E419" s="44"/>
      <c r="F419" s="44"/>
      <c r="G419" s="49"/>
      <c r="H419" s="49"/>
      <c r="I419" s="49"/>
      <c r="J419" s="44"/>
      <c r="K419" s="44"/>
      <c r="L419" s="44"/>
      <c r="M419" s="49"/>
      <c r="N419" s="49"/>
      <c r="O419" s="49"/>
      <c r="P419" s="44"/>
      <c r="Q419" s="44"/>
      <c r="R419" s="48"/>
      <c r="S419" s="48"/>
      <c r="T419" s="48"/>
    </row>
    <row r="420" spans="1:20" x14ac:dyDescent="0.4">
      <c r="A420" s="416"/>
      <c r="B420" s="427"/>
      <c r="C420" s="86" t="s">
        <v>93</v>
      </c>
      <c r="D420" s="44"/>
      <c r="E420" s="44"/>
      <c r="F420" s="44"/>
      <c r="G420" s="49"/>
      <c r="H420" s="49"/>
      <c r="I420" s="49"/>
      <c r="J420" s="44"/>
      <c r="K420" s="44"/>
      <c r="L420" s="44"/>
      <c r="M420" s="49"/>
      <c r="N420" s="49"/>
      <c r="O420" s="49"/>
      <c r="P420" s="44"/>
      <c r="Q420" s="44"/>
      <c r="R420" s="48"/>
      <c r="S420" s="48"/>
      <c r="T420" s="48"/>
    </row>
    <row r="421" spans="1:20" x14ac:dyDescent="0.4">
      <c r="A421" s="416"/>
      <c r="B421" s="425" t="s">
        <v>348</v>
      </c>
      <c r="C421" s="86" t="s">
        <v>634</v>
      </c>
      <c r="D421" s="44"/>
      <c r="E421" s="44"/>
      <c r="F421" s="44"/>
      <c r="G421" s="49"/>
      <c r="H421" s="49"/>
      <c r="I421" s="49"/>
      <c r="J421" s="44"/>
      <c r="K421" s="44"/>
      <c r="L421" s="44"/>
      <c r="M421" s="49"/>
      <c r="N421" s="49"/>
      <c r="O421" s="49"/>
      <c r="P421" s="44"/>
      <c r="Q421" s="44"/>
      <c r="R421" s="48"/>
      <c r="S421" s="48"/>
      <c r="T421" s="48"/>
    </row>
    <row r="422" spans="1:20" x14ac:dyDescent="0.4">
      <c r="A422" s="416"/>
      <c r="B422" s="426"/>
      <c r="C422" s="86" t="s">
        <v>91</v>
      </c>
      <c r="D422" s="46"/>
      <c r="E422" s="46"/>
      <c r="F422" s="46"/>
      <c r="G422" s="49"/>
      <c r="H422" s="49"/>
      <c r="I422" s="49"/>
      <c r="J422" s="46"/>
      <c r="K422" s="46"/>
      <c r="L422" s="46"/>
      <c r="M422" s="49"/>
      <c r="N422" s="49"/>
      <c r="O422" s="49"/>
      <c r="P422" s="46"/>
      <c r="Q422" s="46"/>
      <c r="R422" s="49"/>
      <c r="S422" s="49"/>
      <c r="T422" s="49"/>
    </row>
    <row r="423" spans="1:20" x14ac:dyDescent="0.4">
      <c r="A423" s="416"/>
      <c r="B423" s="426"/>
      <c r="C423" s="86" t="s">
        <v>633</v>
      </c>
      <c r="D423" s="46"/>
      <c r="E423" s="46"/>
      <c r="F423" s="46"/>
      <c r="G423" s="49"/>
      <c r="H423" s="49"/>
      <c r="I423" s="49"/>
      <c r="J423" s="46"/>
      <c r="K423" s="46"/>
      <c r="L423" s="46"/>
      <c r="M423" s="49"/>
      <c r="N423" s="49"/>
      <c r="O423" s="49"/>
      <c r="P423" s="46"/>
      <c r="Q423" s="46"/>
      <c r="R423" s="49"/>
      <c r="S423" s="49"/>
      <c r="T423" s="49"/>
    </row>
    <row r="424" spans="1:20" x14ac:dyDescent="0.4">
      <c r="A424" s="417"/>
      <c r="B424" s="427"/>
      <c r="C424" s="86" t="s">
        <v>93</v>
      </c>
      <c r="D424" s="46"/>
      <c r="E424" s="46"/>
      <c r="F424" s="46"/>
      <c r="G424" s="49"/>
      <c r="H424" s="49"/>
      <c r="I424" s="49"/>
      <c r="J424" s="46"/>
      <c r="K424" s="46"/>
      <c r="L424" s="46"/>
      <c r="M424" s="49"/>
      <c r="N424" s="49"/>
      <c r="O424" s="49"/>
      <c r="P424" s="46"/>
      <c r="Q424" s="46"/>
      <c r="R424" s="49"/>
      <c r="S424" s="49"/>
      <c r="T424" s="49"/>
    </row>
    <row r="425" spans="1:20" x14ac:dyDescent="0.4">
      <c r="A425" s="415" t="s">
        <v>352</v>
      </c>
      <c r="B425" s="425" t="s">
        <v>345</v>
      </c>
      <c r="C425" s="86" t="s">
        <v>634</v>
      </c>
      <c r="D425" s="46"/>
      <c r="E425" s="46"/>
      <c r="F425" s="46"/>
      <c r="G425" s="49"/>
      <c r="H425" s="49"/>
      <c r="I425" s="49"/>
      <c r="J425" s="46"/>
      <c r="K425" s="46"/>
      <c r="L425" s="46"/>
      <c r="M425" s="49"/>
      <c r="N425" s="49"/>
      <c r="O425" s="49"/>
      <c r="P425" s="46"/>
      <c r="Q425" s="46"/>
      <c r="R425" s="49"/>
      <c r="S425" s="49"/>
      <c r="T425" s="49"/>
    </row>
    <row r="426" spans="1:20" x14ac:dyDescent="0.4">
      <c r="A426" s="416"/>
      <c r="B426" s="426"/>
      <c r="C426" s="86" t="s">
        <v>91</v>
      </c>
      <c r="D426" s="46"/>
      <c r="E426" s="46"/>
      <c r="F426" s="46"/>
      <c r="G426" s="46"/>
      <c r="H426" s="49"/>
      <c r="I426" s="49"/>
      <c r="J426" s="46"/>
      <c r="K426" s="46"/>
      <c r="L426" s="46"/>
      <c r="M426" s="46"/>
      <c r="N426" s="49"/>
      <c r="O426" s="49"/>
      <c r="P426" s="46"/>
      <c r="Q426" s="46"/>
      <c r="R426" s="46"/>
      <c r="S426" s="49"/>
      <c r="T426" s="49"/>
    </row>
    <row r="427" spans="1:20" x14ac:dyDescent="0.4">
      <c r="A427" s="416"/>
      <c r="B427" s="426"/>
      <c r="C427" s="86" t="s">
        <v>633</v>
      </c>
      <c r="D427" s="46"/>
      <c r="E427" s="46"/>
      <c r="F427" s="46"/>
      <c r="G427" s="46"/>
      <c r="H427" s="49"/>
      <c r="I427" s="49"/>
      <c r="J427" s="46"/>
      <c r="K427" s="46"/>
      <c r="L427" s="46"/>
      <c r="M427" s="46"/>
      <c r="N427" s="49"/>
      <c r="O427" s="49"/>
      <c r="P427" s="46"/>
      <c r="Q427" s="46"/>
      <c r="R427" s="46"/>
      <c r="S427" s="49"/>
      <c r="T427" s="49"/>
    </row>
    <row r="428" spans="1:20" x14ac:dyDescent="0.4">
      <c r="A428" s="416"/>
      <c r="B428" s="427"/>
      <c r="C428" s="86" t="s">
        <v>93</v>
      </c>
      <c r="D428" s="46"/>
      <c r="E428" s="46"/>
      <c r="F428" s="46"/>
      <c r="G428" s="46"/>
      <c r="H428" s="49"/>
      <c r="I428" s="49"/>
      <c r="J428" s="46"/>
      <c r="K428" s="46"/>
      <c r="L428" s="46"/>
      <c r="M428" s="46"/>
      <c r="N428" s="49"/>
      <c r="O428" s="49"/>
      <c r="P428" s="46"/>
      <c r="Q428" s="46"/>
      <c r="R428" s="46"/>
      <c r="S428" s="49"/>
      <c r="T428" s="49"/>
    </row>
    <row r="429" spans="1:20" x14ac:dyDescent="0.4">
      <c r="A429" s="416"/>
      <c r="B429" s="425" t="s">
        <v>346</v>
      </c>
      <c r="C429" s="86" t="s">
        <v>634</v>
      </c>
      <c r="D429" s="46"/>
      <c r="E429" s="46"/>
      <c r="F429" s="46"/>
      <c r="G429" s="46"/>
      <c r="H429" s="49"/>
      <c r="I429" s="49"/>
      <c r="J429" s="46"/>
      <c r="K429" s="46"/>
      <c r="L429" s="46"/>
      <c r="M429" s="46"/>
      <c r="N429" s="49"/>
      <c r="O429" s="49"/>
      <c r="P429" s="46"/>
      <c r="Q429" s="46"/>
      <c r="R429" s="46"/>
      <c r="S429" s="49"/>
      <c r="T429" s="49"/>
    </row>
    <row r="430" spans="1:20" x14ac:dyDescent="0.4">
      <c r="A430" s="416"/>
      <c r="B430" s="426"/>
      <c r="C430" s="86" t="s">
        <v>91</v>
      </c>
      <c r="D430" s="46"/>
      <c r="E430" s="46"/>
      <c r="F430" s="46"/>
      <c r="G430" s="46"/>
      <c r="H430" s="49"/>
      <c r="I430" s="49"/>
      <c r="J430" s="46"/>
      <c r="K430" s="46"/>
      <c r="L430" s="46"/>
      <c r="M430" s="46"/>
      <c r="N430" s="49"/>
      <c r="O430" s="49"/>
      <c r="P430" s="46"/>
      <c r="Q430" s="46"/>
      <c r="R430" s="46"/>
      <c r="S430" s="49"/>
      <c r="T430" s="49"/>
    </row>
    <row r="431" spans="1:20" x14ac:dyDescent="0.4">
      <c r="A431" s="416"/>
      <c r="B431" s="426"/>
      <c r="C431" s="86" t="s">
        <v>633</v>
      </c>
      <c r="D431" s="46"/>
      <c r="E431" s="46"/>
      <c r="F431" s="46"/>
      <c r="G431" s="46"/>
      <c r="H431" s="49"/>
      <c r="I431" s="49"/>
      <c r="J431" s="46"/>
      <c r="K431" s="46"/>
      <c r="L431" s="46"/>
      <c r="M431" s="46"/>
      <c r="N431" s="49"/>
      <c r="O431" s="49"/>
      <c r="P431" s="46"/>
      <c r="Q431" s="46"/>
      <c r="R431" s="46"/>
      <c r="S431" s="49"/>
      <c r="T431" s="49"/>
    </row>
    <row r="432" spans="1:20" x14ac:dyDescent="0.4">
      <c r="A432" s="416"/>
      <c r="B432" s="427"/>
      <c r="C432" s="86" t="s">
        <v>93</v>
      </c>
      <c r="D432" s="46"/>
      <c r="E432" s="46"/>
      <c r="F432" s="46"/>
      <c r="G432" s="46"/>
      <c r="H432" s="49"/>
      <c r="I432" s="49"/>
      <c r="J432" s="46"/>
      <c r="K432" s="46"/>
      <c r="L432" s="46"/>
      <c r="M432" s="46"/>
      <c r="N432" s="49"/>
      <c r="O432" s="49"/>
      <c r="P432" s="46"/>
      <c r="Q432" s="46"/>
      <c r="R432" s="46"/>
      <c r="S432" s="49"/>
      <c r="T432" s="49"/>
    </row>
    <row r="433" spans="1:20" x14ac:dyDescent="0.4">
      <c r="A433" s="416"/>
      <c r="B433" s="425" t="s">
        <v>347</v>
      </c>
      <c r="C433" s="86" t="s">
        <v>634</v>
      </c>
      <c r="D433" s="46"/>
      <c r="E433" s="46"/>
      <c r="F433" s="46"/>
      <c r="G433" s="46"/>
      <c r="H433" s="49"/>
      <c r="I433" s="49"/>
      <c r="J433" s="46"/>
      <c r="K433" s="46"/>
      <c r="L433" s="46"/>
      <c r="M433" s="46"/>
      <c r="N433" s="49"/>
      <c r="O433" s="49"/>
      <c r="P433" s="46"/>
      <c r="Q433" s="46"/>
      <c r="R433" s="46"/>
      <c r="S433" s="49"/>
      <c r="T433" s="49"/>
    </row>
    <row r="434" spans="1:20" x14ac:dyDescent="0.4">
      <c r="A434" s="416"/>
      <c r="B434" s="426"/>
      <c r="C434" s="86" t="s">
        <v>91</v>
      </c>
      <c r="D434" s="46"/>
      <c r="E434" s="46"/>
      <c r="F434" s="46"/>
      <c r="G434" s="46"/>
      <c r="H434" s="48"/>
      <c r="I434" s="48"/>
      <c r="J434" s="45"/>
      <c r="K434" s="46"/>
      <c r="L434" s="46"/>
      <c r="M434" s="46"/>
      <c r="N434" s="48"/>
      <c r="O434" s="48"/>
      <c r="P434" s="46"/>
      <c r="Q434" s="46"/>
      <c r="R434" s="46"/>
      <c r="S434" s="49"/>
      <c r="T434" s="48"/>
    </row>
    <row r="435" spans="1:20" x14ac:dyDescent="0.4">
      <c r="A435" s="416"/>
      <c r="B435" s="426"/>
      <c r="C435" s="86" t="s">
        <v>633</v>
      </c>
      <c r="D435" s="46"/>
      <c r="E435" s="46"/>
      <c r="F435" s="46"/>
      <c r="G435" s="46"/>
      <c r="H435" s="48"/>
      <c r="I435" s="48"/>
      <c r="J435" s="45"/>
      <c r="K435" s="46"/>
      <c r="L435" s="46"/>
      <c r="M435" s="46"/>
      <c r="N435" s="48"/>
      <c r="O435" s="48"/>
      <c r="P435" s="46"/>
      <c r="Q435" s="46"/>
      <c r="R435" s="46"/>
      <c r="S435" s="49"/>
      <c r="T435" s="48"/>
    </row>
    <row r="436" spans="1:20" x14ac:dyDescent="0.4">
      <c r="A436" s="416"/>
      <c r="B436" s="427"/>
      <c r="C436" s="86" t="s">
        <v>93</v>
      </c>
      <c r="D436" s="46"/>
      <c r="E436" s="46"/>
      <c r="F436" s="46"/>
      <c r="G436" s="46"/>
      <c r="H436" s="48"/>
      <c r="I436" s="48"/>
      <c r="J436" s="45"/>
      <c r="K436" s="46"/>
      <c r="L436" s="46"/>
      <c r="M436" s="46"/>
      <c r="N436" s="48"/>
      <c r="O436" s="48"/>
      <c r="P436" s="46"/>
      <c r="Q436" s="46"/>
      <c r="R436" s="46"/>
      <c r="S436" s="49"/>
      <c r="T436" s="48"/>
    </row>
    <row r="437" spans="1:20" x14ac:dyDescent="0.4">
      <c r="A437" s="416"/>
      <c r="B437" s="425" t="s">
        <v>348</v>
      </c>
      <c r="C437" s="86" t="s">
        <v>634</v>
      </c>
      <c r="D437" s="46"/>
      <c r="E437" s="46"/>
      <c r="F437" s="46"/>
      <c r="G437" s="46"/>
      <c r="H437" s="48"/>
      <c r="I437" s="48"/>
      <c r="J437" s="45"/>
      <c r="K437" s="46"/>
      <c r="L437" s="46"/>
      <c r="M437" s="46"/>
      <c r="N437" s="48"/>
      <c r="O437" s="48"/>
      <c r="P437" s="46"/>
      <c r="Q437" s="46"/>
      <c r="R437" s="46"/>
      <c r="S437" s="49"/>
      <c r="T437" s="48"/>
    </row>
    <row r="438" spans="1:20" x14ac:dyDescent="0.4">
      <c r="A438" s="416"/>
      <c r="B438" s="426"/>
      <c r="C438" s="86" t="s">
        <v>91</v>
      </c>
      <c r="D438" s="46"/>
      <c r="E438" s="46"/>
      <c r="F438" s="46"/>
      <c r="G438" s="46"/>
      <c r="H438" s="49"/>
      <c r="I438" s="49"/>
      <c r="J438" s="45"/>
      <c r="K438" s="46"/>
      <c r="L438" s="46"/>
      <c r="M438" s="46"/>
      <c r="N438" s="49"/>
      <c r="O438" s="49"/>
      <c r="P438" s="46"/>
      <c r="Q438" s="46"/>
      <c r="R438" s="46"/>
      <c r="S438" s="49"/>
      <c r="T438" s="49"/>
    </row>
    <row r="439" spans="1:20" x14ac:dyDescent="0.4">
      <c r="A439" s="416"/>
      <c r="B439" s="426"/>
      <c r="C439" s="86" t="s">
        <v>633</v>
      </c>
      <c r="D439" s="46"/>
      <c r="E439" s="46"/>
      <c r="F439" s="46"/>
      <c r="G439" s="46"/>
      <c r="H439" s="49"/>
      <c r="I439" s="49"/>
      <c r="J439" s="45"/>
      <c r="K439" s="46"/>
      <c r="L439" s="46"/>
      <c r="M439" s="46"/>
      <c r="N439" s="49"/>
      <c r="O439" s="49"/>
      <c r="P439" s="46"/>
      <c r="Q439" s="46"/>
      <c r="R439" s="46"/>
      <c r="S439" s="49"/>
      <c r="T439" s="49"/>
    </row>
    <row r="440" spans="1:20" x14ac:dyDescent="0.4">
      <c r="A440" s="417"/>
      <c r="B440" s="427"/>
      <c r="C440" s="86" t="s">
        <v>93</v>
      </c>
      <c r="D440" s="46"/>
      <c r="E440" s="46"/>
      <c r="F440" s="46"/>
      <c r="G440" s="46"/>
      <c r="H440" s="49"/>
      <c r="I440" s="49"/>
      <c r="J440" s="45"/>
      <c r="K440" s="46"/>
      <c r="L440" s="46"/>
      <c r="M440" s="46"/>
      <c r="N440" s="49"/>
      <c r="O440" s="49"/>
      <c r="P440" s="46"/>
      <c r="Q440" s="46"/>
      <c r="R440" s="46"/>
      <c r="S440" s="49"/>
      <c r="T440" s="49"/>
    </row>
    <row r="441" spans="1:20" x14ac:dyDescent="0.4">
      <c r="A441" s="415" t="s">
        <v>354</v>
      </c>
      <c r="B441" s="425" t="s">
        <v>345</v>
      </c>
      <c r="C441" s="86" t="s">
        <v>634</v>
      </c>
      <c r="D441" s="46"/>
      <c r="E441" s="46"/>
      <c r="F441" s="46"/>
      <c r="G441" s="46"/>
      <c r="H441" s="49"/>
      <c r="I441" s="49"/>
      <c r="J441" s="45"/>
      <c r="K441" s="46"/>
      <c r="L441" s="46"/>
      <c r="M441" s="46"/>
      <c r="N441" s="49"/>
      <c r="O441" s="49"/>
      <c r="P441" s="46"/>
      <c r="Q441" s="46"/>
      <c r="R441" s="46"/>
      <c r="S441" s="49"/>
      <c r="T441" s="49"/>
    </row>
    <row r="442" spans="1:20" x14ac:dyDescent="0.4">
      <c r="A442" s="416"/>
      <c r="B442" s="426"/>
      <c r="C442" s="86" t="s">
        <v>91</v>
      </c>
      <c r="D442" s="46"/>
      <c r="E442" s="46"/>
      <c r="F442" s="46"/>
      <c r="G442" s="46"/>
      <c r="H442" s="49"/>
      <c r="I442" s="49"/>
      <c r="J442" s="46"/>
      <c r="K442" s="46"/>
      <c r="L442" s="46"/>
      <c r="M442" s="46"/>
      <c r="N442" s="49"/>
      <c r="O442" s="49"/>
      <c r="P442" s="46"/>
      <c r="Q442" s="46"/>
      <c r="R442" s="46"/>
      <c r="S442" s="49"/>
      <c r="T442" s="49"/>
    </row>
    <row r="443" spans="1:20" x14ac:dyDescent="0.4">
      <c r="A443" s="416"/>
      <c r="B443" s="426"/>
      <c r="C443" s="86" t="s">
        <v>633</v>
      </c>
      <c r="D443" s="46"/>
      <c r="E443" s="46"/>
      <c r="F443" s="46"/>
      <c r="G443" s="46"/>
      <c r="H443" s="49"/>
      <c r="I443" s="49"/>
      <c r="J443" s="46"/>
      <c r="K443" s="46"/>
      <c r="L443" s="46"/>
      <c r="M443" s="46"/>
      <c r="N443" s="49"/>
      <c r="O443" s="49"/>
      <c r="P443" s="46"/>
      <c r="Q443" s="46"/>
      <c r="R443" s="46"/>
      <c r="S443" s="49"/>
      <c r="T443" s="49"/>
    </row>
    <row r="444" spans="1:20" x14ac:dyDescent="0.4">
      <c r="A444" s="416"/>
      <c r="B444" s="427"/>
      <c r="C444" s="86" t="s">
        <v>93</v>
      </c>
      <c r="D444" s="46"/>
      <c r="E444" s="46"/>
      <c r="F444" s="46"/>
      <c r="G444" s="46"/>
      <c r="H444" s="49"/>
      <c r="I444" s="49"/>
      <c r="J444" s="46"/>
      <c r="K444" s="46"/>
      <c r="L444" s="46"/>
      <c r="M444" s="46"/>
      <c r="N444" s="49"/>
      <c r="O444" s="49"/>
      <c r="P444" s="46"/>
      <c r="Q444" s="46"/>
      <c r="R444" s="46"/>
      <c r="S444" s="49"/>
      <c r="T444" s="49"/>
    </row>
    <row r="445" spans="1:20" x14ac:dyDescent="0.4">
      <c r="A445" s="416"/>
      <c r="B445" s="425" t="s">
        <v>346</v>
      </c>
      <c r="C445" s="86" t="s">
        <v>634</v>
      </c>
      <c r="D445" s="46"/>
      <c r="E445" s="46"/>
      <c r="F445" s="46"/>
      <c r="G445" s="46"/>
      <c r="H445" s="49"/>
      <c r="I445" s="49"/>
      <c r="J445" s="46"/>
      <c r="K445" s="46"/>
      <c r="L445" s="46"/>
      <c r="M445" s="46"/>
      <c r="N445" s="49"/>
      <c r="O445" s="49"/>
      <c r="P445" s="46"/>
      <c r="Q445" s="46"/>
      <c r="R445" s="46"/>
      <c r="S445" s="49"/>
      <c r="T445" s="49"/>
    </row>
    <row r="446" spans="1:20" x14ac:dyDescent="0.4">
      <c r="A446" s="416"/>
      <c r="B446" s="426"/>
      <c r="C446" s="86" t="s">
        <v>91</v>
      </c>
      <c r="D446" s="46"/>
      <c r="E446" s="46"/>
      <c r="F446" s="46"/>
      <c r="G446" s="46"/>
      <c r="H446" s="49"/>
      <c r="I446" s="49"/>
      <c r="J446" s="46"/>
      <c r="K446" s="46"/>
      <c r="L446" s="46"/>
      <c r="M446" s="46"/>
      <c r="N446" s="49"/>
      <c r="O446" s="49"/>
      <c r="P446" s="46"/>
      <c r="Q446" s="46"/>
      <c r="R446" s="46"/>
      <c r="S446" s="49"/>
      <c r="T446" s="49"/>
    </row>
    <row r="447" spans="1:20" x14ac:dyDescent="0.4">
      <c r="A447" s="416"/>
      <c r="B447" s="426"/>
      <c r="C447" s="86" t="s">
        <v>633</v>
      </c>
      <c r="D447" s="46"/>
      <c r="E447" s="46"/>
      <c r="F447" s="46"/>
      <c r="G447" s="46"/>
      <c r="H447" s="49"/>
      <c r="I447" s="49"/>
      <c r="J447" s="46"/>
      <c r="K447" s="46"/>
      <c r="L447" s="46"/>
      <c r="M447" s="46"/>
      <c r="N447" s="49"/>
      <c r="O447" s="49"/>
      <c r="P447" s="46"/>
      <c r="Q447" s="46"/>
      <c r="R447" s="46"/>
      <c r="S447" s="49"/>
      <c r="T447" s="49"/>
    </row>
    <row r="448" spans="1:20" x14ac:dyDescent="0.4">
      <c r="A448" s="416"/>
      <c r="B448" s="427"/>
      <c r="C448" s="86" t="s">
        <v>93</v>
      </c>
      <c r="D448" s="46"/>
      <c r="E448" s="46"/>
      <c r="F448" s="46"/>
      <c r="G448" s="46"/>
      <c r="H448" s="49"/>
      <c r="I448" s="49"/>
      <c r="J448" s="46"/>
      <c r="K448" s="46"/>
      <c r="L448" s="46"/>
      <c r="M448" s="46"/>
      <c r="N448" s="49"/>
      <c r="O448" s="49"/>
      <c r="P448" s="46"/>
      <c r="Q448" s="46"/>
      <c r="R448" s="46"/>
      <c r="S448" s="49"/>
      <c r="T448" s="49"/>
    </row>
    <row r="449" spans="1:20" x14ac:dyDescent="0.4">
      <c r="A449" s="416"/>
      <c r="B449" s="425" t="s">
        <v>347</v>
      </c>
      <c r="C449" s="86" t="s">
        <v>634</v>
      </c>
      <c r="D449" s="46"/>
      <c r="E449" s="46"/>
      <c r="F449" s="46"/>
      <c r="G449" s="46"/>
      <c r="H449" s="49"/>
      <c r="I449" s="49"/>
      <c r="J449" s="46"/>
      <c r="K449" s="46"/>
      <c r="L449" s="46"/>
      <c r="M449" s="46"/>
      <c r="N449" s="49"/>
      <c r="O449" s="49"/>
      <c r="P449" s="46"/>
      <c r="Q449" s="46"/>
      <c r="R449" s="46"/>
      <c r="S449" s="49"/>
      <c r="T449" s="49"/>
    </row>
    <row r="450" spans="1:20" x14ac:dyDescent="0.4">
      <c r="A450" s="416"/>
      <c r="B450" s="426"/>
      <c r="C450" s="86" t="s">
        <v>91</v>
      </c>
      <c r="D450" s="46"/>
      <c r="E450" s="46"/>
      <c r="F450" s="46"/>
      <c r="G450" s="46"/>
      <c r="H450" s="48"/>
      <c r="I450" s="48"/>
      <c r="J450" s="45"/>
      <c r="K450" s="46"/>
      <c r="L450" s="46"/>
      <c r="M450" s="46"/>
      <c r="N450" s="48"/>
      <c r="O450" s="48"/>
      <c r="P450" s="46"/>
      <c r="Q450" s="46"/>
      <c r="R450" s="46"/>
      <c r="S450" s="49"/>
      <c r="T450" s="48"/>
    </row>
    <row r="451" spans="1:20" x14ac:dyDescent="0.4">
      <c r="A451" s="416"/>
      <c r="B451" s="426"/>
      <c r="C451" s="86" t="s">
        <v>633</v>
      </c>
      <c r="D451" s="46"/>
      <c r="E451" s="46"/>
      <c r="F451" s="46"/>
      <c r="G451" s="46"/>
      <c r="H451" s="48"/>
      <c r="I451" s="48"/>
      <c r="J451" s="45"/>
      <c r="K451" s="46"/>
      <c r="L451" s="46"/>
      <c r="M451" s="46"/>
      <c r="N451" s="48"/>
      <c r="O451" s="48"/>
      <c r="P451" s="46"/>
      <c r="Q451" s="46"/>
      <c r="R451" s="46"/>
      <c r="S451" s="49"/>
      <c r="T451" s="48"/>
    </row>
    <row r="452" spans="1:20" x14ac:dyDescent="0.4">
      <c r="A452" s="416"/>
      <c r="B452" s="427"/>
      <c r="C452" s="86" t="s">
        <v>93</v>
      </c>
      <c r="D452" s="46"/>
      <c r="E452" s="46"/>
      <c r="F452" s="46"/>
      <c r="G452" s="46"/>
      <c r="H452" s="48"/>
      <c r="I452" s="48"/>
      <c r="J452" s="45"/>
      <c r="K452" s="46"/>
      <c r="L452" s="46"/>
      <c r="M452" s="46"/>
      <c r="N452" s="48"/>
      <c r="O452" s="48"/>
      <c r="P452" s="46"/>
      <c r="Q452" s="46"/>
      <c r="R452" s="46"/>
      <c r="S452" s="49"/>
      <c r="T452" s="48"/>
    </row>
    <row r="453" spans="1:20" x14ac:dyDescent="0.4">
      <c r="A453" s="416"/>
      <c r="B453" s="425" t="s">
        <v>348</v>
      </c>
      <c r="C453" s="86" t="s">
        <v>634</v>
      </c>
      <c r="D453" s="46"/>
      <c r="E453" s="46"/>
      <c r="F453" s="46"/>
      <c r="G453" s="46"/>
      <c r="H453" s="48"/>
      <c r="I453" s="48"/>
      <c r="J453" s="45"/>
      <c r="K453" s="46"/>
      <c r="L453" s="46"/>
      <c r="M453" s="46"/>
      <c r="N453" s="48"/>
      <c r="O453" s="48"/>
      <c r="P453" s="46"/>
      <c r="Q453" s="46"/>
      <c r="R453" s="46"/>
      <c r="S453" s="49"/>
      <c r="T453" s="48"/>
    </row>
    <row r="454" spans="1:20" x14ac:dyDescent="0.4">
      <c r="A454" s="416"/>
      <c r="B454" s="426"/>
      <c r="C454" s="86" t="s">
        <v>91</v>
      </c>
      <c r="D454" s="46"/>
      <c r="E454" s="46"/>
      <c r="F454" s="46"/>
      <c r="G454" s="46"/>
      <c r="H454" s="49"/>
      <c r="I454" s="49"/>
      <c r="J454" s="45"/>
      <c r="K454" s="46"/>
      <c r="L454" s="46"/>
      <c r="M454" s="46"/>
      <c r="N454" s="49"/>
      <c r="O454" s="49"/>
      <c r="P454" s="46"/>
      <c r="Q454" s="46"/>
      <c r="R454" s="46"/>
      <c r="S454" s="49"/>
      <c r="T454" s="49"/>
    </row>
    <row r="455" spans="1:20" x14ac:dyDescent="0.4">
      <c r="A455" s="416"/>
      <c r="B455" s="426"/>
      <c r="C455" s="86" t="s">
        <v>633</v>
      </c>
      <c r="D455" s="46"/>
      <c r="E455" s="46"/>
      <c r="F455" s="46"/>
      <c r="G455" s="46"/>
      <c r="H455" s="49"/>
      <c r="I455" s="49"/>
      <c r="J455" s="45"/>
      <c r="K455" s="46"/>
      <c r="L455" s="46"/>
      <c r="M455" s="46"/>
      <c r="N455" s="49"/>
      <c r="O455" s="49"/>
      <c r="P455" s="46"/>
      <c r="Q455" s="46"/>
      <c r="R455" s="46"/>
      <c r="S455" s="49"/>
      <c r="T455" s="49"/>
    </row>
    <row r="456" spans="1:20" x14ac:dyDescent="0.4">
      <c r="A456" s="417"/>
      <c r="B456" s="427"/>
      <c r="C456" s="86" t="s">
        <v>93</v>
      </c>
      <c r="D456" s="46"/>
      <c r="E456" s="46"/>
      <c r="F456" s="46"/>
      <c r="G456" s="46"/>
      <c r="H456" s="49"/>
      <c r="I456" s="49"/>
      <c r="J456" s="45"/>
      <c r="K456" s="46"/>
      <c r="L456" s="46"/>
      <c r="M456" s="46"/>
      <c r="N456" s="49"/>
      <c r="O456" s="49"/>
      <c r="P456" s="46"/>
      <c r="Q456" s="46"/>
      <c r="R456" s="46"/>
      <c r="S456" s="49"/>
      <c r="T456" s="49"/>
    </row>
    <row r="457" spans="1:20" x14ac:dyDescent="0.4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</row>
    <row r="458" spans="1:20" x14ac:dyDescent="0.4">
      <c r="A458" s="422" t="s">
        <v>642</v>
      </c>
      <c r="B458" s="423"/>
      <c r="C458" s="423"/>
      <c r="D458" s="423"/>
      <c r="E458" s="423"/>
      <c r="F458" s="423"/>
      <c r="G458" s="423"/>
      <c r="H458" s="423"/>
      <c r="I458" s="423"/>
      <c r="J458" s="423"/>
      <c r="K458" s="423"/>
      <c r="L458" s="423"/>
      <c r="M458" s="423"/>
      <c r="N458" s="423"/>
      <c r="O458" s="423"/>
      <c r="P458" s="423"/>
      <c r="Q458" s="423"/>
      <c r="R458" s="423"/>
      <c r="S458" s="423"/>
      <c r="T458" s="424"/>
    </row>
    <row r="459" spans="1:20" x14ac:dyDescent="0.4">
      <c r="A459" s="414" t="s">
        <v>335</v>
      </c>
      <c r="B459" s="86" t="s">
        <v>54</v>
      </c>
      <c r="C459" s="425" t="s">
        <v>637</v>
      </c>
      <c r="D459" s="414" t="s">
        <v>336</v>
      </c>
      <c r="E459" s="414"/>
      <c r="F459" s="414"/>
      <c r="G459" s="414"/>
      <c r="H459" s="414"/>
      <c r="I459" s="414"/>
      <c r="J459" s="414" t="s">
        <v>337</v>
      </c>
      <c r="K459" s="414"/>
      <c r="L459" s="414"/>
      <c r="M459" s="414"/>
      <c r="N459" s="414"/>
      <c r="O459" s="414"/>
      <c r="P459" s="414" t="s">
        <v>338</v>
      </c>
      <c r="Q459" s="414"/>
      <c r="R459" s="414"/>
      <c r="S459" s="414"/>
      <c r="T459" s="414"/>
    </row>
    <row r="460" spans="1:20" x14ac:dyDescent="0.4">
      <c r="A460" s="414"/>
      <c r="B460" s="86" t="s">
        <v>107</v>
      </c>
      <c r="C460" s="427"/>
      <c r="D460" s="86" t="s">
        <v>339</v>
      </c>
      <c r="E460" s="86" t="s">
        <v>340</v>
      </c>
      <c r="F460" s="86" t="s">
        <v>341</v>
      </c>
      <c r="G460" s="86" t="s">
        <v>342</v>
      </c>
      <c r="H460" s="86" t="s">
        <v>343</v>
      </c>
      <c r="I460" s="86" t="s">
        <v>344</v>
      </c>
      <c r="J460" s="86" t="s">
        <v>339</v>
      </c>
      <c r="K460" s="86" t="s">
        <v>340</v>
      </c>
      <c r="L460" s="86" t="s">
        <v>341</v>
      </c>
      <c r="M460" s="86" t="s">
        <v>342</v>
      </c>
      <c r="N460" s="86" t="s">
        <v>343</v>
      </c>
      <c r="O460" s="86" t="s">
        <v>344</v>
      </c>
      <c r="P460" s="47" t="s">
        <v>339</v>
      </c>
      <c r="Q460" s="47" t="s">
        <v>341</v>
      </c>
      <c r="R460" s="47" t="s">
        <v>342</v>
      </c>
      <c r="S460" s="47" t="s">
        <v>343</v>
      </c>
      <c r="T460" s="47" t="s">
        <v>344</v>
      </c>
    </row>
    <row r="461" spans="1:20" x14ac:dyDescent="0.4">
      <c r="A461" s="415" t="s">
        <v>635</v>
      </c>
      <c r="B461" s="425" t="s">
        <v>353</v>
      </c>
      <c r="C461" s="86" t="s">
        <v>634</v>
      </c>
      <c r="D461" s="44"/>
      <c r="E461" s="48"/>
      <c r="F461" s="48"/>
      <c r="G461" s="48"/>
      <c r="H461" s="44"/>
      <c r="I461" s="48"/>
      <c r="J461" s="44"/>
      <c r="K461" s="48"/>
      <c r="L461" s="48"/>
      <c r="M461" s="48"/>
      <c r="N461" s="44"/>
      <c r="O461" s="48"/>
      <c r="P461" s="44"/>
      <c r="Q461" s="48"/>
      <c r="R461" s="48"/>
      <c r="S461" s="45"/>
      <c r="T461" s="48"/>
    </row>
    <row r="462" spans="1:20" x14ac:dyDescent="0.4">
      <c r="A462" s="416"/>
      <c r="B462" s="426"/>
      <c r="C462" s="86" t="s">
        <v>91</v>
      </c>
      <c r="D462" s="44"/>
      <c r="E462" s="48"/>
      <c r="F462" s="48"/>
      <c r="G462" s="48"/>
      <c r="H462" s="44"/>
      <c r="I462" s="48"/>
      <c r="J462" s="44"/>
      <c r="K462" s="48"/>
      <c r="L462" s="48"/>
      <c r="M462" s="48"/>
      <c r="N462" s="44"/>
      <c r="O462" s="48"/>
      <c r="P462" s="44"/>
      <c r="Q462" s="48"/>
      <c r="R462" s="48"/>
      <c r="S462" s="45"/>
      <c r="T462" s="48"/>
    </row>
    <row r="463" spans="1:20" x14ac:dyDescent="0.4">
      <c r="A463" s="416"/>
      <c r="B463" s="426"/>
      <c r="C463" s="86" t="s">
        <v>633</v>
      </c>
      <c r="D463" s="44"/>
      <c r="E463" s="48"/>
      <c r="F463" s="48"/>
      <c r="G463" s="48"/>
      <c r="H463" s="44"/>
      <c r="I463" s="48"/>
      <c r="J463" s="44"/>
      <c r="K463" s="48"/>
      <c r="L463" s="48"/>
      <c r="M463" s="48"/>
      <c r="N463" s="44"/>
      <c r="O463" s="48"/>
      <c r="P463" s="44"/>
      <c r="Q463" s="48"/>
      <c r="R463" s="48"/>
      <c r="S463" s="45"/>
      <c r="T463" s="48"/>
    </row>
    <row r="464" spans="1:20" x14ac:dyDescent="0.4">
      <c r="A464" s="417"/>
      <c r="B464" s="427"/>
      <c r="C464" s="86" t="s">
        <v>93</v>
      </c>
      <c r="D464" s="44"/>
      <c r="E464" s="48"/>
      <c r="F464" s="48"/>
      <c r="G464" s="48"/>
      <c r="H464" s="44"/>
      <c r="I464" s="48"/>
      <c r="J464" s="44"/>
      <c r="K464" s="48"/>
      <c r="L464" s="48"/>
      <c r="M464" s="48"/>
      <c r="N464" s="44"/>
      <c r="O464" s="48"/>
      <c r="P464" s="44"/>
      <c r="Q464" s="48"/>
      <c r="R464" s="48"/>
      <c r="S464" s="45"/>
      <c r="T464" s="48"/>
    </row>
    <row r="465" spans="1:20" x14ac:dyDescent="0.4">
      <c r="A465" s="415" t="s">
        <v>636</v>
      </c>
      <c r="B465" s="425" t="s">
        <v>353</v>
      </c>
      <c r="C465" s="86" t="s">
        <v>634</v>
      </c>
      <c r="D465" s="44"/>
      <c r="E465" s="48"/>
      <c r="F465" s="48"/>
      <c r="G465" s="48"/>
      <c r="H465" s="44"/>
      <c r="I465" s="48"/>
      <c r="J465" s="44"/>
      <c r="K465" s="48"/>
      <c r="L465" s="48"/>
      <c r="M465" s="48"/>
      <c r="N465" s="44"/>
      <c r="O465" s="48"/>
      <c r="P465" s="44"/>
      <c r="Q465" s="48"/>
      <c r="R465" s="48"/>
      <c r="S465" s="45"/>
      <c r="T465" s="48"/>
    </row>
    <row r="466" spans="1:20" x14ac:dyDescent="0.4">
      <c r="A466" s="416"/>
      <c r="B466" s="426"/>
      <c r="C466" s="86" t="s">
        <v>91</v>
      </c>
      <c r="D466" s="44"/>
      <c r="E466" s="48"/>
      <c r="F466" s="48"/>
      <c r="G466" s="48"/>
      <c r="H466" s="44"/>
      <c r="I466" s="48"/>
      <c r="J466" s="44"/>
      <c r="K466" s="48"/>
      <c r="L466" s="48"/>
      <c r="M466" s="48"/>
      <c r="N466" s="44"/>
      <c r="O466" s="48"/>
      <c r="P466" s="44"/>
      <c r="Q466" s="48"/>
      <c r="R466" s="48"/>
      <c r="S466" s="45"/>
      <c r="T466" s="48"/>
    </row>
    <row r="467" spans="1:20" x14ac:dyDescent="0.4">
      <c r="A467" s="416"/>
      <c r="B467" s="426"/>
      <c r="C467" s="86" t="s">
        <v>633</v>
      </c>
      <c r="D467" s="44"/>
      <c r="E467" s="48"/>
      <c r="F467" s="48"/>
      <c r="G467" s="48"/>
      <c r="H467" s="44"/>
      <c r="I467" s="48"/>
      <c r="J467" s="44"/>
      <c r="K467" s="48"/>
      <c r="L467" s="48"/>
      <c r="M467" s="48"/>
      <c r="N467" s="44"/>
      <c r="O467" s="48"/>
      <c r="P467" s="44"/>
      <c r="Q467" s="48"/>
      <c r="R467" s="48"/>
      <c r="S467" s="45"/>
      <c r="T467" s="48"/>
    </row>
    <row r="468" spans="1:20" x14ac:dyDescent="0.4">
      <c r="A468" s="417"/>
      <c r="B468" s="427"/>
      <c r="C468" s="86" t="s">
        <v>93</v>
      </c>
      <c r="D468" s="44"/>
      <c r="E468" s="48"/>
      <c r="F468" s="48"/>
      <c r="G468" s="48"/>
      <c r="H468" s="44"/>
      <c r="I468" s="48"/>
      <c r="J468" s="44"/>
      <c r="K468" s="48"/>
      <c r="L468" s="48"/>
      <c r="M468" s="48"/>
      <c r="N468" s="44"/>
      <c r="O468" s="48"/>
      <c r="P468" s="44"/>
      <c r="Q468" s="48"/>
      <c r="R468" s="48"/>
      <c r="S468" s="45"/>
      <c r="T468" s="48"/>
    </row>
    <row r="469" spans="1:20" x14ac:dyDescent="0.4">
      <c r="A469" s="415" t="s">
        <v>350</v>
      </c>
      <c r="B469" s="425" t="s">
        <v>345</v>
      </c>
      <c r="C469" s="86" t="s">
        <v>634</v>
      </c>
      <c r="D469" s="44"/>
      <c r="E469" s="48"/>
      <c r="F469" s="48"/>
      <c r="G469" s="48"/>
      <c r="H469" s="44"/>
      <c r="I469" s="48"/>
      <c r="J469" s="44"/>
      <c r="K469" s="48"/>
      <c r="L469" s="48"/>
      <c r="M469" s="48"/>
      <c r="N469" s="44"/>
      <c r="O469" s="48"/>
      <c r="P469" s="44"/>
      <c r="Q469" s="48"/>
      <c r="R469" s="48"/>
      <c r="S469" s="45"/>
      <c r="T469" s="48"/>
    </row>
    <row r="470" spans="1:20" x14ac:dyDescent="0.4">
      <c r="A470" s="416"/>
      <c r="B470" s="426"/>
      <c r="C470" s="86" t="s">
        <v>91</v>
      </c>
      <c r="D470" s="49"/>
      <c r="E470" s="44"/>
      <c r="F470" s="44"/>
      <c r="G470" s="49"/>
      <c r="H470" s="49"/>
      <c r="I470" s="48"/>
      <c r="J470" s="49"/>
      <c r="K470" s="44"/>
      <c r="L470" s="44"/>
      <c r="M470" s="49"/>
      <c r="N470" s="49"/>
      <c r="O470" s="49"/>
      <c r="P470" s="49"/>
      <c r="Q470" s="44"/>
      <c r="R470" s="49"/>
      <c r="S470" s="49"/>
      <c r="T470" s="49"/>
    </row>
    <row r="471" spans="1:20" x14ac:dyDescent="0.4">
      <c r="A471" s="416"/>
      <c r="B471" s="426"/>
      <c r="C471" s="86" t="s">
        <v>633</v>
      </c>
      <c r="D471" s="49"/>
      <c r="E471" s="44"/>
      <c r="F471" s="44"/>
      <c r="G471" s="49"/>
      <c r="H471" s="49"/>
      <c r="I471" s="48"/>
      <c r="J471" s="49"/>
      <c r="K471" s="44"/>
      <c r="L471" s="44"/>
      <c r="M471" s="49"/>
      <c r="N471" s="49"/>
      <c r="O471" s="49"/>
      <c r="P471" s="49"/>
      <c r="Q471" s="44"/>
      <c r="R471" s="49"/>
      <c r="S471" s="49"/>
      <c r="T471" s="49"/>
    </row>
    <row r="472" spans="1:20" x14ac:dyDescent="0.4">
      <c r="A472" s="416"/>
      <c r="B472" s="427"/>
      <c r="C472" s="86" t="s">
        <v>93</v>
      </c>
      <c r="D472" s="49"/>
      <c r="E472" s="44"/>
      <c r="F472" s="44"/>
      <c r="G472" s="49"/>
      <c r="H472" s="49"/>
      <c r="I472" s="48"/>
      <c r="J472" s="49"/>
      <c r="K472" s="44"/>
      <c r="L472" s="44"/>
      <c r="M472" s="49"/>
      <c r="N472" s="49"/>
      <c r="O472" s="49"/>
      <c r="P472" s="49"/>
      <c r="Q472" s="44"/>
      <c r="R472" s="49"/>
      <c r="S472" s="49"/>
      <c r="T472" s="49"/>
    </row>
    <row r="473" spans="1:20" x14ac:dyDescent="0.4">
      <c r="A473" s="416"/>
      <c r="B473" s="425" t="s">
        <v>346</v>
      </c>
      <c r="C473" s="86" t="s">
        <v>634</v>
      </c>
      <c r="D473" s="49"/>
      <c r="E473" s="44"/>
      <c r="F473" s="44"/>
      <c r="G473" s="49"/>
      <c r="H473" s="49"/>
      <c r="I473" s="48"/>
      <c r="J473" s="49"/>
      <c r="K473" s="44"/>
      <c r="L473" s="44"/>
      <c r="M473" s="49"/>
      <c r="N473" s="49"/>
      <c r="O473" s="49"/>
      <c r="P473" s="49"/>
      <c r="Q473" s="44"/>
      <c r="R473" s="49"/>
      <c r="S473" s="49"/>
      <c r="T473" s="49"/>
    </row>
    <row r="474" spans="1:20" x14ac:dyDescent="0.4">
      <c r="A474" s="416"/>
      <c r="B474" s="426"/>
      <c r="C474" s="86" t="s">
        <v>91</v>
      </c>
      <c r="D474" s="49"/>
      <c r="E474" s="44"/>
      <c r="F474" s="44"/>
      <c r="G474" s="49"/>
      <c r="H474" s="49"/>
      <c r="I474" s="48"/>
      <c r="J474" s="49"/>
      <c r="K474" s="44"/>
      <c r="L474" s="44"/>
      <c r="M474" s="49"/>
      <c r="N474" s="49"/>
      <c r="O474" s="49"/>
      <c r="P474" s="49"/>
      <c r="Q474" s="44"/>
      <c r="R474" s="49"/>
      <c r="S474" s="49"/>
      <c r="T474" s="49"/>
    </row>
    <row r="475" spans="1:20" x14ac:dyDescent="0.4">
      <c r="A475" s="416"/>
      <c r="B475" s="426"/>
      <c r="C475" s="86" t="s">
        <v>633</v>
      </c>
      <c r="D475" s="49"/>
      <c r="E475" s="44"/>
      <c r="F475" s="44"/>
      <c r="G475" s="49"/>
      <c r="H475" s="49"/>
      <c r="I475" s="48"/>
      <c r="J475" s="49"/>
      <c r="K475" s="44"/>
      <c r="L475" s="44"/>
      <c r="M475" s="49"/>
      <c r="N475" s="49"/>
      <c r="O475" s="49"/>
      <c r="P475" s="49"/>
      <c r="Q475" s="44"/>
      <c r="R475" s="49"/>
      <c r="S475" s="49"/>
      <c r="T475" s="49"/>
    </row>
    <row r="476" spans="1:20" x14ac:dyDescent="0.4">
      <c r="A476" s="416"/>
      <c r="B476" s="427"/>
      <c r="C476" s="86" t="s">
        <v>93</v>
      </c>
      <c r="D476" s="49"/>
      <c r="E476" s="44"/>
      <c r="F476" s="44"/>
      <c r="G476" s="49"/>
      <c r="H476" s="49"/>
      <c r="I476" s="48"/>
      <c r="J476" s="49"/>
      <c r="K476" s="44"/>
      <c r="L476" s="44"/>
      <c r="M476" s="49"/>
      <c r="N476" s="49"/>
      <c r="O476" s="49"/>
      <c r="P476" s="49"/>
      <c r="Q476" s="44"/>
      <c r="R476" s="49"/>
      <c r="S476" s="49"/>
      <c r="T476" s="49"/>
    </row>
    <row r="477" spans="1:20" x14ac:dyDescent="0.4">
      <c r="A477" s="416"/>
      <c r="B477" s="425" t="s">
        <v>347</v>
      </c>
      <c r="C477" s="86" t="s">
        <v>634</v>
      </c>
      <c r="D477" s="49"/>
      <c r="E477" s="44"/>
      <c r="F477" s="44"/>
      <c r="G477" s="49"/>
      <c r="H477" s="49"/>
      <c r="I477" s="48"/>
      <c r="J477" s="49"/>
      <c r="K477" s="44"/>
      <c r="L477" s="44"/>
      <c r="M477" s="49"/>
      <c r="N477" s="49"/>
      <c r="O477" s="49"/>
      <c r="P477" s="49"/>
      <c r="Q477" s="44"/>
      <c r="R477" s="49"/>
      <c r="S477" s="49"/>
      <c r="T477" s="49"/>
    </row>
    <row r="478" spans="1:20" x14ac:dyDescent="0.4">
      <c r="A478" s="416"/>
      <c r="B478" s="426"/>
      <c r="C478" s="86" t="s">
        <v>91</v>
      </c>
      <c r="D478" s="49"/>
      <c r="E478" s="44"/>
      <c r="F478" s="44"/>
      <c r="G478" s="49"/>
      <c r="H478" s="49"/>
      <c r="I478" s="48"/>
      <c r="J478" s="49"/>
      <c r="K478" s="44"/>
      <c r="L478" s="44"/>
      <c r="M478" s="49"/>
      <c r="N478" s="49"/>
      <c r="O478" s="49"/>
      <c r="P478" s="49"/>
      <c r="Q478" s="44"/>
      <c r="R478" s="49"/>
      <c r="S478" s="49"/>
      <c r="T478" s="49"/>
    </row>
    <row r="479" spans="1:20" x14ac:dyDescent="0.4">
      <c r="A479" s="416"/>
      <c r="B479" s="426"/>
      <c r="C479" s="86" t="s">
        <v>633</v>
      </c>
      <c r="D479" s="49"/>
      <c r="E479" s="44"/>
      <c r="F479" s="44"/>
      <c r="G479" s="49"/>
      <c r="H479" s="49"/>
      <c r="I479" s="48"/>
      <c r="J479" s="49"/>
      <c r="K479" s="44"/>
      <c r="L479" s="44"/>
      <c r="M479" s="49"/>
      <c r="N479" s="49"/>
      <c r="O479" s="49"/>
      <c r="P479" s="49"/>
      <c r="Q479" s="44"/>
      <c r="R479" s="49"/>
      <c r="S479" s="49"/>
      <c r="T479" s="49"/>
    </row>
    <row r="480" spans="1:20" x14ac:dyDescent="0.4">
      <c r="A480" s="416"/>
      <c r="B480" s="427"/>
      <c r="C480" s="86" t="s">
        <v>93</v>
      </c>
      <c r="D480" s="49"/>
      <c r="E480" s="44"/>
      <c r="F480" s="44"/>
      <c r="G480" s="49"/>
      <c r="H480" s="49"/>
      <c r="I480" s="48"/>
      <c r="J480" s="49"/>
      <c r="K480" s="44"/>
      <c r="L480" s="44"/>
      <c r="M480" s="49"/>
      <c r="N480" s="49"/>
      <c r="O480" s="49"/>
      <c r="P480" s="49"/>
      <c r="Q480" s="44"/>
      <c r="R480" s="49"/>
      <c r="S480" s="49"/>
      <c r="T480" s="49"/>
    </row>
    <row r="481" spans="1:20" x14ac:dyDescent="0.4">
      <c r="A481" s="416"/>
      <c r="B481" s="425" t="s">
        <v>348</v>
      </c>
      <c r="C481" s="86" t="s">
        <v>634</v>
      </c>
      <c r="D481" s="49"/>
      <c r="E481" s="44"/>
      <c r="F481" s="44"/>
      <c r="G481" s="49"/>
      <c r="H481" s="49"/>
      <c r="I481" s="48"/>
      <c r="J481" s="49"/>
      <c r="K481" s="44"/>
      <c r="L481" s="44"/>
      <c r="M481" s="49"/>
      <c r="N481" s="49"/>
      <c r="O481" s="49"/>
      <c r="P481" s="49"/>
      <c r="Q481" s="44"/>
      <c r="R481" s="49"/>
      <c r="S481" s="49"/>
      <c r="T481" s="49"/>
    </row>
    <row r="482" spans="1:20" x14ac:dyDescent="0.4">
      <c r="A482" s="416"/>
      <c r="B482" s="426"/>
      <c r="C482" s="86" t="s">
        <v>91</v>
      </c>
      <c r="D482" s="49"/>
      <c r="E482" s="44"/>
      <c r="F482" s="44"/>
      <c r="G482" s="49"/>
      <c r="H482" s="49"/>
      <c r="I482" s="48"/>
      <c r="J482" s="49"/>
      <c r="K482" s="44"/>
      <c r="L482" s="44"/>
      <c r="M482" s="49"/>
      <c r="N482" s="49"/>
      <c r="O482" s="49"/>
      <c r="P482" s="49"/>
      <c r="Q482" s="44"/>
      <c r="R482" s="49"/>
      <c r="S482" s="49"/>
      <c r="T482" s="49"/>
    </row>
    <row r="483" spans="1:20" x14ac:dyDescent="0.4">
      <c r="A483" s="416"/>
      <c r="B483" s="426"/>
      <c r="C483" s="86" t="s">
        <v>633</v>
      </c>
      <c r="D483" s="49"/>
      <c r="E483" s="44"/>
      <c r="F483" s="44"/>
      <c r="G483" s="49"/>
      <c r="H483" s="49"/>
      <c r="I483" s="48"/>
      <c r="J483" s="49"/>
      <c r="K483" s="44"/>
      <c r="L483" s="44"/>
      <c r="M483" s="49"/>
      <c r="N483" s="49"/>
      <c r="O483" s="49"/>
      <c r="P483" s="49"/>
      <c r="Q483" s="44"/>
      <c r="R483" s="49"/>
      <c r="S483" s="49"/>
      <c r="T483" s="49"/>
    </row>
    <row r="484" spans="1:20" x14ac:dyDescent="0.4">
      <c r="A484" s="417"/>
      <c r="B484" s="427"/>
      <c r="C484" s="86" t="s">
        <v>93</v>
      </c>
      <c r="D484" s="49"/>
      <c r="E484" s="44"/>
      <c r="F484" s="44"/>
      <c r="G484" s="49"/>
      <c r="H484" s="49"/>
      <c r="I484" s="48"/>
      <c r="J484" s="49"/>
      <c r="K484" s="44"/>
      <c r="L484" s="44"/>
      <c r="M484" s="49"/>
      <c r="N484" s="49"/>
      <c r="O484" s="49"/>
      <c r="P484" s="49"/>
      <c r="Q484" s="44"/>
      <c r="R484" s="49"/>
      <c r="S484" s="49"/>
      <c r="T484" s="49"/>
    </row>
    <row r="485" spans="1:20" x14ac:dyDescent="0.4">
      <c r="A485" s="415" t="s">
        <v>351</v>
      </c>
      <c r="B485" s="425" t="s">
        <v>345</v>
      </c>
      <c r="C485" s="86" t="s">
        <v>634</v>
      </c>
      <c r="D485" s="49"/>
      <c r="E485" s="44"/>
      <c r="F485" s="44"/>
      <c r="G485" s="49"/>
      <c r="H485" s="49"/>
      <c r="I485" s="48"/>
      <c r="J485" s="49"/>
      <c r="K485" s="44"/>
      <c r="L485" s="44"/>
      <c r="M485" s="49"/>
      <c r="N485" s="49"/>
      <c r="O485" s="49"/>
      <c r="P485" s="49"/>
      <c r="Q485" s="44"/>
      <c r="R485" s="49"/>
      <c r="S485" s="49"/>
      <c r="T485" s="49"/>
    </row>
    <row r="486" spans="1:20" x14ac:dyDescent="0.4">
      <c r="A486" s="416"/>
      <c r="B486" s="426"/>
      <c r="C486" s="86" t="s">
        <v>91</v>
      </c>
      <c r="D486" s="44"/>
      <c r="E486" s="44"/>
      <c r="F486" s="44"/>
      <c r="G486" s="49"/>
      <c r="H486" s="49"/>
      <c r="I486" s="48"/>
      <c r="J486" s="44"/>
      <c r="K486" s="44"/>
      <c r="L486" s="44"/>
      <c r="M486" s="49"/>
      <c r="N486" s="49"/>
      <c r="O486" s="49"/>
      <c r="P486" s="44"/>
      <c r="Q486" s="44"/>
      <c r="R486" s="48"/>
      <c r="S486" s="48"/>
      <c r="T486" s="48"/>
    </row>
    <row r="487" spans="1:20" x14ac:dyDescent="0.4">
      <c r="A487" s="416"/>
      <c r="B487" s="426"/>
      <c r="C487" s="86" t="s">
        <v>633</v>
      </c>
      <c r="D487" s="44"/>
      <c r="E487" s="44"/>
      <c r="F487" s="44"/>
      <c r="G487" s="49"/>
      <c r="H487" s="49"/>
      <c r="I487" s="48"/>
      <c r="J487" s="44"/>
      <c r="K487" s="44"/>
      <c r="L487" s="44"/>
      <c r="M487" s="49"/>
      <c r="N487" s="49"/>
      <c r="O487" s="49"/>
      <c r="P487" s="44"/>
      <c r="Q487" s="44"/>
      <c r="R487" s="48"/>
      <c r="S487" s="48"/>
      <c r="T487" s="48"/>
    </row>
    <row r="488" spans="1:20" x14ac:dyDescent="0.4">
      <c r="A488" s="416"/>
      <c r="B488" s="427"/>
      <c r="C488" s="86" t="s">
        <v>93</v>
      </c>
      <c r="D488" s="44"/>
      <c r="E488" s="44"/>
      <c r="F488" s="44"/>
      <c r="G488" s="49"/>
      <c r="H488" s="49"/>
      <c r="I488" s="48"/>
      <c r="J488" s="44"/>
      <c r="K488" s="44"/>
      <c r="L488" s="44"/>
      <c r="M488" s="49"/>
      <c r="N488" s="49"/>
      <c r="O488" s="49"/>
      <c r="P488" s="44"/>
      <c r="Q488" s="44"/>
      <c r="R488" s="48"/>
      <c r="S488" s="48"/>
      <c r="T488" s="48"/>
    </row>
    <row r="489" spans="1:20" x14ac:dyDescent="0.4">
      <c r="A489" s="416"/>
      <c r="B489" s="425" t="s">
        <v>346</v>
      </c>
      <c r="C489" s="86" t="s">
        <v>634</v>
      </c>
      <c r="D489" s="44"/>
      <c r="E489" s="44"/>
      <c r="F489" s="44"/>
      <c r="G489" s="49"/>
      <c r="H489" s="49"/>
      <c r="I489" s="48"/>
      <c r="J489" s="44"/>
      <c r="K489" s="44"/>
      <c r="L489" s="44"/>
      <c r="M489" s="49"/>
      <c r="N489" s="49"/>
      <c r="O489" s="49"/>
      <c r="P489" s="44"/>
      <c r="Q489" s="44"/>
      <c r="R489" s="48"/>
      <c r="S489" s="48"/>
      <c r="T489" s="48"/>
    </row>
    <row r="490" spans="1:20" x14ac:dyDescent="0.4">
      <c r="A490" s="416"/>
      <c r="B490" s="426"/>
      <c r="C490" s="86" t="s">
        <v>91</v>
      </c>
      <c r="D490" s="44"/>
      <c r="E490" s="44"/>
      <c r="F490" s="44"/>
      <c r="G490" s="48"/>
      <c r="H490" s="49"/>
      <c r="I490" s="48"/>
      <c r="J490" s="44"/>
      <c r="K490" s="44"/>
      <c r="L490" s="44"/>
      <c r="M490" s="48"/>
      <c r="N490" s="48"/>
      <c r="O490" s="48"/>
      <c r="P490" s="44"/>
      <c r="Q490" s="44"/>
      <c r="R490" s="48"/>
      <c r="S490" s="48"/>
      <c r="T490" s="48"/>
    </row>
    <row r="491" spans="1:20" x14ac:dyDescent="0.4">
      <c r="A491" s="416"/>
      <c r="B491" s="426"/>
      <c r="C491" s="86" t="s">
        <v>633</v>
      </c>
      <c r="D491" s="44"/>
      <c r="E491" s="44"/>
      <c r="F491" s="44"/>
      <c r="G491" s="48"/>
      <c r="H491" s="49"/>
      <c r="I491" s="48"/>
      <c r="J491" s="44"/>
      <c r="K491" s="44"/>
      <c r="L491" s="44"/>
      <c r="M491" s="48"/>
      <c r="N491" s="48"/>
      <c r="O491" s="48"/>
      <c r="P491" s="44"/>
      <c r="Q491" s="44"/>
      <c r="R491" s="48"/>
      <c r="S491" s="48"/>
      <c r="T491" s="48"/>
    </row>
    <row r="492" spans="1:20" x14ac:dyDescent="0.4">
      <c r="A492" s="416"/>
      <c r="B492" s="427"/>
      <c r="C492" s="86" t="s">
        <v>93</v>
      </c>
      <c r="D492" s="44"/>
      <c r="E492" s="44"/>
      <c r="F492" s="44"/>
      <c r="G492" s="48"/>
      <c r="H492" s="49"/>
      <c r="I492" s="48"/>
      <c r="J492" s="44"/>
      <c r="K492" s="44"/>
      <c r="L492" s="44"/>
      <c r="M492" s="48"/>
      <c r="N492" s="48"/>
      <c r="O492" s="48"/>
      <c r="P492" s="44"/>
      <c r="Q492" s="44"/>
      <c r="R492" s="48"/>
      <c r="S492" s="48"/>
      <c r="T492" s="48"/>
    </row>
    <row r="493" spans="1:20" x14ac:dyDescent="0.4">
      <c r="A493" s="416"/>
      <c r="B493" s="425" t="s">
        <v>347</v>
      </c>
      <c r="C493" s="86" t="s">
        <v>634</v>
      </c>
      <c r="D493" s="44"/>
      <c r="E493" s="44"/>
      <c r="F493" s="44"/>
      <c r="G493" s="48"/>
      <c r="H493" s="49"/>
      <c r="I493" s="48"/>
      <c r="J493" s="44"/>
      <c r="K493" s="44"/>
      <c r="L493" s="44"/>
      <c r="M493" s="48"/>
      <c r="N493" s="48"/>
      <c r="O493" s="48"/>
      <c r="P493" s="44"/>
      <c r="Q493" s="44"/>
      <c r="R493" s="48"/>
      <c r="S493" s="48"/>
      <c r="T493" s="48"/>
    </row>
    <row r="494" spans="1:20" x14ac:dyDescent="0.4">
      <c r="A494" s="416"/>
      <c r="B494" s="426"/>
      <c r="C494" s="86" t="s">
        <v>91</v>
      </c>
      <c r="D494" s="44"/>
      <c r="E494" s="44"/>
      <c r="F494" s="44"/>
      <c r="G494" s="49"/>
      <c r="H494" s="49"/>
      <c r="I494" s="48"/>
      <c r="J494" s="44"/>
      <c r="K494" s="44"/>
      <c r="L494" s="44"/>
      <c r="M494" s="49"/>
      <c r="N494" s="49"/>
      <c r="O494" s="49"/>
      <c r="P494" s="44"/>
      <c r="Q494" s="44"/>
      <c r="R494" s="48"/>
      <c r="S494" s="48"/>
      <c r="T494" s="48"/>
    </row>
    <row r="495" spans="1:20" x14ac:dyDescent="0.4">
      <c r="A495" s="416"/>
      <c r="B495" s="426"/>
      <c r="C495" s="86" t="s">
        <v>633</v>
      </c>
      <c r="D495" s="44"/>
      <c r="E495" s="44"/>
      <c r="F495" s="44"/>
      <c r="G495" s="49"/>
      <c r="H495" s="49"/>
      <c r="I495" s="48"/>
      <c r="J495" s="44"/>
      <c r="K495" s="44"/>
      <c r="L495" s="44"/>
      <c r="M495" s="49"/>
      <c r="N495" s="49"/>
      <c r="O495" s="49"/>
      <c r="P495" s="44"/>
      <c r="Q495" s="44"/>
      <c r="R495" s="48"/>
      <c r="S495" s="48"/>
      <c r="T495" s="48"/>
    </row>
    <row r="496" spans="1:20" x14ac:dyDescent="0.4">
      <c r="A496" s="416"/>
      <c r="B496" s="427"/>
      <c r="C496" s="86" t="s">
        <v>93</v>
      </c>
      <c r="D496" s="44"/>
      <c r="E496" s="44"/>
      <c r="F496" s="44"/>
      <c r="G496" s="49"/>
      <c r="H496" s="49"/>
      <c r="I496" s="48"/>
      <c r="J496" s="44"/>
      <c r="K496" s="44"/>
      <c r="L496" s="44"/>
      <c r="M496" s="49"/>
      <c r="N496" s="49"/>
      <c r="O496" s="49"/>
      <c r="P496" s="44"/>
      <c r="Q496" s="44"/>
      <c r="R496" s="48"/>
      <c r="S496" s="48"/>
      <c r="T496" s="48"/>
    </row>
    <row r="497" spans="1:20" x14ac:dyDescent="0.4">
      <c r="A497" s="416"/>
      <c r="B497" s="425" t="s">
        <v>348</v>
      </c>
      <c r="C497" s="86" t="s">
        <v>634</v>
      </c>
      <c r="D497" s="44"/>
      <c r="E497" s="44"/>
      <c r="F497" s="44"/>
      <c r="G497" s="49"/>
      <c r="H497" s="49"/>
      <c r="I497" s="48"/>
      <c r="J497" s="44"/>
      <c r="K497" s="44"/>
      <c r="L497" s="44"/>
      <c r="M497" s="49"/>
      <c r="N497" s="49"/>
      <c r="O497" s="49"/>
      <c r="P497" s="44"/>
      <c r="Q497" s="44"/>
      <c r="R497" s="48"/>
      <c r="S497" s="48"/>
      <c r="T497" s="48"/>
    </row>
    <row r="498" spans="1:20" x14ac:dyDescent="0.4">
      <c r="A498" s="416"/>
      <c r="B498" s="426"/>
      <c r="C498" s="86" t="s">
        <v>91</v>
      </c>
      <c r="D498" s="46"/>
      <c r="E498" s="46"/>
      <c r="F498" s="46"/>
      <c r="G498" s="49"/>
      <c r="H498" s="49"/>
      <c r="I498" s="48"/>
      <c r="J498" s="46"/>
      <c r="K498" s="46"/>
      <c r="L498" s="46"/>
      <c r="M498" s="49"/>
      <c r="N498" s="49"/>
      <c r="O498" s="49"/>
      <c r="P498" s="46"/>
      <c r="Q498" s="46"/>
      <c r="R498" s="49"/>
      <c r="S498" s="49"/>
      <c r="T498" s="49"/>
    </row>
    <row r="499" spans="1:20" x14ac:dyDescent="0.4">
      <c r="A499" s="416"/>
      <c r="B499" s="426"/>
      <c r="C499" s="86" t="s">
        <v>633</v>
      </c>
      <c r="D499" s="46"/>
      <c r="E499" s="46"/>
      <c r="F499" s="46"/>
      <c r="G499" s="49"/>
      <c r="H499" s="49"/>
      <c r="I499" s="48"/>
      <c r="J499" s="46"/>
      <c r="K499" s="46"/>
      <c r="L499" s="46"/>
      <c r="M499" s="49"/>
      <c r="N499" s="49"/>
      <c r="O499" s="49"/>
      <c r="P499" s="46"/>
      <c r="Q499" s="46"/>
      <c r="R499" s="49"/>
      <c r="S499" s="49"/>
      <c r="T499" s="49"/>
    </row>
    <row r="500" spans="1:20" x14ac:dyDescent="0.4">
      <c r="A500" s="417"/>
      <c r="B500" s="427"/>
      <c r="C500" s="86" t="s">
        <v>93</v>
      </c>
      <c r="D500" s="46"/>
      <c r="E500" s="46"/>
      <c r="F500" s="46"/>
      <c r="G500" s="49"/>
      <c r="H500" s="49"/>
      <c r="I500" s="48"/>
      <c r="J500" s="46"/>
      <c r="K500" s="46"/>
      <c r="L500" s="46"/>
      <c r="M500" s="49"/>
      <c r="N500" s="49"/>
      <c r="O500" s="49"/>
      <c r="P500" s="46"/>
      <c r="Q500" s="46"/>
      <c r="R500" s="49"/>
      <c r="S500" s="49"/>
      <c r="T500" s="49"/>
    </row>
    <row r="501" spans="1:20" x14ac:dyDescent="0.4">
      <c r="A501" s="415" t="s">
        <v>352</v>
      </c>
      <c r="B501" s="425" t="s">
        <v>345</v>
      </c>
      <c r="C501" s="86" t="s">
        <v>634</v>
      </c>
      <c r="D501" s="46"/>
      <c r="E501" s="46"/>
      <c r="F501" s="46"/>
      <c r="G501" s="49"/>
      <c r="H501" s="49"/>
      <c r="I501" s="48"/>
      <c r="J501" s="46"/>
      <c r="K501" s="46"/>
      <c r="L501" s="46"/>
      <c r="M501" s="49"/>
      <c r="N501" s="49"/>
      <c r="O501" s="49"/>
      <c r="P501" s="46"/>
      <c r="Q501" s="46"/>
      <c r="R501" s="49"/>
      <c r="S501" s="49"/>
      <c r="T501" s="49"/>
    </row>
    <row r="502" spans="1:20" x14ac:dyDescent="0.4">
      <c r="A502" s="416"/>
      <c r="B502" s="426"/>
      <c r="C502" s="86" t="s">
        <v>91</v>
      </c>
      <c r="D502" s="46"/>
      <c r="E502" s="46"/>
      <c r="F502" s="46"/>
      <c r="G502" s="46"/>
      <c r="H502" s="49"/>
      <c r="I502" s="48"/>
      <c r="J502" s="46"/>
      <c r="K502" s="46"/>
      <c r="L502" s="46"/>
      <c r="M502" s="46"/>
      <c r="N502" s="49"/>
      <c r="O502" s="49"/>
      <c r="P502" s="46"/>
      <c r="Q502" s="46"/>
      <c r="R502" s="46"/>
      <c r="S502" s="49"/>
      <c r="T502" s="49"/>
    </row>
    <row r="503" spans="1:20" x14ac:dyDescent="0.4">
      <c r="A503" s="416"/>
      <c r="B503" s="426"/>
      <c r="C503" s="86" t="s">
        <v>633</v>
      </c>
      <c r="D503" s="46"/>
      <c r="E503" s="46"/>
      <c r="F503" s="46"/>
      <c r="G503" s="46"/>
      <c r="H503" s="49"/>
      <c r="I503" s="48"/>
      <c r="J503" s="46"/>
      <c r="K503" s="46"/>
      <c r="L503" s="46"/>
      <c r="M503" s="46"/>
      <c r="N503" s="49"/>
      <c r="O503" s="49"/>
      <c r="P503" s="46"/>
      <c r="Q503" s="46"/>
      <c r="R503" s="46"/>
      <c r="S503" s="49"/>
      <c r="T503" s="49"/>
    </row>
    <row r="504" spans="1:20" x14ac:dyDescent="0.4">
      <c r="A504" s="416"/>
      <c r="B504" s="427"/>
      <c r="C504" s="86" t="s">
        <v>93</v>
      </c>
      <c r="D504" s="46"/>
      <c r="E504" s="46"/>
      <c r="F504" s="46"/>
      <c r="G504" s="46"/>
      <c r="H504" s="49"/>
      <c r="I504" s="48"/>
      <c r="J504" s="46"/>
      <c r="K504" s="46"/>
      <c r="L504" s="46"/>
      <c r="M504" s="46"/>
      <c r="N504" s="49"/>
      <c r="O504" s="49"/>
      <c r="P504" s="46"/>
      <c r="Q504" s="46"/>
      <c r="R504" s="46"/>
      <c r="S504" s="49"/>
      <c r="T504" s="49"/>
    </row>
    <row r="505" spans="1:20" x14ac:dyDescent="0.4">
      <c r="A505" s="416"/>
      <c r="B505" s="425" t="s">
        <v>346</v>
      </c>
      <c r="C505" s="86" t="s">
        <v>634</v>
      </c>
      <c r="D505" s="46"/>
      <c r="E505" s="46"/>
      <c r="F505" s="46"/>
      <c r="G505" s="46"/>
      <c r="H505" s="49"/>
      <c r="I505" s="48"/>
      <c r="J505" s="46"/>
      <c r="K505" s="46"/>
      <c r="L505" s="46"/>
      <c r="M505" s="46"/>
      <c r="N505" s="49"/>
      <c r="O505" s="49"/>
      <c r="P505" s="46"/>
      <c r="Q505" s="46"/>
      <c r="R505" s="46"/>
      <c r="S505" s="49"/>
      <c r="T505" s="49"/>
    </row>
    <row r="506" spans="1:20" x14ac:dyDescent="0.4">
      <c r="A506" s="416"/>
      <c r="B506" s="426"/>
      <c r="C506" s="86" t="s">
        <v>91</v>
      </c>
      <c r="D506" s="46"/>
      <c r="E506" s="46"/>
      <c r="F506" s="46"/>
      <c r="G506" s="46"/>
      <c r="H506" s="49"/>
      <c r="I506" s="48"/>
      <c r="J506" s="46"/>
      <c r="K506" s="46"/>
      <c r="L506" s="46"/>
      <c r="M506" s="46"/>
      <c r="N506" s="49"/>
      <c r="O506" s="49"/>
      <c r="P506" s="46"/>
      <c r="Q506" s="46"/>
      <c r="R506" s="46"/>
      <c r="S506" s="49"/>
      <c r="T506" s="49"/>
    </row>
    <row r="507" spans="1:20" x14ac:dyDescent="0.4">
      <c r="A507" s="416"/>
      <c r="B507" s="426"/>
      <c r="C507" s="86" t="s">
        <v>633</v>
      </c>
      <c r="D507" s="46"/>
      <c r="E507" s="46"/>
      <c r="F507" s="46"/>
      <c r="G507" s="46"/>
      <c r="H507" s="49"/>
      <c r="I507" s="48"/>
      <c r="J507" s="46"/>
      <c r="K507" s="46"/>
      <c r="L507" s="46"/>
      <c r="M507" s="46"/>
      <c r="N507" s="49"/>
      <c r="O507" s="49"/>
      <c r="P507" s="46"/>
      <c r="Q507" s="46"/>
      <c r="R507" s="46"/>
      <c r="S507" s="49"/>
      <c r="T507" s="49"/>
    </row>
    <row r="508" spans="1:20" x14ac:dyDescent="0.4">
      <c r="A508" s="416"/>
      <c r="B508" s="427"/>
      <c r="C508" s="86" t="s">
        <v>93</v>
      </c>
      <c r="D508" s="46"/>
      <c r="E508" s="46"/>
      <c r="F508" s="46"/>
      <c r="G508" s="46"/>
      <c r="H508" s="49"/>
      <c r="I508" s="48"/>
      <c r="J508" s="46"/>
      <c r="K508" s="46"/>
      <c r="L508" s="46"/>
      <c r="M508" s="46"/>
      <c r="N508" s="49"/>
      <c r="O508" s="49"/>
      <c r="P508" s="46"/>
      <c r="Q508" s="46"/>
      <c r="R508" s="46"/>
      <c r="S508" s="49"/>
      <c r="T508" s="49"/>
    </row>
    <row r="509" spans="1:20" x14ac:dyDescent="0.4">
      <c r="A509" s="416"/>
      <c r="B509" s="425" t="s">
        <v>347</v>
      </c>
      <c r="C509" s="86" t="s">
        <v>634</v>
      </c>
      <c r="D509" s="46"/>
      <c r="E509" s="46"/>
      <c r="F509" s="46"/>
      <c r="G509" s="46"/>
      <c r="H509" s="49"/>
      <c r="I509" s="48"/>
      <c r="J509" s="46"/>
      <c r="K509" s="46"/>
      <c r="L509" s="46"/>
      <c r="M509" s="46"/>
      <c r="N509" s="49"/>
      <c r="O509" s="49"/>
      <c r="P509" s="46"/>
      <c r="Q509" s="46"/>
      <c r="R509" s="46"/>
      <c r="S509" s="49"/>
      <c r="T509" s="49"/>
    </row>
    <row r="510" spans="1:20" x14ac:dyDescent="0.4">
      <c r="A510" s="416"/>
      <c r="B510" s="426"/>
      <c r="C510" s="86" t="s">
        <v>91</v>
      </c>
      <c r="D510" s="46"/>
      <c r="E510" s="46"/>
      <c r="F510" s="46"/>
      <c r="G510" s="46"/>
      <c r="H510" s="49"/>
      <c r="I510" s="48"/>
      <c r="J510" s="45"/>
      <c r="K510" s="46"/>
      <c r="L510" s="46"/>
      <c r="M510" s="46"/>
      <c r="N510" s="48"/>
      <c r="O510" s="48"/>
      <c r="P510" s="46"/>
      <c r="Q510" s="46"/>
      <c r="R510" s="46"/>
      <c r="S510" s="48"/>
      <c r="T510" s="48"/>
    </row>
    <row r="511" spans="1:20" x14ac:dyDescent="0.4">
      <c r="A511" s="416"/>
      <c r="B511" s="426"/>
      <c r="C511" s="86" t="s">
        <v>633</v>
      </c>
      <c r="D511" s="46"/>
      <c r="E511" s="46"/>
      <c r="F511" s="46"/>
      <c r="G511" s="46"/>
      <c r="H511" s="49"/>
      <c r="I511" s="48"/>
      <c r="J511" s="45"/>
      <c r="K511" s="46"/>
      <c r="L511" s="46"/>
      <c r="M511" s="46"/>
      <c r="N511" s="48"/>
      <c r="O511" s="48"/>
      <c r="P511" s="46"/>
      <c r="Q511" s="46"/>
      <c r="R511" s="46"/>
      <c r="S511" s="48"/>
      <c r="T511" s="48"/>
    </row>
    <row r="512" spans="1:20" x14ac:dyDescent="0.4">
      <c r="A512" s="416"/>
      <c r="B512" s="427"/>
      <c r="C512" s="86" t="s">
        <v>93</v>
      </c>
      <c r="D512" s="46"/>
      <c r="E512" s="46"/>
      <c r="F512" s="46"/>
      <c r="G512" s="46"/>
      <c r="H512" s="49"/>
      <c r="I512" s="48"/>
      <c r="J512" s="45"/>
      <c r="K512" s="46"/>
      <c r="L512" s="46"/>
      <c r="M512" s="46"/>
      <c r="N512" s="48"/>
      <c r="O512" s="48"/>
      <c r="P512" s="46"/>
      <c r="Q512" s="46"/>
      <c r="R512" s="46"/>
      <c r="S512" s="48"/>
      <c r="T512" s="48"/>
    </row>
    <row r="513" spans="1:20" x14ac:dyDescent="0.4">
      <c r="A513" s="416"/>
      <c r="B513" s="425" t="s">
        <v>348</v>
      </c>
      <c r="C513" s="86" t="s">
        <v>634</v>
      </c>
      <c r="D513" s="46"/>
      <c r="E513" s="46"/>
      <c r="F513" s="46"/>
      <c r="G513" s="46"/>
      <c r="H513" s="49"/>
      <c r="I513" s="48"/>
      <c r="J513" s="45"/>
      <c r="K513" s="46"/>
      <c r="L513" s="46"/>
      <c r="M513" s="46"/>
      <c r="N513" s="48"/>
      <c r="O513" s="48"/>
      <c r="P513" s="46"/>
      <c r="Q513" s="46"/>
      <c r="R513" s="46"/>
      <c r="S513" s="48"/>
      <c r="T513" s="48"/>
    </row>
    <row r="514" spans="1:20" x14ac:dyDescent="0.4">
      <c r="A514" s="416"/>
      <c r="B514" s="426"/>
      <c r="C514" s="86" t="s">
        <v>91</v>
      </c>
      <c r="D514" s="46"/>
      <c r="E514" s="46"/>
      <c r="F514" s="46"/>
      <c r="G514" s="46"/>
      <c r="H514" s="49"/>
      <c r="I514" s="48"/>
      <c r="J514" s="45"/>
      <c r="K514" s="46"/>
      <c r="L514" s="46"/>
      <c r="M514" s="46"/>
      <c r="N514" s="49"/>
      <c r="O514" s="49"/>
      <c r="P514" s="46"/>
      <c r="Q514" s="46"/>
      <c r="R514" s="46"/>
      <c r="S514" s="49"/>
      <c r="T514" s="49"/>
    </row>
    <row r="515" spans="1:20" x14ac:dyDescent="0.4">
      <c r="A515" s="416"/>
      <c r="B515" s="426"/>
      <c r="C515" s="86" t="s">
        <v>633</v>
      </c>
      <c r="D515" s="46"/>
      <c r="E515" s="46"/>
      <c r="F515" s="46"/>
      <c r="G515" s="46"/>
      <c r="H515" s="49"/>
      <c r="I515" s="48"/>
      <c r="J515" s="45"/>
      <c r="K515" s="46"/>
      <c r="L515" s="46"/>
      <c r="M515" s="46"/>
      <c r="N515" s="49"/>
      <c r="O515" s="49"/>
      <c r="P515" s="46"/>
      <c r="Q515" s="46"/>
      <c r="R515" s="46"/>
      <c r="S515" s="49"/>
      <c r="T515" s="49"/>
    </row>
    <row r="516" spans="1:20" x14ac:dyDescent="0.4">
      <c r="A516" s="417"/>
      <c r="B516" s="427"/>
      <c r="C516" s="86" t="s">
        <v>93</v>
      </c>
      <c r="D516" s="46"/>
      <c r="E516" s="46"/>
      <c r="F516" s="46"/>
      <c r="G516" s="46"/>
      <c r="H516" s="49"/>
      <c r="I516" s="48"/>
      <c r="J516" s="45"/>
      <c r="K516" s="46"/>
      <c r="L516" s="46"/>
      <c r="M516" s="46"/>
      <c r="N516" s="49"/>
      <c r="O516" s="49"/>
      <c r="P516" s="46"/>
      <c r="Q516" s="46"/>
      <c r="R516" s="46"/>
      <c r="S516" s="49"/>
      <c r="T516" s="49"/>
    </row>
    <row r="517" spans="1:20" x14ac:dyDescent="0.4">
      <c r="A517" s="415" t="s">
        <v>354</v>
      </c>
      <c r="B517" s="425" t="s">
        <v>345</v>
      </c>
      <c r="C517" s="86" t="s">
        <v>634</v>
      </c>
      <c r="D517" s="46"/>
      <c r="E517" s="46"/>
      <c r="F517" s="46"/>
      <c r="G517" s="46"/>
      <c r="H517" s="49"/>
      <c r="I517" s="48"/>
      <c r="J517" s="45"/>
      <c r="K517" s="46"/>
      <c r="L517" s="46"/>
      <c r="M517" s="46"/>
      <c r="N517" s="49"/>
      <c r="O517" s="49"/>
      <c r="P517" s="46"/>
      <c r="Q517" s="46"/>
      <c r="R517" s="46"/>
      <c r="S517" s="49"/>
      <c r="T517" s="49"/>
    </row>
    <row r="518" spans="1:20" x14ac:dyDescent="0.4">
      <c r="A518" s="416"/>
      <c r="B518" s="426"/>
      <c r="C518" s="86" t="s">
        <v>91</v>
      </c>
      <c r="D518" s="46"/>
      <c r="E518" s="46"/>
      <c r="F518" s="46"/>
      <c r="G518" s="46"/>
      <c r="H518" s="49"/>
      <c r="I518" s="48"/>
      <c r="J518" s="46"/>
      <c r="K518" s="46"/>
      <c r="L518" s="46"/>
      <c r="M518" s="46"/>
      <c r="N518" s="49"/>
      <c r="O518" s="49"/>
      <c r="P518" s="46"/>
      <c r="Q518" s="46"/>
      <c r="R518" s="46"/>
      <c r="S518" s="49"/>
      <c r="T518" s="49"/>
    </row>
    <row r="519" spans="1:20" x14ac:dyDescent="0.4">
      <c r="A519" s="416"/>
      <c r="B519" s="426"/>
      <c r="C519" s="86" t="s">
        <v>633</v>
      </c>
      <c r="D519" s="46"/>
      <c r="E519" s="46"/>
      <c r="F519" s="46"/>
      <c r="G519" s="46"/>
      <c r="H519" s="49"/>
      <c r="I519" s="48"/>
      <c r="J519" s="46"/>
      <c r="K519" s="46"/>
      <c r="L519" s="46"/>
      <c r="M519" s="46"/>
      <c r="N519" s="49"/>
      <c r="O519" s="49"/>
      <c r="P519" s="46"/>
      <c r="Q519" s="46"/>
      <c r="R519" s="46"/>
      <c r="S519" s="49"/>
      <c r="T519" s="49"/>
    </row>
    <row r="520" spans="1:20" x14ac:dyDescent="0.4">
      <c r="A520" s="416"/>
      <c r="B520" s="427"/>
      <c r="C520" s="86" t="s">
        <v>93</v>
      </c>
      <c r="D520" s="46"/>
      <c r="E520" s="46"/>
      <c r="F520" s="46"/>
      <c r="G520" s="46"/>
      <c r="H520" s="49"/>
      <c r="I520" s="48"/>
      <c r="J520" s="46"/>
      <c r="K520" s="46"/>
      <c r="L520" s="46"/>
      <c r="M520" s="46"/>
      <c r="N520" s="49"/>
      <c r="O520" s="49"/>
      <c r="P520" s="46"/>
      <c r="Q520" s="46"/>
      <c r="R520" s="46"/>
      <c r="S520" s="49"/>
      <c r="T520" s="49"/>
    </row>
    <row r="521" spans="1:20" x14ac:dyDescent="0.4">
      <c r="A521" s="416"/>
      <c r="B521" s="425" t="s">
        <v>346</v>
      </c>
      <c r="C521" s="86" t="s">
        <v>634</v>
      </c>
      <c r="D521" s="46"/>
      <c r="E521" s="46"/>
      <c r="F521" s="46"/>
      <c r="G521" s="46"/>
      <c r="H521" s="49"/>
      <c r="I521" s="48"/>
      <c r="J521" s="46"/>
      <c r="K521" s="46"/>
      <c r="L521" s="46"/>
      <c r="M521" s="46"/>
      <c r="N521" s="49"/>
      <c r="O521" s="49"/>
      <c r="P521" s="46"/>
      <c r="Q521" s="46"/>
      <c r="R521" s="46"/>
      <c r="S521" s="49"/>
      <c r="T521" s="49"/>
    </row>
    <row r="522" spans="1:20" x14ac:dyDescent="0.4">
      <c r="A522" s="416"/>
      <c r="B522" s="426"/>
      <c r="C522" s="86" t="s">
        <v>91</v>
      </c>
      <c r="D522" s="46"/>
      <c r="E522" s="46"/>
      <c r="F522" s="46"/>
      <c r="G522" s="46"/>
      <c r="H522" s="49"/>
      <c r="I522" s="48"/>
      <c r="J522" s="46"/>
      <c r="K522" s="46"/>
      <c r="L522" s="46"/>
      <c r="M522" s="46"/>
      <c r="N522" s="49"/>
      <c r="O522" s="49"/>
      <c r="P522" s="46"/>
      <c r="Q522" s="46"/>
      <c r="R522" s="46"/>
      <c r="S522" s="49"/>
      <c r="T522" s="49"/>
    </row>
    <row r="523" spans="1:20" x14ac:dyDescent="0.4">
      <c r="A523" s="416"/>
      <c r="B523" s="426"/>
      <c r="C523" s="86" t="s">
        <v>633</v>
      </c>
      <c r="D523" s="46"/>
      <c r="E523" s="46"/>
      <c r="F523" s="46"/>
      <c r="G523" s="46"/>
      <c r="H523" s="49"/>
      <c r="I523" s="48"/>
      <c r="J523" s="46"/>
      <c r="K523" s="46"/>
      <c r="L523" s="46"/>
      <c r="M523" s="46"/>
      <c r="N523" s="49"/>
      <c r="O523" s="49"/>
      <c r="P523" s="46"/>
      <c r="Q523" s="46"/>
      <c r="R523" s="46"/>
      <c r="S523" s="49"/>
      <c r="T523" s="49"/>
    </row>
    <row r="524" spans="1:20" x14ac:dyDescent="0.4">
      <c r="A524" s="416"/>
      <c r="B524" s="427"/>
      <c r="C524" s="86" t="s">
        <v>93</v>
      </c>
      <c r="D524" s="46"/>
      <c r="E524" s="46"/>
      <c r="F524" s="46"/>
      <c r="G524" s="46"/>
      <c r="H524" s="49"/>
      <c r="I524" s="48"/>
      <c r="J524" s="46"/>
      <c r="K524" s="46"/>
      <c r="L524" s="46"/>
      <c r="M524" s="46"/>
      <c r="N524" s="49"/>
      <c r="O524" s="49"/>
      <c r="P524" s="46"/>
      <c r="Q524" s="46"/>
      <c r="R524" s="46"/>
      <c r="S524" s="49"/>
      <c r="T524" s="49"/>
    </row>
    <row r="525" spans="1:20" x14ac:dyDescent="0.4">
      <c r="A525" s="416"/>
      <c r="B525" s="425" t="s">
        <v>347</v>
      </c>
      <c r="C525" s="86" t="s">
        <v>634</v>
      </c>
      <c r="D525" s="46"/>
      <c r="E525" s="46"/>
      <c r="F525" s="46"/>
      <c r="G525" s="46"/>
      <c r="H525" s="49"/>
      <c r="I525" s="48"/>
      <c r="J525" s="46"/>
      <c r="K525" s="46"/>
      <c r="L525" s="46"/>
      <c r="M525" s="46"/>
      <c r="N525" s="49"/>
      <c r="O525" s="49"/>
      <c r="P525" s="46"/>
      <c r="Q525" s="46"/>
      <c r="R525" s="46"/>
      <c r="S525" s="49"/>
      <c r="T525" s="49"/>
    </row>
    <row r="526" spans="1:20" x14ac:dyDescent="0.4">
      <c r="A526" s="416"/>
      <c r="B526" s="426"/>
      <c r="C526" s="86" t="s">
        <v>91</v>
      </c>
      <c r="D526" s="46"/>
      <c r="E526" s="46"/>
      <c r="F526" s="46"/>
      <c r="G526" s="46"/>
      <c r="H526" s="49"/>
      <c r="I526" s="48"/>
      <c r="J526" s="45"/>
      <c r="K526" s="46"/>
      <c r="L526" s="46"/>
      <c r="M526" s="46"/>
      <c r="N526" s="48"/>
      <c r="O526" s="48"/>
      <c r="P526" s="46"/>
      <c r="Q526" s="46"/>
      <c r="R526" s="46"/>
      <c r="S526" s="48"/>
      <c r="T526" s="48"/>
    </row>
    <row r="527" spans="1:20" x14ac:dyDescent="0.4">
      <c r="A527" s="416"/>
      <c r="B527" s="426"/>
      <c r="C527" s="86" t="s">
        <v>633</v>
      </c>
      <c r="D527" s="46"/>
      <c r="E527" s="46"/>
      <c r="F527" s="46"/>
      <c r="G527" s="46"/>
      <c r="H527" s="49"/>
      <c r="I527" s="48"/>
      <c r="J527" s="45"/>
      <c r="K527" s="46"/>
      <c r="L527" s="46"/>
      <c r="M527" s="46"/>
      <c r="N527" s="48"/>
      <c r="O527" s="48"/>
      <c r="P527" s="46"/>
      <c r="Q527" s="46"/>
      <c r="R527" s="46"/>
      <c r="S527" s="48"/>
      <c r="T527" s="48"/>
    </row>
    <row r="528" spans="1:20" x14ac:dyDescent="0.4">
      <c r="A528" s="416"/>
      <c r="B528" s="427"/>
      <c r="C528" s="86" t="s">
        <v>93</v>
      </c>
      <c r="D528" s="46"/>
      <c r="E528" s="46"/>
      <c r="F528" s="46"/>
      <c r="G528" s="46"/>
      <c r="H528" s="49"/>
      <c r="I528" s="48"/>
      <c r="J528" s="45"/>
      <c r="K528" s="46"/>
      <c r="L528" s="46"/>
      <c r="M528" s="46"/>
      <c r="N528" s="48"/>
      <c r="O528" s="48"/>
      <c r="P528" s="46"/>
      <c r="Q528" s="46"/>
      <c r="R528" s="46"/>
      <c r="S528" s="48"/>
      <c r="T528" s="48"/>
    </row>
    <row r="529" spans="1:20" x14ac:dyDescent="0.4">
      <c r="A529" s="416"/>
      <c r="B529" s="425" t="s">
        <v>348</v>
      </c>
      <c r="C529" s="86" t="s">
        <v>634</v>
      </c>
      <c r="D529" s="46"/>
      <c r="E529" s="46"/>
      <c r="F529" s="46"/>
      <c r="G529" s="46"/>
      <c r="H529" s="49"/>
      <c r="I529" s="48"/>
      <c r="J529" s="45"/>
      <c r="K529" s="46"/>
      <c r="L529" s="46"/>
      <c r="M529" s="46"/>
      <c r="N529" s="48"/>
      <c r="O529" s="48"/>
      <c r="P529" s="46"/>
      <c r="Q529" s="46"/>
      <c r="R529" s="46"/>
      <c r="S529" s="48"/>
      <c r="T529" s="48"/>
    </row>
    <row r="530" spans="1:20" x14ac:dyDescent="0.4">
      <c r="A530" s="416"/>
      <c r="B530" s="426"/>
      <c r="C530" s="86" t="s">
        <v>91</v>
      </c>
      <c r="D530" s="46"/>
      <c r="E530" s="46"/>
      <c r="F530" s="46"/>
      <c r="G530" s="46"/>
      <c r="H530" s="49">
        <v>6</v>
      </c>
      <c r="I530" s="49"/>
      <c r="J530" s="45"/>
      <c r="K530" s="46"/>
      <c r="L530" s="46"/>
      <c r="M530" s="46"/>
      <c r="N530" s="49"/>
      <c r="O530" s="49"/>
      <c r="P530" s="46"/>
      <c r="Q530" s="46"/>
      <c r="R530" s="46"/>
      <c r="S530" s="49"/>
      <c r="T530" s="49"/>
    </row>
    <row r="531" spans="1:20" x14ac:dyDescent="0.4">
      <c r="A531" s="416"/>
      <c r="B531" s="426"/>
      <c r="C531" s="86" t="s">
        <v>633</v>
      </c>
      <c r="D531" s="46"/>
      <c r="E531" s="46"/>
      <c r="F531" s="46"/>
      <c r="G531" s="46"/>
      <c r="H531" s="49">
        <v>6</v>
      </c>
      <c r="I531" s="49"/>
      <c r="J531" s="45"/>
      <c r="K531" s="46"/>
      <c r="L531" s="46"/>
      <c r="M531" s="46"/>
      <c r="N531" s="49"/>
      <c r="O531" s="49"/>
      <c r="P531" s="46"/>
      <c r="Q531" s="46"/>
      <c r="R531" s="46"/>
      <c r="S531" s="49"/>
      <c r="T531" s="49"/>
    </row>
    <row r="532" spans="1:20" x14ac:dyDescent="0.4">
      <c r="A532" s="417"/>
      <c r="B532" s="427"/>
      <c r="C532" s="86" t="s">
        <v>93</v>
      </c>
      <c r="D532" s="46"/>
      <c r="E532" s="46"/>
      <c r="F532" s="46"/>
      <c r="G532" s="46"/>
      <c r="H532" s="87">
        <v>6</v>
      </c>
      <c r="I532" s="49"/>
      <c r="J532" s="45"/>
      <c r="K532" s="46"/>
      <c r="L532" s="46"/>
      <c r="M532" s="46"/>
      <c r="N532" s="49"/>
      <c r="O532" s="49"/>
      <c r="P532" s="46"/>
      <c r="Q532" s="46"/>
      <c r="R532" s="46"/>
      <c r="S532" s="49"/>
      <c r="T532" s="49"/>
    </row>
    <row r="533" spans="1:20" x14ac:dyDescent="0.4">
      <c r="A533" s="58"/>
      <c r="B533" s="58"/>
      <c r="C533" s="58"/>
      <c r="D533" s="58"/>
      <c r="E533" s="58"/>
      <c r="F533" s="58"/>
      <c r="G533" s="58"/>
      <c r="H533" s="8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</row>
    <row r="534" spans="1:20" x14ac:dyDescent="0.4">
      <c r="A534" s="422" t="s">
        <v>643</v>
      </c>
      <c r="B534" s="423"/>
      <c r="C534" s="423"/>
      <c r="D534" s="423"/>
      <c r="E534" s="423"/>
      <c r="F534" s="423"/>
      <c r="G534" s="423"/>
      <c r="H534" s="428"/>
      <c r="I534" s="423"/>
      <c r="J534" s="423"/>
      <c r="K534" s="423"/>
      <c r="L534" s="423"/>
      <c r="M534" s="423"/>
      <c r="N534" s="423"/>
      <c r="O534" s="423"/>
      <c r="P534" s="423"/>
      <c r="Q534" s="423"/>
      <c r="R534" s="423"/>
      <c r="S534" s="423"/>
      <c r="T534" s="424"/>
    </row>
    <row r="535" spans="1:20" x14ac:dyDescent="0.4">
      <c r="A535" s="414" t="s">
        <v>335</v>
      </c>
      <c r="B535" s="86" t="s">
        <v>54</v>
      </c>
      <c r="C535" s="425" t="s">
        <v>637</v>
      </c>
      <c r="D535" s="414" t="s">
        <v>336</v>
      </c>
      <c r="E535" s="414"/>
      <c r="F535" s="414"/>
      <c r="G535" s="414"/>
      <c r="H535" s="414"/>
      <c r="I535" s="414"/>
      <c r="J535" s="414" t="s">
        <v>337</v>
      </c>
      <c r="K535" s="414"/>
      <c r="L535" s="414"/>
      <c r="M535" s="414"/>
      <c r="N535" s="414"/>
      <c r="O535" s="414"/>
      <c r="P535" s="414" t="s">
        <v>338</v>
      </c>
      <c r="Q535" s="414"/>
      <c r="R535" s="414"/>
      <c r="S535" s="414"/>
      <c r="T535" s="414"/>
    </row>
    <row r="536" spans="1:20" x14ac:dyDescent="0.4">
      <c r="A536" s="414"/>
      <c r="B536" s="86" t="s">
        <v>107</v>
      </c>
      <c r="C536" s="427"/>
      <c r="D536" s="86" t="s">
        <v>339</v>
      </c>
      <c r="E536" s="86" t="s">
        <v>340</v>
      </c>
      <c r="F536" s="86" t="s">
        <v>341</v>
      </c>
      <c r="G536" s="86" t="s">
        <v>342</v>
      </c>
      <c r="H536" s="86" t="s">
        <v>343</v>
      </c>
      <c r="I536" s="86" t="s">
        <v>344</v>
      </c>
      <c r="J536" s="86" t="s">
        <v>339</v>
      </c>
      <c r="K536" s="86" t="s">
        <v>340</v>
      </c>
      <c r="L536" s="86" t="s">
        <v>341</v>
      </c>
      <c r="M536" s="86" t="s">
        <v>342</v>
      </c>
      <c r="N536" s="86" t="s">
        <v>343</v>
      </c>
      <c r="O536" s="86" t="s">
        <v>344</v>
      </c>
      <c r="P536" s="47" t="s">
        <v>339</v>
      </c>
      <c r="Q536" s="47" t="s">
        <v>341</v>
      </c>
      <c r="R536" s="47" t="s">
        <v>342</v>
      </c>
      <c r="S536" s="47" t="s">
        <v>343</v>
      </c>
      <c r="T536" s="47" t="s">
        <v>344</v>
      </c>
    </row>
    <row r="537" spans="1:20" x14ac:dyDescent="0.4">
      <c r="A537" s="415" t="s">
        <v>635</v>
      </c>
      <c r="B537" s="425" t="s">
        <v>353</v>
      </c>
      <c r="C537" s="86" t="s">
        <v>634</v>
      </c>
      <c r="D537" s="44"/>
      <c r="E537" s="48"/>
      <c r="F537" s="48"/>
      <c r="G537" s="48"/>
      <c r="H537" s="44"/>
      <c r="I537" s="48"/>
      <c r="J537" s="44"/>
      <c r="K537" s="48"/>
      <c r="L537" s="48"/>
      <c r="M537" s="48"/>
      <c r="N537" s="44"/>
      <c r="O537" s="48"/>
      <c r="P537" s="44"/>
      <c r="Q537" s="48"/>
      <c r="R537" s="48"/>
      <c r="S537" s="45"/>
      <c r="T537" s="48"/>
    </row>
    <row r="538" spans="1:20" x14ac:dyDescent="0.4">
      <c r="A538" s="416"/>
      <c r="B538" s="426"/>
      <c r="C538" s="86" t="s">
        <v>91</v>
      </c>
      <c r="D538" s="44"/>
      <c r="E538" s="48"/>
      <c r="F538" s="48"/>
      <c r="G538" s="48"/>
      <c r="H538" s="44"/>
      <c r="I538" s="48"/>
      <c r="J538" s="44"/>
      <c r="K538" s="48"/>
      <c r="L538" s="48"/>
      <c r="M538" s="48"/>
      <c r="N538" s="44"/>
      <c r="O538" s="48"/>
      <c r="P538" s="44"/>
      <c r="Q538" s="48"/>
      <c r="R538" s="48"/>
      <c r="S538" s="45"/>
      <c r="T538" s="48"/>
    </row>
    <row r="539" spans="1:20" x14ac:dyDescent="0.4">
      <c r="A539" s="416"/>
      <c r="B539" s="426"/>
      <c r="C539" s="86" t="s">
        <v>633</v>
      </c>
      <c r="D539" s="44"/>
      <c r="E539" s="48"/>
      <c r="F539" s="48"/>
      <c r="G539" s="48"/>
      <c r="H539" s="44"/>
      <c r="I539" s="48"/>
      <c r="J539" s="44"/>
      <c r="K539" s="48"/>
      <c r="L539" s="48"/>
      <c r="M539" s="48"/>
      <c r="N539" s="44"/>
      <c r="O539" s="48"/>
      <c r="P539" s="44"/>
      <c r="Q539" s="48"/>
      <c r="R539" s="48"/>
      <c r="S539" s="45"/>
      <c r="T539" s="48"/>
    </row>
    <row r="540" spans="1:20" x14ac:dyDescent="0.4">
      <c r="A540" s="417"/>
      <c r="B540" s="427"/>
      <c r="C540" s="86" t="s">
        <v>93</v>
      </c>
      <c r="D540" s="44"/>
      <c r="E540" s="48"/>
      <c r="F540" s="48"/>
      <c r="G540" s="48"/>
      <c r="H540" s="44"/>
      <c r="I540" s="48"/>
      <c r="J540" s="44"/>
      <c r="K540" s="48"/>
      <c r="L540" s="48"/>
      <c r="M540" s="48"/>
      <c r="N540" s="44"/>
      <c r="O540" s="48"/>
      <c r="P540" s="44"/>
      <c r="Q540" s="48"/>
      <c r="R540" s="48"/>
      <c r="S540" s="45"/>
      <c r="T540" s="48"/>
    </row>
    <row r="541" spans="1:20" x14ac:dyDescent="0.4">
      <c r="A541" s="415" t="s">
        <v>636</v>
      </c>
      <c r="B541" s="425" t="s">
        <v>353</v>
      </c>
      <c r="C541" s="86" t="s">
        <v>634</v>
      </c>
      <c r="D541" s="44"/>
      <c r="E541" s="48"/>
      <c r="F541" s="48"/>
      <c r="G541" s="48"/>
      <c r="H541" s="44"/>
      <c r="I541" s="48"/>
      <c r="J541" s="44"/>
      <c r="K541" s="48"/>
      <c r="L541" s="48"/>
      <c r="M541" s="48"/>
      <c r="N541" s="44"/>
      <c r="O541" s="48"/>
      <c r="P541" s="44"/>
      <c r="Q541" s="48"/>
      <c r="R541" s="48"/>
      <c r="S541" s="45"/>
      <c r="T541" s="48"/>
    </row>
    <row r="542" spans="1:20" x14ac:dyDescent="0.4">
      <c r="A542" s="416"/>
      <c r="B542" s="426"/>
      <c r="C542" s="86" t="s">
        <v>91</v>
      </c>
      <c r="D542" s="44"/>
      <c r="E542" s="48"/>
      <c r="F542" s="48"/>
      <c r="G542" s="48"/>
      <c r="H542" s="44"/>
      <c r="I542" s="48"/>
      <c r="J542" s="44"/>
      <c r="K542" s="48"/>
      <c r="L542" s="48"/>
      <c r="M542" s="48"/>
      <c r="N542" s="44"/>
      <c r="O542" s="48"/>
      <c r="P542" s="44"/>
      <c r="Q542" s="48"/>
      <c r="R542" s="48"/>
      <c r="S542" s="45"/>
      <c r="T542" s="48"/>
    </row>
    <row r="543" spans="1:20" x14ac:dyDescent="0.4">
      <c r="A543" s="416"/>
      <c r="B543" s="426"/>
      <c r="C543" s="86" t="s">
        <v>633</v>
      </c>
      <c r="D543" s="44"/>
      <c r="E543" s="48"/>
      <c r="F543" s="48"/>
      <c r="G543" s="48"/>
      <c r="H543" s="44"/>
      <c r="I543" s="48"/>
      <c r="J543" s="44"/>
      <c r="K543" s="48"/>
      <c r="L543" s="48"/>
      <c r="M543" s="48"/>
      <c r="N543" s="44"/>
      <c r="O543" s="48"/>
      <c r="P543" s="44"/>
      <c r="Q543" s="48"/>
      <c r="R543" s="48"/>
      <c r="S543" s="45"/>
      <c r="T543" s="48"/>
    </row>
    <row r="544" spans="1:20" x14ac:dyDescent="0.4">
      <c r="A544" s="417"/>
      <c r="B544" s="427"/>
      <c r="C544" s="86" t="s">
        <v>93</v>
      </c>
      <c r="D544" s="44"/>
      <c r="E544" s="48"/>
      <c r="F544" s="48"/>
      <c r="G544" s="48"/>
      <c r="H544" s="44"/>
      <c r="I544" s="48"/>
      <c r="J544" s="44"/>
      <c r="K544" s="48"/>
      <c r="L544" s="48"/>
      <c r="M544" s="48"/>
      <c r="N544" s="44"/>
      <c r="O544" s="48"/>
      <c r="P544" s="44"/>
      <c r="Q544" s="48"/>
      <c r="R544" s="48"/>
      <c r="S544" s="45"/>
      <c r="T544" s="48"/>
    </row>
    <row r="545" spans="1:20" x14ac:dyDescent="0.4">
      <c r="A545" s="415" t="s">
        <v>350</v>
      </c>
      <c r="B545" s="425" t="s">
        <v>345</v>
      </c>
      <c r="C545" s="86" t="s">
        <v>634</v>
      </c>
      <c r="D545" s="44"/>
      <c r="E545" s="48"/>
      <c r="F545" s="48"/>
      <c r="G545" s="48"/>
      <c r="H545" s="44"/>
      <c r="I545" s="48"/>
      <c r="J545" s="44"/>
      <c r="K545" s="48"/>
      <c r="L545" s="48"/>
      <c r="M545" s="48"/>
      <c r="N545" s="44"/>
      <c r="O545" s="48"/>
      <c r="P545" s="44"/>
      <c r="Q545" s="48"/>
      <c r="R545" s="48"/>
      <c r="S545" s="45"/>
      <c r="T545" s="48"/>
    </row>
    <row r="546" spans="1:20" x14ac:dyDescent="0.4">
      <c r="A546" s="416"/>
      <c r="B546" s="426"/>
      <c r="C546" s="86" t="s">
        <v>91</v>
      </c>
      <c r="D546" s="49"/>
      <c r="E546" s="44"/>
      <c r="F546" s="44"/>
      <c r="G546" s="49"/>
      <c r="H546" s="49"/>
      <c r="I546" s="48"/>
      <c r="J546" s="49"/>
      <c r="K546" s="44"/>
      <c r="L546" s="44"/>
      <c r="M546" s="49"/>
      <c r="N546" s="49"/>
      <c r="O546" s="49"/>
      <c r="P546" s="49"/>
      <c r="Q546" s="44"/>
      <c r="R546" s="49"/>
      <c r="S546" s="49"/>
      <c r="T546" s="49"/>
    </row>
    <row r="547" spans="1:20" x14ac:dyDescent="0.4">
      <c r="A547" s="416"/>
      <c r="B547" s="426"/>
      <c r="C547" s="86" t="s">
        <v>633</v>
      </c>
      <c r="D547" s="49"/>
      <c r="E547" s="44"/>
      <c r="F547" s="44"/>
      <c r="G547" s="49"/>
      <c r="H547" s="49"/>
      <c r="I547" s="48"/>
      <c r="J547" s="49"/>
      <c r="K547" s="44"/>
      <c r="L547" s="44"/>
      <c r="M547" s="49"/>
      <c r="N547" s="49"/>
      <c r="O547" s="49"/>
      <c r="P547" s="49"/>
      <c r="Q547" s="44"/>
      <c r="R547" s="49"/>
      <c r="S547" s="49"/>
      <c r="T547" s="49"/>
    </row>
    <row r="548" spans="1:20" x14ac:dyDescent="0.4">
      <c r="A548" s="416"/>
      <c r="B548" s="427"/>
      <c r="C548" s="86" t="s">
        <v>93</v>
      </c>
      <c r="D548" s="49"/>
      <c r="E548" s="44"/>
      <c r="F548" s="44"/>
      <c r="G548" s="49"/>
      <c r="H548" s="49"/>
      <c r="I548" s="48"/>
      <c r="J548" s="49"/>
      <c r="K548" s="44"/>
      <c r="L548" s="44"/>
      <c r="M548" s="49"/>
      <c r="N548" s="49"/>
      <c r="O548" s="49"/>
      <c r="P548" s="49"/>
      <c r="Q548" s="44"/>
      <c r="R548" s="49"/>
      <c r="S548" s="49"/>
      <c r="T548" s="49"/>
    </row>
    <row r="549" spans="1:20" x14ac:dyDescent="0.4">
      <c r="A549" s="416"/>
      <c r="B549" s="425" t="s">
        <v>346</v>
      </c>
      <c r="C549" s="86" t="s">
        <v>634</v>
      </c>
      <c r="D549" s="49"/>
      <c r="E549" s="44"/>
      <c r="F549" s="44"/>
      <c r="G549" s="49"/>
      <c r="H549" s="49"/>
      <c r="I549" s="48"/>
      <c r="J549" s="49"/>
      <c r="K549" s="44"/>
      <c r="L549" s="44"/>
      <c r="M549" s="49"/>
      <c r="N549" s="49"/>
      <c r="O549" s="49"/>
      <c r="P549" s="49"/>
      <c r="Q549" s="44"/>
      <c r="R549" s="49"/>
      <c r="S549" s="49"/>
      <c r="T549" s="49"/>
    </row>
    <row r="550" spans="1:20" x14ac:dyDescent="0.4">
      <c r="A550" s="416"/>
      <c r="B550" s="426"/>
      <c r="C550" s="86" t="s">
        <v>91</v>
      </c>
      <c r="D550" s="49"/>
      <c r="E550" s="44"/>
      <c r="F550" s="44"/>
      <c r="G550" s="49"/>
      <c r="H550" s="49"/>
      <c r="I550" s="48"/>
      <c r="J550" s="49"/>
      <c r="K550" s="44"/>
      <c r="L550" s="44"/>
      <c r="M550" s="49"/>
      <c r="N550" s="49"/>
      <c r="O550" s="49"/>
      <c r="P550" s="49"/>
      <c r="Q550" s="44"/>
      <c r="R550" s="49"/>
      <c r="S550" s="49"/>
      <c r="T550" s="49"/>
    </row>
    <row r="551" spans="1:20" x14ac:dyDescent="0.4">
      <c r="A551" s="416"/>
      <c r="B551" s="426"/>
      <c r="C551" s="86" t="s">
        <v>633</v>
      </c>
      <c r="D551" s="49"/>
      <c r="E551" s="44"/>
      <c r="F551" s="44"/>
      <c r="G551" s="49"/>
      <c r="H551" s="49"/>
      <c r="I551" s="48"/>
      <c r="J551" s="49"/>
      <c r="K551" s="44"/>
      <c r="L551" s="44"/>
      <c r="M551" s="49"/>
      <c r="N551" s="49"/>
      <c r="O551" s="49"/>
      <c r="P551" s="49"/>
      <c r="Q551" s="44"/>
      <c r="R551" s="49"/>
      <c r="S551" s="49"/>
      <c r="T551" s="49"/>
    </row>
    <row r="552" spans="1:20" x14ac:dyDescent="0.4">
      <c r="A552" s="416"/>
      <c r="B552" s="427"/>
      <c r="C552" s="86" t="s">
        <v>93</v>
      </c>
      <c r="D552" s="49"/>
      <c r="E552" s="44"/>
      <c r="F552" s="44"/>
      <c r="G552" s="49"/>
      <c r="H552" s="49"/>
      <c r="I552" s="48"/>
      <c r="J552" s="49"/>
      <c r="K552" s="44"/>
      <c r="L552" s="44"/>
      <c r="M552" s="49"/>
      <c r="N552" s="49"/>
      <c r="O552" s="49"/>
      <c r="P552" s="49"/>
      <c r="Q552" s="44"/>
      <c r="R552" s="49"/>
      <c r="S552" s="49"/>
      <c r="T552" s="49"/>
    </row>
    <row r="553" spans="1:20" x14ac:dyDescent="0.4">
      <c r="A553" s="416"/>
      <c r="B553" s="425" t="s">
        <v>347</v>
      </c>
      <c r="C553" s="86" t="s">
        <v>634</v>
      </c>
      <c r="D553" s="49"/>
      <c r="E553" s="44"/>
      <c r="F553" s="44"/>
      <c r="G553" s="49"/>
      <c r="H553" s="49"/>
      <c r="I553" s="48"/>
      <c r="J553" s="49"/>
      <c r="K553" s="44"/>
      <c r="L553" s="44"/>
      <c r="M553" s="49"/>
      <c r="N553" s="49"/>
      <c r="O553" s="49"/>
      <c r="P553" s="49"/>
      <c r="Q553" s="44"/>
      <c r="R553" s="49"/>
      <c r="S553" s="49"/>
      <c r="T553" s="49"/>
    </row>
    <row r="554" spans="1:20" x14ac:dyDescent="0.4">
      <c r="A554" s="416"/>
      <c r="B554" s="426"/>
      <c r="C554" s="86" t="s">
        <v>91</v>
      </c>
      <c r="D554" s="49"/>
      <c r="E554" s="44"/>
      <c r="F554" s="44"/>
      <c r="G554" s="49"/>
      <c r="H554" s="49"/>
      <c r="I554" s="48"/>
      <c r="J554" s="49"/>
      <c r="K554" s="44"/>
      <c r="L554" s="44"/>
      <c r="M554" s="49"/>
      <c r="N554" s="49"/>
      <c r="O554" s="49"/>
      <c r="P554" s="49"/>
      <c r="Q554" s="44"/>
      <c r="R554" s="49"/>
      <c r="S554" s="49"/>
      <c r="T554" s="49"/>
    </row>
    <row r="555" spans="1:20" x14ac:dyDescent="0.4">
      <c r="A555" s="416"/>
      <c r="B555" s="426"/>
      <c r="C555" s="86" t="s">
        <v>633</v>
      </c>
      <c r="D555" s="49"/>
      <c r="E555" s="44"/>
      <c r="F555" s="44"/>
      <c r="G555" s="49"/>
      <c r="H555" s="49"/>
      <c r="I555" s="48"/>
      <c r="J555" s="49"/>
      <c r="K555" s="44"/>
      <c r="L555" s="44"/>
      <c r="M555" s="49"/>
      <c r="N555" s="49"/>
      <c r="O555" s="49"/>
      <c r="P555" s="49"/>
      <c r="Q555" s="44"/>
      <c r="R555" s="49"/>
      <c r="S555" s="49"/>
      <c r="T555" s="49"/>
    </row>
    <row r="556" spans="1:20" x14ac:dyDescent="0.4">
      <c r="A556" s="416"/>
      <c r="B556" s="427"/>
      <c r="C556" s="86" t="s">
        <v>93</v>
      </c>
      <c r="D556" s="49"/>
      <c r="E556" s="44"/>
      <c r="F556" s="44"/>
      <c r="G556" s="49"/>
      <c r="H556" s="49"/>
      <c r="I556" s="48"/>
      <c r="J556" s="49"/>
      <c r="K556" s="44"/>
      <c r="L556" s="44"/>
      <c r="M556" s="49"/>
      <c r="N556" s="49"/>
      <c r="O556" s="49"/>
      <c r="P556" s="49"/>
      <c r="Q556" s="44"/>
      <c r="R556" s="49"/>
      <c r="S556" s="49"/>
      <c r="T556" s="49"/>
    </row>
    <row r="557" spans="1:20" x14ac:dyDescent="0.4">
      <c r="A557" s="416"/>
      <c r="B557" s="425" t="s">
        <v>348</v>
      </c>
      <c r="C557" s="86" t="s">
        <v>634</v>
      </c>
      <c r="D557" s="49"/>
      <c r="E557" s="44"/>
      <c r="F557" s="44"/>
      <c r="G557" s="49"/>
      <c r="H557" s="49"/>
      <c r="I557" s="48"/>
      <c r="J557" s="49"/>
      <c r="K557" s="44"/>
      <c r="L557" s="44"/>
      <c r="M557" s="49"/>
      <c r="N557" s="49"/>
      <c r="O557" s="49"/>
      <c r="P557" s="49"/>
      <c r="Q557" s="44"/>
      <c r="R557" s="49"/>
      <c r="S557" s="49"/>
      <c r="T557" s="49"/>
    </row>
    <row r="558" spans="1:20" x14ac:dyDescent="0.4">
      <c r="A558" s="416"/>
      <c r="B558" s="426"/>
      <c r="C558" s="86" t="s">
        <v>91</v>
      </c>
      <c r="D558" s="49"/>
      <c r="E558" s="44"/>
      <c r="F558" s="44"/>
      <c r="G558" s="49"/>
      <c r="H558" s="49"/>
      <c r="I558" s="48"/>
      <c r="J558" s="49"/>
      <c r="K558" s="44"/>
      <c r="L558" s="44"/>
      <c r="M558" s="49"/>
      <c r="N558" s="49"/>
      <c r="O558" s="49"/>
      <c r="P558" s="49"/>
      <c r="Q558" s="44"/>
      <c r="R558" s="49"/>
      <c r="S558" s="49"/>
      <c r="T558" s="49"/>
    </row>
    <row r="559" spans="1:20" x14ac:dyDescent="0.4">
      <c r="A559" s="416"/>
      <c r="B559" s="426"/>
      <c r="C559" s="86" t="s">
        <v>633</v>
      </c>
      <c r="D559" s="49"/>
      <c r="E559" s="44"/>
      <c r="F559" s="44"/>
      <c r="G559" s="49"/>
      <c r="H559" s="49"/>
      <c r="I559" s="48"/>
      <c r="J559" s="49"/>
      <c r="K559" s="44"/>
      <c r="L559" s="44"/>
      <c r="M559" s="49"/>
      <c r="N559" s="49"/>
      <c r="O559" s="49"/>
      <c r="P559" s="49"/>
      <c r="Q559" s="44"/>
      <c r="R559" s="49"/>
      <c r="S559" s="49"/>
      <c r="T559" s="49"/>
    </row>
    <row r="560" spans="1:20" x14ac:dyDescent="0.4">
      <c r="A560" s="417"/>
      <c r="B560" s="427"/>
      <c r="C560" s="86" t="s">
        <v>93</v>
      </c>
      <c r="D560" s="49"/>
      <c r="E560" s="44"/>
      <c r="F560" s="44"/>
      <c r="G560" s="49"/>
      <c r="H560" s="49"/>
      <c r="I560" s="48"/>
      <c r="J560" s="49"/>
      <c r="K560" s="44"/>
      <c r="L560" s="44"/>
      <c r="M560" s="49"/>
      <c r="N560" s="49"/>
      <c r="O560" s="49"/>
      <c r="P560" s="49"/>
      <c r="Q560" s="44"/>
      <c r="R560" s="49"/>
      <c r="S560" s="49"/>
      <c r="T560" s="49"/>
    </row>
    <row r="561" spans="1:20" x14ac:dyDescent="0.4">
      <c r="A561" s="415" t="s">
        <v>351</v>
      </c>
      <c r="B561" s="425" t="s">
        <v>345</v>
      </c>
      <c r="C561" s="86" t="s">
        <v>634</v>
      </c>
      <c r="D561" s="49"/>
      <c r="E561" s="44"/>
      <c r="F561" s="44"/>
      <c r="G561" s="49"/>
      <c r="H561" s="49"/>
      <c r="I561" s="49"/>
      <c r="J561" s="49"/>
      <c r="K561" s="44"/>
      <c r="L561" s="44"/>
      <c r="M561" s="49"/>
      <c r="N561" s="49"/>
      <c r="O561" s="49"/>
      <c r="P561" s="49"/>
      <c r="Q561" s="44"/>
      <c r="R561" s="49"/>
      <c r="S561" s="49"/>
      <c r="T561" s="49"/>
    </row>
    <row r="562" spans="1:20" x14ac:dyDescent="0.4">
      <c r="A562" s="416"/>
      <c r="B562" s="426"/>
      <c r="C562" s="86" t="s">
        <v>91</v>
      </c>
      <c r="D562" s="44"/>
      <c r="E562" s="44"/>
      <c r="F562" s="44"/>
      <c r="G562" s="49"/>
      <c r="H562" s="49"/>
      <c r="I562" s="49"/>
      <c r="J562" s="44"/>
      <c r="K562" s="44"/>
      <c r="L562" s="44"/>
      <c r="M562" s="49"/>
      <c r="N562" s="49"/>
      <c r="O562" s="49"/>
      <c r="P562" s="44"/>
      <c r="Q562" s="44"/>
      <c r="R562" s="48"/>
      <c r="S562" s="49"/>
      <c r="T562" s="48"/>
    </row>
    <row r="563" spans="1:20" x14ac:dyDescent="0.4">
      <c r="A563" s="416"/>
      <c r="B563" s="426"/>
      <c r="C563" s="86" t="s">
        <v>633</v>
      </c>
      <c r="D563" s="44"/>
      <c r="E563" s="44"/>
      <c r="F563" s="44"/>
      <c r="G563" s="49"/>
      <c r="H563" s="49"/>
      <c r="I563" s="49"/>
      <c r="J563" s="44"/>
      <c r="K563" s="44"/>
      <c r="L563" s="44"/>
      <c r="M563" s="49"/>
      <c r="N563" s="49"/>
      <c r="O563" s="49"/>
      <c r="P563" s="44"/>
      <c r="Q563" s="44"/>
      <c r="R563" s="48"/>
      <c r="S563" s="49"/>
      <c r="T563" s="48"/>
    </row>
    <row r="564" spans="1:20" x14ac:dyDescent="0.4">
      <c r="A564" s="416"/>
      <c r="B564" s="427"/>
      <c r="C564" s="86" t="s">
        <v>93</v>
      </c>
      <c r="D564" s="44"/>
      <c r="E564" s="44"/>
      <c r="F564" s="44"/>
      <c r="G564" s="49"/>
      <c r="H564" s="49"/>
      <c r="I564" s="49"/>
      <c r="J564" s="44"/>
      <c r="K564" s="44"/>
      <c r="L564" s="44"/>
      <c r="M564" s="49"/>
      <c r="N564" s="49"/>
      <c r="O564" s="49"/>
      <c r="P564" s="44"/>
      <c r="Q564" s="44"/>
      <c r="R564" s="48"/>
      <c r="S564" s="49"/>
      <c r="T564" s="48"/>
    </row>
    <row r="565" spans="1:20" x14ac:dyDescent="0.4">
      <c r="A565" s="416"/>
      <c r="B565" s="425" t="s">
        <v>346</v>
      </c>
      <c r="C565" s="86" t="s">
        <v>634</v>
      </c>
      <c r="D565" s="44"/>
      <c r="E565" s="44"/>
      <c r="F565" s="44"/>
      <c r="G565" s="49"/>
      <c r="H565" s="49"/>
      <c r="I565" s="49"/>
      <c r="J565" s="44"/>
      <c r="K565" s="44"/>
      <c r="L565" s="44"/>
      <c r="M565" s="49"/>
      <c r="N565" s="49"/>
      <c r="O565" s="49"/>
      <c r="P565" s="44"/>
      <c r="Q565" s="44"/>
      <c r="R565" s="48"/>
      <c r="S565" s="49"/>
      <c r="T565" s="48"/>
    </row>
    <row r="566" spans="1:20" x14ac:dyDescent="0.4">
      <c r="A566" s="416"/>
      <c r="B566" s="426"/>
      <c r="C566" s="86" t="s">
        <v>91</v>
      </c>
      <c r="D566" s="44"/>
      <c r="E566" s="44"/>
      <c r="F566" s="44"/>
      <c r="G566" s="48"/>
      <c r="H566" s="48"/>
      <c r="I566" s="48"/>
      <c r="J566" s="44"/>
      <c r="K566" s="44"/>
      <c r="L566" s="44"/>
      <c r="M566" s="48"/>
      <c r="N566" s="48"/>
      <c r="O566" s="48"/>
      <c r="P566" s="44"/>
      <c r="Q566" s="44"/>
      <c r="R566" s="48"/>
      <c r="S566" s="49"/>
      <c r="T566" s="48"/>
    </row>
    <row r="567" spans="1:20" x14ac:dyDescent="0.4">
      <c r="A567" s="416"/>
      <c r="B567" s="426"/>
      <c r="C567" s="86" t="s">
        <v>633</v>
      </c>
      <c r="D567" s="44"/>
      <c r="E567" s="44"/>
      <c r="F567" s="44"/>
      <c r="G567" s="48"/>
      <c r="H567" s="48"/>
      <c r="I567" s="48"/>
      <c r="J567" s="44"/>
      <c r="K567" s="44"/>
      <c r="L567" s="44"/>
      <c r="M567" s="48"/>
      <c r="N567" s="48"/>
      <c r="O567" s="48"/>
      <c r="P567" s="44"/>
      <c r="Q567" s="44"/>
      <c r="R567" s="48"/>
      <c r="S567" s="49"/>
      <c r="T567" s="48"/>
    </row>
    <row r="568" spans="1:20" x14ac:dyDescent="0.4">
      <c r="A568" s="416"/>
      <c r="B568" s="427"/>
      <c r="C568" s="86" t="s">
        <v>93</v>
      </c>
      <c r="D568" s="44"/>
      <c r="E568" s="44"/>
      <c r="F568" s="44"/>
      <c r="G568" s="48"/>
      <c r="H568" s="48"/>
      <c r="I568" s="48"/>
      <c r="J568" s="44"/>
      <c r="K568" s="44"/>
      <c r="L568" s="44"/>
      <c r="M568" s="48"/>
      <c r="N568" s="48"/>
      <c r="O568" s="48"/>
      <c r="P568" s="44"/>
      <c r="Q568" s="44"/>
      <c r="R568" s="48"/>
      <c r="S568" s="49"/>
      <c r="T568" s="48"/>
    </row>
    <row r="569" spans="1:20" x14ac:dyDescent="0.4">
      <c r="A569" s="416"/>
      <c r="B569" s="425" t="s">
        <v>347</v>
      </c>
      <c r="C569" s="86" t="s">
        <v>634</v>
      </c>
      <c r="D569" s="44"/>
      <c r="E569" s="44"/>
      <c r="F569" s="44"/>
      <c r="G569" s="48"/>
      <c r="H569" s="48"/>
      <c r="I569" s="48"/>
      <c r="J569" s="44"/>
      <c r="K569" s="44"/>
      <c r="L569" s="44"/>
      <c r="M569" s="48"/>
      <c r="N569" s="48"/>
      <c r="O569" s="48"/>
      <c r="P569" s="44"/>
      <c r="Q569" s="44"/>
      <c r="R569" s="48"/>
      <c r="S569" s="49"/>
      <c r="T569" s="48"/>
    </row>
    <row r="570" spans="1:20" x14ac:dyDescent="0.4">
      <c r="A570" s="416"/>
      <c r="B570" s="426"/>
      <c r="C570" s="86" t="s">
        <v>91</v>
      </c>
      <c r="D570" s="44"/>
      <c r="E570" s="44"/>
      <c r="F570" s="44"/>
      <c r="G570" s="49"/>
      <c r="H570" s="49"/>
      <c r="I570" s="49"/>
      <c r="J570" s="44"/>
      <c r="K570" s="44"/>
      <c r="L570" s="44"/>
      <c r="M570" s="49"/>
      <c r="N570" s="49"/>
      <c r="O570" s="49"/>
      <c r="P570" s="44"/>
      <c r="Q570" s="44"/>
      <c r="R570" s="48"/>
      <c r="S570" s="49"/>
      <c r="T570" s="48"/>
    </row>
    <row r="571" spans="1:20" x14ac:dyDescent="0.4">
      <c r="A571" s="416"/>
      <c r="B571" s="426"/>
      <c r="C571" s="86" t="s">
        <v>633</v>
      </c>
      <c r="D571" s="44"/>
      <c r="E571" s="44"/>
      <c r="F571" s="44"/>
      <c r="G571" s="49"/>
      <c r="H571" s="49"/>
      <c r="I571" s="49"/>
      <c r="J571" s="44"/>
      <c r="K571" s="44"/>
      <c r="L571" s="44"/>
      <c r="M571" s="49"/>
      <c r="N571" s="49"/>
      <c r="O571" s="49"/>
      <c r="P571" s="44"/>
      <c r="Q571" s="44"/>
      <c r="R571" s="48"/>
      <c r="S571" s="49"/>
      <c r="T571" s="48"/>
    </row>
    <row r="572" spans="1:20" x14ac:dyDescent="0.4">
      <c r="A572" s="416"/>
      <c r="B572" s="427"/>
      <c r="C572" s="86" t="s">
        <v>93</v>
      </c>
      <c r="D572" s="44"/>
      <c r="E572" s="44"/>
      <c r="F572" s="44"/>
      <c r="G572" s="49"/>
      <c r="H572" s="49"/>
      <c r="I572" s="49"/>
      <c r="J572" s="44"/>
      <c r="K572" s="44"/>
      <c r="L572" s="44"/>
      <c r="M572" s="49"/>
      <c r="N572" s="49"/>
      <c r="O572" s="49"/>
      <c r="P572" s="44"/>
      <c r="Q572" s="44"/>
      <c r="R572" s="48"/>
      <c r="S572" s="49"/>
      <c r="T572" s="48"/>
    </row>
    <row r="573" spans="1:20" x14ac:dyDescent="0.4">
      <c r="A573" s="416"/>
      <c r="B573" s="425" t="s">
        <v>348</v>
      </c>
      <c r="C573" s="86" t="s">
        <v>634</v>
      </c>
      <c r="D573" s="44"/>
      <c r="E573" s="44"/>
      <c r="F573" s="44"/>
      <c r="G573" s="49"/>
      <c r="H573" s="49"/>
      <c r="I573" s="49"/>
      <c r="J573" s="44"/>
      <c r="K573" s="44"/>
      <c r="L573" s="44"/>
      <c r="M573" s="49"/>
      <c r="N573" s="49"/>
      <c r="O573" s="49"/>
      <c r="P573" s="44"/>
      <c r="Q573" s="44"/>
      <c r="R573" s="48"/>
      <c r="S573" s="49"/>
      <c r="T573" s="48"/>
    </row>
    <row r="574" spans="1:20" x14ac:dyDescent="0.4">
      <c r="A574" s="416"/>
      <c r="B574" s="426"/>
      <c r="C574" s="86" t="s">
        <v>91</v>
      </c>
      <c r="D574" s="46"/>
      <c r="E574" s="46"/>
      <c r="F574" s="46"/>
      <c r="G574" s="49"/>
      <c r="H574" s="49"/>
      <c r="I574" s="49"/>
      <c r="J574" s="46"/>
      <c r="K574" s="46"/>
      <c r="L574" s="46"/>
      <c r="M574" s="49"/>
      <c r="N574" s="49"/>
      <c r="O574" s="49"/>
      <c r="P574" s="46"/>
      <c r="Q574" s="46"/>
      <c r="R574" s="49"/>
      <c r="S574" s="49"/>
      <c r="T574" s="49"/>
    </row>
    <row r="575" spans="1:20" x14ac:dyDescent="0.4">
      <c r="A575" s="416"/>
      <c r="B575" s="426"/>
      <c r="C575" s="86" t="s">
        <v>633</v>
      </c>
      <c r="D575" s="46"/>
      <c r="E575" s="46"/>
      <c r="F575" s="46"/>
      <c r="G575" s="49"/>
      <c r="H575" s="49"/>
      <c r="I575" s="49"/>
      <c r="J575" s="46"/>
      <c r="K575" s="46"/>
      <c r="L575" s="46"/>
      <c r="M575" s="49"/>
      <c r="N575" s="49"/>
      <c r="O575" s="49"/>
      <c r="P575" s="46"/>
      <c r="Q575" s="46"/>
      <c r="R575" s="49"/>
      <c r="S575" s="49"/>
      <c r="T575" s="49"/>
    </row>
    <row r="576" spans="1:20" x14ac:dyDescent="0.4">
      <c r="A576" s="417"/>
      <c r="B576" s="427"/>
      <c r="C576" s="86" t="s">
        <v>93</v>
      </c>
      <c r="D576" s="46"/>
      <c r="E576" s="46"/>
      <c r="F576" s="46"/>
      <c r="G576" s="49"/>
      <c r="H576" s="49"/>
      <c r="I576" s="49"/>
      <c r="J576" s="46"/>
      <c r="K576" s="46"/>
      <c r="L576" s="46"/>
      <c r="M576" s="49"/>
      <c r="N576" s="49"/>
      <c r="O576" s="49"/>
      <c r="P576" s="46"/>
      <c r="Q576" s="46"/>
      <c r="R576" s="49"/>
      <c r="S576" s="49"/>
      <c r="T576" s="49"/>
    </row>
    <row r="577" spans="1:20" x14ac:dyDescent="0.4">
      <c r="A577" s="415" t="s">
        <v>352</v>
      </c>
      <c r="B577" s="425" t="s">
        <v>345</v>
      </c>
      <c r="C577" s="86" t="s">
        <v>634</v>
      </c>
      <c r="D577" s="46"/>
      <c r="E577" s="46"/>
      <c r="F577" s="46"/>
      <c r="G577" s="49"/>
      <c r="H577" s="49"/>
      <c r="I577" s="49"/>
      <c r="J577" s="46"/>
      <c r="K577" s="46"/>
      <c r="L577" s="46"/>
      <c r="M577" s="49"/>
      <c r="N577" s="49"/>
      <c r="O577" s="49"/>
      <c r="P577" s="46"/>
      <c r="Q577" s="46"/>
      <c r="R577" s="49"/>
      <c r="S577" s="49"/>
      <c r="T577" s="49"/>
    </row>
    <row r="578" spans="1:20" x14ac:dyDescent="0.4">
      <c r="A578" s="416"/>
      <c r="B578" s="426"/>
      <c r="C578" s="86" t="s">
        <v>91</v>
      </c>
      <c r="D578" s="46"/>
      <c r="E578" s="46"/>
      <c r="F578" s="46"/>
      <c r="G578" s="46"/>
      <c r="H578" s="49"/>
      <c r="I578" s="49"/>
      <c r="J578" s="46"/>
      <c r="K578" s="46"/>
      <c r="L578" s="46"/>
      <c r="M578" s="46"/>
      <c r="N578" s="49"/>
      <c r="O578" s="49"/>
      <c r="P578" s="46"/>
      <c r="Q578" s="46"/>
      <c r="R578" s="46"/>
      <c r="S578" s="49"/>
      <c r="T578" s="49"/>
    </row>
    <row r="579" spans="1:20" x14ac:dyDescent="0.4">
      <c r="A579" s="416"/>
      <c r="B579" s="426"/>
      <c r="C579" s="86" t="s">
        <v>633</v>
      </c>
      <c r="D579" s="46"/>
      <c r="E579" s="46"/>
      <c r="F579" s="46"/>
      <c r="G579" s="46"/>
      <c r="H579" s="49"/>
      <c r="I579" s="49"/>
      <c r="J579" s="46"/>
      <c r="K579" s="46"/>
      <c r="L579" s="46"/>
      <c r="M579" s="46"/>
      <c r="N579" s="49"/>
      <c r="O579" s="49"/>
      <c r="P579" s="46"/>
      <c r="Q579" s="46"/>
      <c r="R579" s="46"/>
      <c r="S579" s="49"/>
      <c r="T579" s="49"/>
    </row>
    <row r="580" spans="1:20" x14ac:dyDescent="0.4">
      <c r="A580" s="416"/>
      <c r="B580" s="427"/>
      <c r="C580" s="86" t="s">
        <v>93</v>
      </c>
      <c r="D580" s="46"/>
      <c r="E580" s="46"/>
      <c r="F580" s="46"/>
      <c r="G580" s="46"/>
      <c r="H580" s="49"/>
      <c r="I580" s="49"/>
      <c r="J580" s="46"/>
      <c r="K580" s="46"/>
      <c r="L580" s="46"/>
      <c r="M580" s="46"/>
      <c r="N580" s="49"/>
      <c r="O580" s="49"/>
      <c r="P580" s="46"/>
      <c r="Q580" s="46"/>
      <c r="R580" s="46"/>
      <c r="S580" s="49"/>
      <c r="T580" s="49"/>
    </row>
    <row r="581" spans="1:20" x14ac:dyDescent="0.4">
      <c r="A581" s="416"/>
      <c r="B581" s="425" t="s">
        <v>346</v>
      </c>
      <c r="C581" s="86" t="s">
        <v>634</v>
      </c>
      <c r="D581" s="46"/>
      <c r="E581" s="46"/>
      <c r="F581" s="46"/>
      <c r="G581" s="46"/>
      <c r="H581" s="49"/>
      <c r="I581" s="49"/>
      <c r="J581" s="46"/>
      <c r="K581" s="46"/>
      <c r="L581" s="46"/>
      <c r="M581" s="46"/>
      <c r="N581" s="49"/>
      <c r="O581" s="49"/>
      <c r="P581" s="46"/>
      <c r="Q581" s="46"/>
      <c r="R581" s="46"/>
      <c r="S581" s="49"/>
      <c r="T581" s="49"/>
    </row>
    <row r="582" spans="1:20" x14ac:dyDescent="0.4">
      <c r="A582" s="416"/>
      <c r="B582" s="426"/>
      <c r="C582" s="86" t="s">
        <v>91</v>
      </c>
      <c r="D582" s="46"/>
      <c r="E582" s="46"/>
      <c r="F582" s="46"/>
      <c r="G582" s="46"/>
      <c r="H582" s="49"/>
      <c r="I582" s="49"/>
      <c r="J582" s="46"/>
      <c r="K582" s="46"/>
      <c r="L582" s="46"/>
      <c r="M582" s="46"/>
      <c r="N582" s="49"/>
      <c r="O582" s="49"/>
      <c r="P582" s="46"/>
      <c r="Q582" s="46"/>
      <c r="R582" s="46"/>
      <c r="S582" s="49"/>
      <c r="T582" s="49"/>
    </row>
    <row r="583" spans="1:20" x14ac:dyDescent="0.4">
      <c r="A583" s="416"/>
      <c r="B583" s="426"/>
      <c r="C583" s="86" t="s">
        <v>633</v>
      </c>
      <c r="D583" s="46"/>
      <c r="E583" s="46"/>
      <c r="F583" s="46"/>
      <c r="G583" s="46"/>
      <c r="H583" s="49"/>
      <c r="I583" s="49"/>
      <c r="J583" s="46"/>
      <c r="K583" s="46"/>
      <c r="L583" s="46"/>
      <c r="M583" s="46"/>
      <c r="N583" s="49"/>
      <c r="O583" s="49"/>
      <c r="P583" s="46"/>
      <c r="Q583" s="46"/>
      <c r="R583" s="46"/>
      <c r="S583" s="49"/>
      <c r="T583" s="49"/>
    </row>
    <row r="584" spans="1:20" x14ac:dyDescent="0.4">
      <c r="A584" s="416"/>
      <c r="B584" s="427"/>
      <c r="C584" s="86" t="s">
        <v>93</v>
      </c>
      <c r="D584" s="46"/>
      <c r="E584" s="46"/>
      <c r="F584" s="46"/>
      <c r="G584" s="46"/>
      <c r="H584" s="49"/>
      <c r="I584" s="49"/>
      <c r="J584" s="46"/>
      <c r="K584" s="46"/>
      <c r="L584" s="46"/>
      <c r="M584" s="46"/>
      <c r="N584" s="49"/>
      <c r="O584" s="49"/>
      <c r="P584" s="46"/>
      <c r="Q584" s="46"/>
      <c r="R584" s="46"/>
      <c r="S584" s="49"/>
      <c r="T584" s="49"/>
    </row>
    <row r="585" spans="1:20" x14ac:dyDescent="0.4">
      <c r="A585" s="416"/>
      <c r="B585" s="425" t="s">
        <v>347</v>
      </c>
      <c r="C585" s="86" t="s">
        <v>634</v>
      </c>
      <c r="D585" s="46"/>
      <c r="E585" s="46"/>
      <c r="F585" s="46"/>
      <c r="G585" s="46"/>
      <c r="H585" s="49"/>
      <c r="I585" s="49"/>
      <c r="J585" s="46"/>
      <c r="K585" s="46"/>
      <c r="L585" s="46"/>
      <c r="M585" s="46"/>
      <c r="N585" s="49"/>
      <c r="O585" s="49"/>
      <c r="P585" s="46"/>
      <c r="Q585" s="46"/>
      <c r="R585" s="46"/>
      <c r="S585" s="49"/>
      <c r="T585" s="49"/>
    </row>
    <row r="586" spans="1:20" x14ac:dyDescent="0.4">
      <c r="A586" s="416"/>
      <c r="B586" s="426"/>
      <c r="C586" s="86" t="s">
        <v>91</v>
      </c>
      <c r="D586" s="46"/>
      <c r="E586" s="46"/>
      <c r="F586" s="46"/>
      <c r="G586" s="46"/>
      <c r="H586" s="48"/>
      <c r="I586" s="48"/>
      <c r="J586" s="45"/>
      <c r="K586" s="46"/>
      <c r="L586" s="46"/>
      <c r="M586" s="46"/>
      <c r="N586" s="48"/>
      <c r="O586" s="48"/>
      <c r="P586" s="46"/>
      <c r="Q586" s="46"/>
      <c r="R586" s="46"/>
      <c r="S586" s="49"/>
      <c r="T586" s="48"/>
    </row>
    <row r="587" spans="1:20" x14ac:dyDescent="0.4">
      <c r="A587" s="416"/>
      <c r="B587" s="426"/>
      <c r="C587" s="86" t="s">
        <v>633</v>
      </c>
      <c r="D587" s="46"/>
      <c r="E587" s="46"/>
      <c r="F587" s="46"/>
      <c r="G587" s="46"/>
      <c r="H587" s="48"/>
      <c r="I587" s="48"/>
      <c r="J587" s="45"/>
      <c r="K587" s="46"/>
      <c r="L587" s="46"/>
      <c r="M587" s="46"/>
      <c r="N587" s="48"/>
      <c r="O587" s="48"/>
      <c r="P587" s="46"/>
      <c r="Q587" s="46"/>
      <c r="R587" s="46"/>
      <c r="S587" s="49"/>
      <c r="T587" s="48"/>
    </row>
    <row r="588" spans="1:20" x14ac:dyDescent="0.4">
      <c r="A588" s="416"/>
      <c r="B588" s="427"/>
      <c r="C588" s="86" t="s">
        <v>93</v>
      </c>
      <c r="D588" s="46"/>
      <c r="E588" s="46"/>
      <c r="F588" s="46"/>
      <c r="G588" s="46"/>
      <c r="H588" s="48"/>
      <c r="I588" s="48"/>
      <c r="J588" s="45"/>
      <c r="K588" s="46"/>
      <c r="L588" s="46"/>
      <c r="M588" s="46"/>
      <c r="N588" s="48"/>
      <c r="O588" s="48"/>
      <c r="P588" s="46"/>
      <c r="Q588" s="46"/>
      <c r="R588" s="46"/>
      <c r="S588" s="49"/>
      <c r="T588" s="48"/>
    </row>
    <row r="589" spans="1:20" x14ac:dyDescent="0.4">
      <c r="A589" s="416"/>
      <c r="B589" s="425" t="s">
        <v>348</v>
      </c>
      <c r="C589" s="86" t="s">
        <v>634</v>
      </c>
      <c r="D589" s="46"/>
      <c r="E589" s="46"/>
      <c r="F589" s="46"/>
      <c r="G589" s="46"/>
      <c r="H589" s="48"/>
      <c r="I589" s="48"/>
      <c r="J589" s="45"/>
      <c r="K589" s="46"/>
      <c r="L589" s="46"/>
      <c r="M589" s="46"/>
      <c r="N589" s="48"/>
      <c r="O589" s="48"/>
      <c r="P589" s="46"/>
      <c r="Q589" s="46"/>
      <c r="R589" s="46"/>
      <c r="S589" s="49"/>
      <c r="T589" s="48"/>
    </row>
    <row r="590" spans="1:20" x14ac:dyDescent="0.4">
      <c r="A590" s="416"/>
      <c r="B590" s="426"/>
      <c r="C590" s="86" t="s">
        <v>91</v>
      </c>
      <c r="D590" s="46"/>
      <c r="E590" s="46"/>
      <c r="F590" s="46"/>
      <c r="G590" s="46"/>
      <c r="H590" s="49"/>
      <c r="I590" s="49"/>
      <c r="J590" s="45"/>
      <c r="K590" s="46"/>
      <c r="L590" s="46"/>
      <c r="M590" s="46"/>
      <c r="N590" s="49"/>
      <c r="O590" s="49"/>
      <c r="P590" s="46"/>
      <c r="Q590" s="46"/>
      <c r="R590" s="46"/>
      <c r="S590" s="49"/>
      <c r="T590" s="49"/>
    </row>
    <row r="591" spans="1:20" x14ac:dyDescent="0.4">
      <c r="A591" s="416"/>
      <c r="B591" s="426"/>
      <c r="C591" s="86" t="s">
        <v>633</v>
      </c>
      <c r="D591" s="46"/>
      <c r="E591" s="46"/>
      <c r="F591" s="46"/>
      <c r="G591" s="46"/>
      <c r="H591" s="49"/>
      <c r="I591" s="49"/>
      <c r="J591" s="45"/>
      <c r="K591" s="46"/>
      <c r="L591" s="46"/>
      <c r="M591" s="46"/>
      <c r="N591" s="49"/>
      <c r="O591" s="49"/>
      <c r="P591" s="46"/>
      <c r="Q591" s="46"/>
      <c r="R591" s="46"/>
      <c r="S591" s="49"/>
      <c r="T591" s="49"/>
    </row>
    <row r="592" spans="1:20" x14ac:dyDescent="0.4">
      <c r="A592" s="417"/>
      <c r="B592" s="427"/>
      <c r="C592" s="86" t="s">
        <v>93</v>
      </c>
      <c r="D592" s="46"/>
      <c r="E592" s="46"/>
      <c r="F592" s="46"/>
      <c r="G592" s="46"/>
      <c r="H592" s="49"/>
      <c r="I592" s="49"/>
      <c r="J592" s="45"/>
      <c r="K592" s="46"/>
      <c r="L592" s="46"/>
      <c r="M592" s="46"/>
      <c r="N592" s="49"/>
      <c r="O592" s="49"/>
      <c r="P592" s="46"/>
      <c r="Q592" s="46"/>
      <c r="R592" s="46"/>
      <c r="S592" s="49"/>
      <c r="T592" s="49"/>
    </row>
    <row r="593" spans="1:20" x14ac:dyDescent="0.4">
      <c r="A593" s="415" t="s">
        <v>354</v>
      </c>
      <c r="B593" s="425" t="s">
        <v>345</v>
      </c>
      <c r="C593" s="86" t="s">
        <v>634</v>
      </c>
      <c r="D593" s="46"/>
      <c r="E593" s="46"/>
      <c r="F593" s="46"/>
      <c r="G593" s="46"/>
      <c r="H593" s="49"/>
      <c r="I593" s="49"/>
      <c r="J593" s="45"/>
      <c r="K593" s="46"/>
      <c r="L593" s="46"/>
      <c r="M593" s="46"/>
      <c r="N593" s="49"/>
      <c r="O593" s="49"/>
      <c r="P593" s="46"/>
      <c r="Q593" s="46"/>
      <c r="R593" s="46"/>
      <c r="S593" s="49"/>
      <c r="T593" s="49"/>
    </row>
    <row r="594" spans="1:20" x14ac:dyDescent="0.4">
      <c r="A594" s="416"/>
      <c r="B594" s="426"/>
      <c r="C594" s="86" t="s">
        <v>91</v>
      </c>
      <c r="D594" s="46"/>
      <c r="E594" s="46"/>
      <c r="F594" s="46"/>
      <c r="G594" s="46"/>
      <c r="H594" s="49"/>
      <c r="I594" s="49"/>
      <c r="J594" s="46"/>
      <c r="K594" s="46"/>
      <c r="L594" s="46"/>
      <c r="M594" s="46"/>
      <c r="N594" s="49"/>
      <c r="O594" s="49"/>
      <c r="P594" s="46"/>
      <c r="Q594" s="46"/>
      <c r="R594" s="46"/>
      <c r="S594" s="49"/>
      <c r="T594" s="49"/>
    </row>
    <row r="595" spans="1:20" x14ac:dyDescent="0.4">
      <c r="A595" s="416"/>
      <c r="B595" s="426"/>
      <c r="C595" s="86" t="s">
        <v>633</v>
      </c>
      <c r="D595" s="46"/>
      <c r="E595" s="46"/>
      <c r="F595" s="46"/>
      <c r="G595" s="46"/>
      <c r="H595" s="49"/>
      <c r="I595" s="49"/>
      <c r="J595" s="46"/>
      <c r="K595" s="46"/>
      <c r="L595" s="46"/>
      <c r="M595" s="46"/>
      <c r="N595" s="49"/>
      <c r="O595" s="49"/>
      <c r="P595" s="46"/>
      <c r="Q595" s="46"/>
      <c r="R595" s="46"/>
      <c r="S595" s="49"/>
      <c r="T595" s="49"/>
    </row>
    <row r="596" spans="1:20" x14ac:dyDescent="0.4">
      <c r="A596" s="416"/>
      <c r="B596" s="427"/>
      <c r="C596" s="86" t="s">
        <v>93</v>
      </c>
      <c r="D596" s="46"/>
      <c r="E596" s="46"/>
      <c r="F596" s="46"/>
      <c r="G596" s="46"/>
      <c r="H596" s="49"/>
      <c r="I596" s="49"/>
      <c r="J596" s="46"/>
      <c r="K596" s="46"/>
      <c r="L596" s="46"/>
      <c r="M596" s="46"/>
      <c r="N596" s="49"/>
      <c r="O596" s="49"/>
      <c r="P596" s="46"/>
      <c r="Q596" s="46"/>
      <c r="R596" s="46"/>
      <c r="S596" s="49"/>
      <c r="T596" s="49"/>
    </row>
    <row r="597" spans="1:20" x14ac:dyDescent="0.4">
      <c r="A597" s="416"/>
      <c r="B597" s="425" t="s">
        <v>346</v>
      </c>
      <c r="C597" s="86" t="s">
        <v>634</v>
      </c>
      <c r="D597" s="46"/>
      <c r="E597" s="46"/>
      <c r="F597" s="46"/>
      <c r="G597" s="46"/>
      <c r="H597" s="49"/>
      <c r="I597" s="49"/>
      <c r="J597" s="46"/>
      <c r="K597" s="46"/>
      <c r="L597" s="46"/>
      <c r="M597" s="46"/>
      <c r="N597" s="49"/>
      <c r="O597" s="49"/>
      <c r="P597" s="46"/>
      <c r="Q597" s="46"/>
      <c r="R597" s="46"/>
      <c r="S597" s="49"/>
      <c r="T597" s="49"/>
    </row>
    <row r="598" spans="1:20" x14ac:dyDescent="0.4">
      <c r="A598" s="416"/>
      <c r="B598" s="426"/>
      <c r="C598" s="86" t="s">
        <v>91</v>
      </c>
      <c r="D598" s="46"/>
      <c r="E598" s="46"/>
      <c r="F598" s="46"/>
      <c r="G598" s="46"/>
      <c r="H598" s="49"/>
      <c r="I598" s="49"/>
      <c r="J598" s="46"/>
      <c r="K598" s="46"/>
      <c r="L598" s="46"/>
      <c r="M598" s="46"/>
      <c r="N598" s="49"/>
      <c r="O598" s="49"/>
      <c r="P598" s="46"/>
      <c r="Q598" s="46"/>
      <c r="R598" s="46"/>
      <c r="S598" s="49"/>
      <c r="T598" s="49"/>
    </row>
    <row r="599" spans="1:20" x14ac:dyDescent="0.4">
      <c r="A599" s="416"/>
      <c r="B599" s="426"/>
      <c r="C599" s="86" t="s">
        <v>633</v>
      </c>
      <c r="D599" s="46"/>
      <c r="E599" s="46"/>
      <c r="F599" s="46"/>
      <c r="G599" s="46"/>
      <c r="H599" s="49"/>
      <c r="I599" s="49"/>
      <c r="J599" s="46"/>
      <c r="K599" s="46"/>
      <c r="L599" s="46"/>
      <c r="M599" s="46"/>
      <c r="N599" s="49"/>
      <c r="O599" s="49"/>
      <c r="P599" s="46"/>
      <c r="Q599" s="46"/>
      <c r="R599" s="46"/>
      <c r="S599" s="49"/>
      <c r="T599" s="49"/>
    </row>
    <row r="600" spans="1:20" x14ac:dyDescent="0.4">
      <c r="A600" s="416"/>
      <c r="B600" s="427"/>
      <c r="C600" s="86" t="s">
        <v>93</v>
      </c>
      <c r="D600" s="46"/>
      <c r="E600" s="46"/>
      <c r="F600" s="46"/>
      <c r="G600" s="46"/>
      <c r="H600" s="49"/>
      <c r="I600" s="49"/>
      <c r="J600" s="46"/>
      <c r="K600" s="46"/>
      <c r="L600" s="46"/>
      <c r="M600" s="46"/>
      <c r="N600" s="49"/>
      <c r="O600" s="49"/>
      <c r="P600" s="46"/>
      <c r="Q600" s="46"/>
      <c r="R600" s="46"/>
      <c r="S600" s="49"/>
      <c r="T600" s="49"/>
    </row>
    <row r="601" spans="1:20" x14ac:dyDescent="0.4">
      <c r="A601" s="416"/>
      <c r="B601" s="425" t="s">
        <v>347</v>
      </c>
      <c r="C601" s="86" t="s">
        <v>634</v>
      </c>
      <c r="D601" s="46"/>
      <c r="E601" s="46"/>
      <c r="F601" s="46"/>
      <c r="G601" s="46"/>
      <c r="H601" s="49"/>
      <c r="I601" s="49"/>
      <c r="J601" s="46"/>
      <c r="K601" s="46"/>
      <c r="L601" s="46"/>
      <c r="M601" s="46"/>
      <c r="N601" s="49"/>
      <c r="O601" s="49"/>
      <c r="P601" s="46"/>
      <c r="Q601" s="46"/>
      <c r="R601" s="46"/>
      <c r="S601" s="49"/>
      <c r="T601" s="49"/>
    </row>
    <row r="602" spans="1:20" x14ac:dyDescent="0.4">
      <c r="A602" s="416"/>
      <c r="B602" s="426"/>
      <c r="C602" s="86" t="s">
        <v>91</v>
      </c>
      <c r="D602" s="46"/>
      <c r="E602" s="46"/>
      <c r="F602" s="46"/>
      <c r="G602" s="46"/>
      <c r="H602" s="48"/>
      <c r="I602" s="48"/>
      <c r="J602" s="45"/>
      <c r="K602" s="46"/>
      <c r="L602" s="46"/>
      <c r="M602" s="46"/>
      <c r="N602" s="48"/>
      <c r="O602" s="48"/>
      <c r="P602" s="46"/>
      <c r="Q602" s="46"/>
      <c r="R602" s="46"/>
      <c r="S602" s="49"/>
      <c r="T602" s="48"/>
    </row>
    <row r="603" spans="1:20" x14ac:dyDescent="0.4">
      <c r="A603" s="416"/>
      <c r="B603" s="426"/>
      <c r="C603" s="86" t="s">
        <v>633</v>
      </c>
      <c r="D603" s="46"/>
      <c r="E603" s="46"/>
      <c r="F603" s="46"/>
      <c r="G603" s="46"/>
      <c r="H603" s="48"/>
      <c r="I603" s="48"/>
      <c r="J603" s="45"/>
      <c r="K603" s="46"/>
      <c r="L603" s="46"/>
      <c r="M603" s="46"/>
      <c r="N603" s="48"/>
      <c r="O603" s="48"/>
      <c r="P603" s="46"/>
      <c r="Q603" s="46"/>
      <c r="R603" s="46"/>
      <c r="S603" s="49"/>
      <c r="T603" s="48"/>
    </row>
    <row r="604" spans="1:20" x14ac:dyDescent="0.4">
      <c r="A604" s="416"/>
      <c r="B604" s="427"/>
      <c r="C604" s="86" t="s">
        <v>93</v>
      </c>
      <c r="D604" s="46"/>
      <c r="E604" s="46"/>
      <c r="F604" s="46"/>
      <c r="G604" s="46"/>
      <c r="H604" s="48"/>
      <c r="I604" s="48"/>
      <c r="J604" s="45"/>
      <c r="K604" s="46"/>
      <c r="L604" s="46"/>
      <c r="M604" s="46"/>
      <c r="N604" s="48"/>
      <c r="O604" s="48"/>
      <c r="P604" s="46"/>
      <c r="Q604" s="46"/>
      <c r="R604" s="46"/>
      <c r="S604" s="49"/>
      <c r="T604" s="48"/>
    </row>
    <row r="605" spans="1:20" x14ac:dyDescent="0.4">
      <c r="A605" s="416"/>
      <c r="B605" s="425" t="s">
        <v>348</v>
      </c>
      <c r="C605" s="86" t="s">
        <v>634</v>
      </c>
      <c r="D605" s="46"/>
      <c r="E605" s="46"/>
      <c r="F605" s="46"/>
      <c r="G605" s="46"/>
      <c r="H605" s="48"/>
      <c r="I605" s="48"/>
      <c r="J605" s="45"/>
      <c r="K605" s="46"/>
      <c r="L605" s="46"/>
      <c r="M605" s="46"/>
      <c r="N605" s="48"/>
      <c r="O605" s="48"/>
      <c r="P605" s="46"/>
      <c r="Q605" s="46"/>
      <c r="R605" s="46"/>
      <c r="S605" s="49"/>
      <c r="T605" s="48"/>
    </row>
    <row r="606" spans="1:20" x14ac:dyDescent="0.4">
      <c r="A606" s="416"/>
      <c r="B606" s="426"/>
      <c r="C606" s="86" t="s">
        <v>91</v>
      </c>
      <c r="D606" s="46"/>
      <c r="E606" s="46"/>
      <c r="F606" s="46"/>
      <c r="G606" s="46"/>
      <c r="H606" s="49"/>
      <c r="I606" s="49"/>
      <c r="J606" s="45"/>
      <c r="K606" s="46"/>
      <c r="L606" s="46"/>
      <c r="M606" s="46"/>
      <c r="N606" s="49"/>
      <c r="O606" s="49"/>
      <c r="P606" s="46"/>
      <c r="Q606" s="46"/>
      <c r="R606" s="46"/>
      <c r="S606" s="49"/>
      <c r="T606" s="49"/>
    </row>
    <row r="607" spans="1:20" x14ac:dyDescent="0.4">
      <c r="A607" s="416"/>
      <c r="B607" s="426"/>
      <c r="C607" s="86" t="s">
        <v>633</v>
      </c>
      <c r="D607" s="46"/>
      <c r="E607" s="46"/>
      <c r="F607" s="46"/>
      <c r="G607" s="46"/>
      <c r="H607" s="49"/>
      <c r="I607" s="49"/>
      <c r="J607" s="45"/>
      <c r="K607" s="46"/>
      <c r="L607" s="46"/>
      <c r="M607" s="46"/>
      <c r="N607" s="49"/>
      <c r="O607" s="49"/>
      <c r="P607" s="46"/>
      <c r="Q607" s="46"/>
      <c r="R607" s="46"/>
      <c r="S607" s="49"/>
      <c r="T607" s="49"/>
    </row>
    <row r="608" spans="1:20" x14ac:dyDescent="0.4">
      <c r="A608" s="417"/>
      <c r="B608" s="427"/>
      <c r="C608" s="86" t="s">
        <v>93</v>
      </c>
      <c r="D608" s="46"/>
      <c r="E608" s="46"/>
      <c r="F608" s="46"/>
      <c r="G608" s="46"/>
      <c r="H608" s="49"/>
      <c r="I608" s="49"/>
      <c r="J608" s="45"/>
      <c r="K608" s="46"/>
      <c r="L608" s="46"/>
      <c r="M608" s="46"/>
      <c r="N608" s="49"/>
      <c r="O608" s="49"/>
      <c r="P608" s="46"/>
      <c r="Q608" s="46"/>
      <c r="R608" s="46"/>
      <c r="S608" s="49"/>
      <c r="T608" s="49"/>
    </row>
    <row r="609" spans="1:20" x14ac:dyDescent="0.4">
      <c r="A609" s="58"/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</row>
    <row r="610" spans="1:20" x14ac:dyDescent="0.4">
      <c r="A610" s="422" t="s">
        <v>644</v>
      </c>
      <c r="B610" s="423"/>
      <c r="C610" s="423"/>
      <c r="D610" s="423"/>
      <c r="E610" s="423"/>
      <c r="F610" s="423"/>
      <c r="G610" s="423"/>
      <c r="H610" s="423"/>
      <c r="I610" s="423"/>
      <c r="J610" s="423"/>
      <c r="K610" s="423"/>
      <c r="L610" s="423"/>
      <c r="M610" s="423"/>
      <c r="N610" s="423"/>
      <c r="O610" s="423"/>
      <c r="P610" s="423"/>
      <c r="Q610" s="423"/>
      <c r="R610" s="423"/>
      <c r="S610" s="423"/>
      <c r="T610" s="424"/>
    </row>
    <row r="611" spans="1:20" x14ac:dyDescent="0.4">
      <c r="A611" s="414" t="s">
        <v>335</v>
      </c>
      <c r="B611" s="86" t="s">
        <v>54</v>
      </c>
      <c r="C611" s="425" t="s">
        <v>637</v>
      </c>
      <c r="D611" s="414" t="s">
        <v>336</v>
      </c>
      <c r="E611" s="414"/>
      <c r="F611" s="414"/>
      <c r="G611" s="414"/>
      <c r="H611" s="414"/>
      <c r="I611" s="414"/>
      <c r="J611" s="414" t="s">
        <v>337</v>
      </c>
      <c r="K611" s="414"/>
      <c r="L611" s="414"/>
      <c r="M611" s="414"/>
      <c r="N611" s="414"/>
      <c r="O611" s="414"/>
      <c r="P611" s="414" t="s">
        <v>338</v>
      </c>
      <c r="Q611" s="414"/>
      <c r="R611" s="414"/>
      <c r="S611" s="414"/>
      <c r="T611" s="414"/>
    </row>
    <row r="612" spans="1:20" x14ac:dyDescent="0.4">
      <c r="A612" s="414"/>
      <c r="B612" s="86" t="s">
        <v>107</v>
      </c>
      <c r="C612" s="427"/>
      <c r="D612" s="86" t="s">
        <v>339</v>
      </c>
      <c r="E612" s="86" t="s">
        <v>340</v>
      </c>
      <c r="F612" s="86" t="s">
        <v>341</v>
      </c>
      <c r="G612" s="86" t="s">
        <v>342</v>
      </c>
      <c r="H612" s="86" t="s">
        <v>343</v>
      </c>
      <c r="I612" s="86" t="s">
        <v>344</v>
      </c>
      <c r="J612" s="86" t="s">
        <v>339</v>
      </c>
      <c r="K612" s="86" t="s">
        <v>340</v>
      </c>
      <c r="L612" s="86" t="s">
        <v>341</v>
      </c>
      <c r="M612" s="86" t="s">
        <v>342</v>
      </c>
      <c r="N612" s="86" t="s">
        <v>343</v>
      </c>
      <c r="O612" s="86" t="s">
        <v>344</v>
      </c>
      <c r="P612" s="47" t="s">
        <v>339</v>
      </c>
      <c r="Q612" s="47" t="s">
        <v>341</v>
      </c>
      <c r="R612" s="47" t="s">
        <v>342</v>
      </c>
      <c r="S612" s="47" t="s">
        <v>343</v>
      </c>
      <c r="T612" s="47" t="s">
        <v>344</v>
      </c>
    </row>
    <row r="613" spans="1:20" x14ac:dyDescent="0.4">
      <c r="A613" s="415" t="s">
        <v>635</v>
      </c>
      <c r="B613" s="425" t="s">
        <v>353</v>
      </c>
      <c r="C613" s="86" t="s">
        <v>634</v>
      </c>
      <c r="D613" s="44"/>
      <c r="E613" s="48"/>
      <c r="F613" s="48"/>
      <c r="G613" s="48"/>
      <c r="H613" s="44"/>
      <c r="I613" s="48"/>
      <c r="J613" s="44"/>
      <c r="K613" s="48"/>
      <c r="L613" s="48"/>
      <c r="M613" s="48"/>
      <c r="N613" s="44"/>
      <c r="O613" s="48"/>
      <c r="P613" s="44"/>
      <c r="Q613" s="48"/>
      <c r="R613" s="48"/>
      <c r="S613" s="45"/>
      <c r="T613" s="48"/>
    </row>
    <row r="614" spans="1:20" x14ac:dyDescent="0.4">
      <c r="A614" s="416"/>
      <c r="B614" s="426"/>
      <c r="C614" s="86" t="s">
        <v>91</v>
      </c>
      <c r="D614" s="44"/>
      <c r="E614" s="48"/>
      <c r="F614" s="48"/>
      <c r="G614" s="48"/>
      <c r="H614" s="44"/>
      <c r="I614" s="48"/>
      <c r="J614" s="44"/>
      <c r="K614" s="48"/>
      <c r="L614" s="48"/>
      <c r="M614" s="48"/>
      <c r="N614" s="44"/>
      <c r="O614" s="48"/>
      <c r="P614" s="44"/>
      <c r="Q614" s="48"/>
      <c r="R614" s="48"/>
      <c r="S614" s="45"/>
      <c r="T614" s="48"/>
    </row>
    <row r="615" spans="1:20" x14ac:dyDescent="0.4">
      <c r="A615" s="416"/>
      <c r="B615" s="426"/>
      <c r="C615" s="86" t="s">
        <v>633</v>
      </c>
      <c r="D615" s="44"/>
      <c r="E615" s="48"/>
      <c r="F615" s="48"/>
      <c r="G615" s="48"/>
      <c r="H615" s="44"/>
      <c r="I615" s="48"/>
      <c r="J615" s="44"/>
      <c r="K615" s="48"/>
      <c r="L615" s="48"/>
      <c r="M615" s="48"/>
      <c r="N615" s="44"/>
      <c r="O615" s="48"/>
      <c r="P615" s="44"/>
      <c r="Q615" s="48"/>
      <c r="R615" s="48"/>
      <c r="S615" s="45"/>
      <c r="T615" s="48"/>
    </row>
    <row r="616" spans="1:20" x14ac:dyDescent="0.4">
      <c r="A616" s="417"/>
      <c r="B616" s="427"/>
      <c r="C616" s="86" t="s">
        <v>93</v>
      </c>
      <c r="D616" s="44"/>
      <c r="E616" s="48"/>
      <c r="F616" s="48"/>
      <c r="G616" s="48"/>
      <c r="H616" s="44"/>
      <c r="I616" s="48"/>
      <c r="J616" s="44"/>
      <c r="K616" s="48"/>
      <c r="L616" s="48"/>
      <c r="M616" s="48"/>
      <c r="N616" s="44"/>
      <c r="O616" s="48"/>
      <c r="P616" s="44"/>
      <c r="Q616" s="48"/>
      <c r="R616" s="48"/>
      <c r="S616" s="45"/>
      <c r="T616" s="48"/>
    </row>
    <row r="617" spans="1:20" x14ac:dyDescent="0.4">
      <c r="A617" s="415" t="s">
        <v>636</v>
      </c>
      <c r="B617" s="425" t="s">
        <v>353</v>
      </c>
      <c r="C617" s="86" t="s">
        <v>634</v>
      </c>
      <c r="D617" s="44"/>
      <c r="E617" s="48"/>
      <c r="F617" s="48"/>
      <c r="G617" s="48"/>
      <c r="H617" s="44"/>
      <c r="I617" s="48"/>
      <c r="J617" s="44"/>
      <c r="K617" s="48"/>
      <c r="L617" s="48"/>
      <c r="M617" s="48"/>
      <c r="N617" s="44"/>
      <c r="O617" s="48"/>
      <c r="P617" s="44"/>
      <c r="Q617" s="48"/>
      <c r="R617" s="48"/>
      <c r="S617" s="45"/>
      <c r="T617" s="48"/>
    </row>
    <row r="618" spans="1:20" x14ac:dyDescent="0.4">
      <c r="A618" s="416"/>
      <c r="B618" s="426"/>
      <c r="C618" s="86" t="s">
        <v>91</v>
      </c>
      <c r="D618" s="44"/>
      <c r="E618" s="48"/>
      <c r="F618" s="48"/>
      <c r="G618" s="48"/>
      <c r="H618" s="44"/>
      <c r="I618" s="48"/>
      <c r="J618" s="44"/>
      <c r="K618" s="48"/>
      <c r="L618" s="48"/>
      <c r="M618" s="48"/>
      <c r="N618" s="44"/>
      <c r="O618" s="48"/>
      <c r="P618" s="44"/>
      <c r="Q618" s="48"/>
      <c r="R618" s="48"/>
      <c r="S618" s="45"/>
      <c r="T618" s="48"/>
    </row>
    <row r="619" spans="1:20" x14ac:dyDescent="0.4">
      <c r="A619" s="416"/>
      <c r="B619" s="426"/>
      <c r="C619" s="86" t="s">
        <v>633</v>
      </c>
      <c r="D619" s="44"/>
      <c r="E619" s="48"/>
      <c r="F619" s="48"/>
      <c r="G619" s="48"/>
      <c r="H619" s="44"/>
      <c r="I619" s="48"/>
      <c r="J619" s="44"/>
      <c r="K619" s="48"/>
      <c r="L619" s="48"/>
      <c r="M619" s="48"/>
      <c r="N619" s="44"/>
      <c r="O619" s="48"/>
      <c r="P619" s="44"/>
      <c r="Q619" s="48"/>
      <c r="R619" s="48"/>
      <c r="S619" s="45"/>
      <c r="T619" s="48"/>
    </row>
    <row r="620" spans="1:20" x14ac:dyDescent="0.4">
      <c r="A620" s="417"/>
      <c r="B620" s="427"/>
      <c r="C620" s="86" t="s">
        <v>93</v>
      </c>
      <c r="D620" s="44"/>
      <c r="E620" s="48"/>
      <c r="F620" s="48"/>
      <c r="G620" s="48"/>
      <c r="H620" s="44"/>
      <c r="I620" s="48"/>
      <c r="J620" s="44"/>
      <c r="K620" s="48"/>
      <c r="L620" s="48"/>
      <c r="M620" s="48"/>
      <c r="N620" s="44"/>
      <c r="O620" s="48"/>
      <c r="P620" s="44"/>
      <c r="Q620" s="48"/>
      <c r="R620" s="48"/>
      <c r="S620" s="45"/>
      <c r="T620" s="48"/>
    </row>
    <row r="621" spans="1:20" x14ac:dyDescent="0.4">
      <c r="A621" s="415" t="s">
        <v>350</v>
      </c>
      <c r="B621" s="425" t="s">
        <v>345</v>
      </c>
      <c r="C621" s="86" t="s">
        <v>634</v>
      </c>
      <c r="D621" s="44"/>
      <c r="E621" s="48"/>
      <c r="F621" s="48"/>
      <c r="G621" s="48"/>
      <c r="H621" s="44"/>
      <c r="I621" s="48"/>
      <c r="J621" s="44"/>
      <c r="K621" s="48"/>
      <c r="L621" s="48"/>
      <c r="M621" s="48"/>
      <c r="N621" s="44"/>
      <c r="O621" s="48"/>
      <c r="P621" s="44"/>
      <c r="Q621" s="48"/>
      <c r="R621" s="48"/>
      <c r="S621" s="45"/>
      <c r="T621" s="48"/>
    </row>
    <row r="622" spans="1:20" x14ac:dyDescent="0.4">
      <c r="A622" s="416"/>
      <c r="B622" s="426"/>
      <c r="C622" s="86" t="s">
        <v>91</v>
      </c>
      <c r="D622" s="49"/>
      <c r="E622" s="44"/>
      <c r="F622" s="44"/>
      <c r="G622" s="49"/>
      <c r="H622" s="49"/>
      <c r="I622" s="49"/>
      <c r="J622" s="49"/>
      <c r="K622" s="44"/>
      <c r="L622" s="44"/>
      <c r="M622" s="48"/>
      <c r="N622" s="49"/>
      <c r="O622" s="49"/>
      <c r="P622" s="49"/>
      <c r="Q622" s="44"/>
      <c r="R622" s="49"/>
      <c r="S622" s="49"/>
      <c r="T622" s="49"/>
    </row>
    <row r="623" spans="1:20" x14ac:dyDescent="0.4">
      <c r="A623" s="416"/>
      <c r="B623" s="426"/>
      <c r="C623" s="86" t="s">
        <v>633</v>
      </c>
      <c r="D623" s="49"/>
      <c r="E623" s="44"/>
      <c r="F623" s="44"/>
      <c r="G623" s="49"/>
      <c r="H623" s="49"/>
      <c r="I623" s="49"/>
      <c r="J623" s="49"/>
      <c r="K623" s="44"/>
      <c r="L623" s="44"/>
      <c r="M623" s="48"/>
      <c r="N623" s="49"/>
      <c r="O623" s="49"/>
      <c r="P623" s="49"/>
      <c r="Q623" s="44"/>
      <c r="R623" s="49"/>
      <c r="S623" s="49"/>
      <c r="T623" s="49"/>
    </row>
    <row r="624" spans="1:20" x14ac:dyDescent="0.4">
      <c r="A624" s="416"/>
      <c r="B624" s="427"/>
      <c r="C624" s="86" t="s">
        <v>93</v>
      </c>
      <c r="D624" s="49"/>
      <c r="E624" s="44"/>
      <c r="F624" s="44"/>
      <c r="G624" s="49"/>
      <c r="H624" s="49"/>
      <c r="I624" s="49"/>
      <c r="J624" s="49"/>
      <c r="K624" s="44"/>
      <c r="L624" s="44"/>
      <c r="M624" s="48"/>
      <c r="N624" s="49"/>
      <c r="O624" s="49"/>
      <c r="P624" s="49"/>
      <c r="Q624" s="44"/>
      <c r="R624" s="49"/>
      <c r="S624" s="49"/>
      <c r="T624" s="49"/>
    </row>
    <row r="625" spans="1:20" x14ac:dyDescent="0.4">
      <c r="A625" s="416"/>
      <c r="B625" s="425" t="s">
        <v>346</v>
      </c>
      <c r="C625" s="86" t="s">
        <v>634</v>
      </c>
      <c r="D625" s="49"/>
      <c r="E625" s="44"/>
      <c r="F625" s="44"/>
      <c r="G625" s="49"/>
      <c r="H625" s="49"/>
      <c r="I625" s="49"/>
      <c r="J625" s="49"/>
      <c r="K625" s="44"/>
      <c r="L625" s="44"/>
      <c r="M625" s="48"/>
      <c r="N625" s="49"/>
      <c r="O625" s="49"/>
      <c r="P625" s="49"/>
      <c r="Q625" s="44"/>
      <c r="R625" s="49"/>
      <c r="S625" s="49"/>
      <c r="T625" s="49"/>
    </row>
    <row r="626" spans="1:20" x14ac:dyDescent="0.4">
      <c r="A626" s="416"/>
      <c r="B626" s="426"/>
      <c r="C626" s="86" t="s">
        <v>91</v>
      </c>
      <c r="D626" s="49"/>
      <c r="E626" s="44"/>
      <c r="F626" s="44"/>
      <c r="G626" s="49"/>
      <c r="H626" s="49"/>
      <c r="I626" s="49"/>
      <c r="J626" s="49"/>
      <c r="K626" s="44"/>
      <c r="L626" s="44"/>
      <c r="M626" s="48"/>
      <c r="N626" s="49"/>
      <c r="O626" s="49"/>
      <c r="P626" s="49"/>
      <c r="Q626" s="44"/>
      <c r="R626" s="49"/>
      <c r="S626" s="49"/>
      <c r="T626" s="49"/>
    </row>
    <row r="627" spans="1:20" x14ac:dyDescent="0.4">
      <c r="A627" s="416"/>
      <c r="B627" s="426"/>
      <c r="C627" s="86" t="s">
        <v>633</v>
      </c>
      <c r="D627" s="49"/>
      <c r="E627" s="44"/>
      <c r="F627" s="44"/>
      <c r="G627" s="49"/>
      <c r="H627" s="49"/>
      <c r="I627" s="49"/>
      <c r="J627" s="49"/>
      <c r="K627" s="44"/>
      <c r="L627" s="44"/>
      <c r="M627" s="48"/>
      <c r="N627" s="49"/>
      <c r="O627" s="49"/>
      <c r="P627" s="49"/>
      <c r="Q627" s="44"/>
      <c r="R627" s="49"/>
      <c r="S627" s="49"/>
      <c r="T627" s="49"/>
    </row>
    <row r="628" spans="1:20" x14ac:dyDescent="0.4">
      <c r="A628" s="416"/>
      <c r="B628" s="427"/>
      <c r="C628" s="86" t="s">
        <v>93</v>
      </c>
      <c r="D628" s="49"/>
      <c r="E628" s="44"/>
      <c r="F628" s="44"/>
      <c r="G628" s="49"/>
      <c r="H628" s="49"/>
      <c r="I628" s="49"/>
      <c r="J628" s="49"/>
      <c r="K628" s="44"/>
      <c r="L628" s="44"/>
      <c r="M628" s="48"/>
      <c r="N628" s="49"/>
      <c r="O628" s="49"/>
      <c r="P628" s="49"/>
      <c r="Q628" s="44"/>
      <c r="R628" s="49"/>
      <c r="S628" s="49"/>
      <c r="T628" s="49"/>
    </row>
    <row r="629" spans="1:20" x14ac:dyDescent="0.4">
      <c r="A629" s="416"/>
      <c r="B629" s="425" t="s">
        <v>347</v>
      </c>
      <c r="C629" s="86" t="s">
        <v>634</v>
      </c>
      <c r="D629" s="49"/>
      <c r="E629" s="44"/>
      <c r="F629" s="44"/>
      <c r="G629" s="49"/>
      <c r="H629" s="49"/>
      <c r="I629" s="49"/>
      <c r="J629" s="49"/>
      <c r="K629" s="44"/>
      <c r="L629" s="44"/>
      <c r="M629" s="48"/>
      <c r="N629" s="49"/>
      <c r="O629" s="49"/>
      <c r="P629" s="49"/>
      <c r="Q629" s="44"/>
      <c r="R629" s="49"/>
      <c r="S629" s="49"/>
      <c r="T629" s="49"/>
    </row>
    <row r="630" spans="1:20" x14ac:dyDescent="0.4">
      <c r="A630" s="416"/>
      <c r="B630" s="426"/>
      <c r="C630" s="86" t="s">
        <v>91</v>
      </c>
      <c r="D630" s="49"/>
      <c r="E630" s="44"/>
      <c r="F630" s="44"/>
      <c r="G630" s="49"/>
      <c r="H630" s="49"/>
      <c r="I630" s="49"/>
      <c r="J630" s="49"/>
      <c r="K630" s="44"/>
      <c r="L630" s="44"/>
      <c r="M630" s="48"/>
      <c r="N630" s="49"/>
      <c r="O630" s="49"/>
      <c r="P630" s="49"/>
      <c r="Q630" s="44"/>
      <c r="R630" s="49"/>
      <c r="S630" s="49"/>
      <c r="T630" s="49"/>
    </row>
    <row r="631" spans="1:20" x14ac:dyDescent="0.4">
      <c r="A631" s="416"/>
      <c r="B631" s="426"/>
      <c r="C631" s="86" t="s">
        <v>633</v>
      </c>
      <c r="D631" s="49"/>
      <c r="E631" s="44"/>
      <c r="F631" s="44"/>
      <c r="G631" s="49"/>
      <c r="H631" s="49"/>
      <c r="I631" s="49"/>
      <c r="J631" s="49"/>
      <c r="K631" s="44"/>
      <c r="L631" s="44"/>
      <c r="M631" s="48"/>
      <c r="N631" s="49"/>
      <c r="O631" s="49"/>
      <c r="P631" s="49"/>
      <c r="Q631" s="44"/>
      <c r="R631" s="49"/>
      <c r="S631" s="49"/>
      <c r="T631" s="49"/>
    </row>
    <row r="632" spans="1:20" x14ac:dyDescent="0.4">
      <c r="A632" s="416"/>
      <c r="B632" s="427"/>
      <c r="C632" s="86" t="s">
        <v>93</v>
      </c>
      <c r="D632" s="49"/>
      <c r="E632" s="44"/>
      <c r="F632" s="44"/>
      <c r="G632" s="49"/>
      <c r="H632" s="49"/>
      <c r="I632" s="49"/>
      <c r="J632" s="49"/>
      <c r="K632" s="44"/>
      <c r="L632" s="44"/>
      <c r="M632" s="48"/>
      <c r="N632" s="49"/>
      <c r="O632" s="49"/>
      <c r="P632" s="49"/>
      <c r="Q632" s="44"/>
      <c r="R632" s="49"/>
      <c r="S632" s="49"/>
      <c r="T632" s="49"/>
    </row>
    <row r="633" spans="1:20" x14ac:dyDescent="0.4">
      <c r="A633" s="416"/>
      <c r="B633" s="425" t="s">
        <v>348</v>
      </c>
      <c r="C633" s="86" t="s">
        <v>634</v>
      </c>
      <c r="D633" s="49"/>
      <c r="E633" s="44"/>
      <c r="F633" s="44"/>
      <c r="G633" s="49"/>
      <c r="H633" s="49"/>
      <c r="I633" s="49"/>
      <c r="J633" s="49"/>
      <c r="K633" s="44"/>
      <c r="L633" s="44"/>
      <c r="M633" s="48"/>
      <c r="N633" s="49"/>
      <c r="O633" s="49"/>
      <c r="P633" s="49"/>
      <c r="Q633" s="44"/>
      <c r="R633" s="49"/>
      <c r="S633" s="49"/>
      <c r="T633" s="49"/>
    </row>
    <row r="634" spans="1:20" x14ac:dyDescent="0.4">
      <c r="A634" s="416"/>
      <c r="B634" s="426"/>
      <c r="C634" s="86" t="s">
        <v>91</v>
      </c>
      <c r="D634" s="49"/>
      <c r="E634" s="44"/>
      <c r="F634" s="44"/>
      <c r="G634" s="49"/>
      <c r="H634" s="49"/>
      <c r="I634" s="49"/>
      <c r="J634" s="49"/>
      <c r="K634" s="44"/>
      <c r="L634" s="44"/>
      <c r="M634" s="48"/>
      <c r="N634" s="49"/>
      <c r="O634" s="49"/>
      <c r="P634" s="49"/>
      <c r="Q634" s="44"/>
      <c r="R634" s="49"/>
      <c r="S634" s="49"/>
      <c r="T634" s="49"/>
    </row>
    <row r="635" spans="1:20" x14ac:dyDescent="0.4">
      <c r="A635" s="416"/>
      <c r="B635" s="426"/>
      <c r="C635" s="86" t="s">
        <v>633</v>
      </c>
      <c r="D635" s="49"/>
      <c r="E635" s="44"/>
      <c r="F635" s="44"/>
      <c r="G635" s="49"/>
      <c r="H635" s="49"/>
      <c r="I635" s="49"/>
      <c r="J635" s="49"/>
      <c r="K635" s="44"/>
      <c r="L635" s="44"/>
      <c r="M635" s="48"/>
      <c r="N635" s="49"/>
      <c r="O635" s="49"/>
      <c r="P635" s="49"/>
      <c r="Q635" s="44"/>
      <c r="R635" s="49"/>
      <c r="S635" s="49"/>
      <c r="T635" s="49"/>
    </row>
    <row r="636" spans="1:20" x14ac:dyDescent="0.4">
      <c r="A636" s="417"/>
      <c r="B636" s="427"/>
      <c r="C636" s="86" t="s">
        <v>93</v>
      </c>
      <c r="D636" s="49"/>
      <c r="E636" s="44"/>
      <c r="F636" s="44"/>
      <c r="G636" s="49"/>
      <c r="H636" s="49"/>
      <c r="I636" s="49"/>
      <c r="J636" s="49"/>
      <c r="K636" s="44"/>
      <c r="L636" s="44"/>
      <c r="M636" s="48"/>
      <c r="N636" s="49"/>
      <c r="O636" s="49"/>
      <c r="P636" s="49"/>
      <c r="Q636" s="44"/>
      <c r="R636" s="49"/>
      <c r="S636" s="49"/>
      <c r="T636" s="49"/>
    </row>
    <row r="637" spans="1:20" x14ac:dyDescent="0.4">
      <c r="A637" s="415" t="s">
        <v>351</v>
      </c>
      <c r="B637" s="425" t="s">
        <v>345</v>
      </c>
      <c r="C637" s="86" t="s">
        <v>634</v>
      </c>
      <c r="D637" s="49"/>
      <c r="E637" s="44"/>
      <c r="F637" s="44"/>
      <c r="G637" s="49"/>
      <c r="H637" s="49"/>
      <c r="I637" s="49"/>
      <c r="J637" s="49"/>
      <c r="K637" s="44"/>
      <c r="L637" s="44"/>
      <c r="M637" s="48"/>
      <c r="N637" s="49"/>
      <c r="O637" s="49"/>
      <c r="P637" s="49"/>
      <c r="Q637" s="44"/>
      <c r="R637" s="49"/>
      <c r="S637" s="49"/>
      <c r="T637" s="49"/>
    </row>
    <row r="638" spans="1:20" x14ac:dyDescent="0.4">
      <c r="A638" s="416"/>
      <c r="B638" s="426"/>
      <c r="C638" s="86" t="s">
        <v>91</v>
      </c>
      <c r="D638" s="44"/>
      <c r="E638" s="44"/>
      <c r="F638" s="44"/>
      <c r="G638" s="49"/>
      <c r="H638" s="49"/>
      <c r="I638" s="49"/>
      <c r="J638" s="44"/>
      <c r="K638" s="44"/>
      <c r="L638" s="44"/>
      <c r="M638" s="48"/>
      <c r="N638" s="49"/>
      <c r="O638" s="49"/>
      <c r="P638" s="44"/>
      <c r="Q638" s="44"/>
      <c r="R638" s="48"/>
      <c r="S638" s="48"/>
      <c r="T638" s="48"/>
    </row>
    <row r="639" spans="1:20" x14ac:dyDescent="0.4">
      <c r="A639" s="416"/>
      <c r="B639" s="426"/>
      <c r="C639" s="86" t="s">
        <v>633</v>
      </c>
      <c r="D639" s="44"/>
      <c r="E639" s="44"/>
      <c r="F639" s="44"/>
      <c r="G639" s="49"/>
      <c r="H639" s="49"/>
      <c r="I639" s="49"/>
      <c r="J639" s="44"/>
      <c r="K639" s="44"/>
      <c r="L639" s="44"/>
      <c r="M639" s="48"/>
      <c r="N639" s="49"/>
      <c r="O639" s="49"/>
      <c r="P639" s="44"/>
      <c r="Q639" s="44"/>
      <c r="R639" s="48"/>
      <c r="S639" s="48"/>
      <c r="T639" s="48"/>
    </row>
    <row r="640" spans="1:20" x14ac:dyDescent="0.4">
      <c r="A640" s="416"/>
      <c r="B640" s="427"/>
      <c r="C640" s="86" t="s">
        <v>93</v>
      </c>
      <c r="D640" s="44"/>
      <c r="E640" s="44"/>
      <c r="F640" s="44"/>
      <c r="G640" s="49"/>
      <c r="H640" s="49"/>
      <c r="I640" s="49"/>
      <c r="J640" s="44"/>
      <c r="K640" s="44"/>
      <c r="L640" s="44"/>
      <c r="M640" s="48"/>
      <c r="N640" s="49"/>
      <c r="O640" s="49"/>
      <c r="P640" s="44"/>
      <c r="Q640" s="44"/>
      <c r="R640" s="48"/>
      <c r="S640" s="48"/>
      <c r="T640" s="48"/>
    </row>
    <row r="641" spans="1:20" x14ac:dyDescent="0.4">
      <c r="A641" s="416"/>
      <c r="B641" s="425" t="s">
        <v>346</v>
      </c>
      <c r="C641" s="86" t="s">
        <v>634</v>
      </c>
      <c r="D641" s="44"/>
      <c r="E641" s="44"/>
      <c r="F641" s="44"/>
      <c r="G641" s="49"/>
      <c r="H641" s="49"/>
      <c r="I641" s="49"/>
      <c r="J641" s="44"/>
      <c r="K641" s="44"/>
      <c r="L641" s="44"/>
      <c r="M641" s="48"/>
      <c r="N641" s="49"/>
      <c r="O641" s="49"/>
      <c r="P641" s="44"/>
      <c r="Q641" s="44"/>
      <c r="R641" s="48"/>
      <c r="S641" s="48"/>
      <c r="T641" s="48"/>
    </row>
    <row r="642" spans="1:20" x14ac:dyDescent="0.4">
      <c r="A642" s="416"/>
      <c r="B642" s="426"/>
      <c r="C642" s="86" t="s">
        <v>91</v>
      </c>
      <c r="D642" s="44"/>
      <c r="E642" s="44"/>
      <c r="F642" s="44"/>
      <c r="G642" s="48"/>
      <c r="H642" s="48"/>
      <c r="I642" s="48"/>
      <c r="J642" s="44"/>
      <c r="K642" s="44"/>
      <c r="L642" s="44"/>
      <c r="M642" s="48"/>
      <c r="N642" s="48"/>
      <c r="O642" s="48"/>
      <c r="P642" s="44"/>
      <c r="Q642" s="44"/>
      <c r="R642" s="48"/>
      <c r="S642" s="48"/>
      <c r="T642" s="48"/>
    </row>
    <row r="643" spans="1:20" x14ac:dyDescent="0.4">
      <c r="A643" s="416"/>
      <c r="B643" s="426"/>
      <c r="C643" s="86" t="s">
        <v>633</v>
      </c>
      <c r="D643" s="44"/>
      <c r="E643" s="44"/>
      <c r="F643" s="44"/>
      <c r="G643" s="48"/>
      <c r="H643" s="48"/>
      <c r="I643" s="48"/>
      <c r="J643" s="44"/>
      <c r="K643" s="44"/>
      <c r="L643" s="44"/>
      <c r="M643" s="48"/>
      <c r="N643" s="48"/>
      <c r="O643" s="48"/>
      <c r="P643" s="44"/>
      <c r="Q643" s="44"/>
      <c r="R643" s="48"/>
      <c r="S643" s="48"/>
      <c r="T643" s="48"/>
    </row>
    <row r="644" spans="1:20" x14ac:dyDescent="0.4">
      <c r="A644" s="416"/>
      <c r="B644" s="427"/>
      <c r="C644" s="86" t="s">
        <v>93</v>
      </c>
      <c r="D644" s="44"/>
      <c r="E644" s="44"/>
      <c r="F644" s="44"/>
      <c r="G644" s="48"/>
      <c r="H644" s="48"/>
      <c r="I644" s="48"/>
      <c r="J644" s="44"/>
      <c r="K644" s="44"/>
      <c r="L644" s="44"/>
      <c r="M644" s="48"/>
      <c r="N644" s="48"/>
      <c r="O644" s="48"/>
      <c r="P644" s="44"/>
      <c r="Q644" s="44"/>
      <c r="R644" s="48"/>
      <c r="S644" s="48"/>
      <c r="T644" s="48"/>
    </row>
    <row r="645" spans="1:20" x14ac:dyDescent="0.4">
      <c r="A645" s="416"/>
      <c r="B645" s="425" t="s">
        <v>347</v>
      </c>
      <c r="C645" s="86" t="s">
        <v>634</v>
      </c>
      <c r="D645" s="44"/>
      <c r="E645" s="44"/>
      <c r="F645" s="44"/>
      <c r="G645" s="48"/>
      <c r="H645" s="48"/>
      <c r="I645" s="48"/>
      <c r="J645" s="44"/>
      <c r="K645" s="44"/>
      <c r="L645" s="44"/>
      <c r="M645" s="48"/>
      <c r="N645" s="48"/>
      <c r="O645" s="48"/>
      <c r="P645" s="44"/>
      <c r="Q645" s="44"/>
      <c r="R645" s="48"/>
      <c r="S645" s="48"/>
      <c r="T645" s="48"/>
    </row>
    <row r="646" spans="1:20" x14ac:dyDescent="0.4">
      <c r="A646" s="416"/>
      <c r="B646" s="426"/>
      <c r="C646" s="86" t="s">
        <v>91</v>
      </c>
      <c r="D646" s="44"/>
      <c r="E646" s="44"/>
      <c r="F646" s="44"/>
      <c r="G646" s="49"/>
      <c r="H646" s="49"/>
      <c r="I646" s="49"/>
      <c r="J646" s="44"/>
      <c r="K646" s="44"/>
      <c r="L646" s="44"/>
      <c r="M646" s="48"/>
      <c r="N646" s="49"/>
      <c r="O646" s="49"/>
      <c r="P646" s="44"/>
      <c r="Q646" s="44"/>
      <c r="R646" s="48"/>
      <c r="S646" s="48"/>
      <c r="T646" s="48"/>
    </row>
    <row r="647" spans="1:20" x14ac:dyDescent="0.4">
      <c r="A647" s="416"/>
      <c r="B647" s="426"/>
      <c r="C647" s="86" t="s">
        <v>633</v>
      </c>
      <c r="D647" s="44"/>
      <c r="E647" s="44"/>
      <c r="F647" s="44"/>
      <c r="G647" s="49"/>
      <c r="H647" s="49"/>
      <c r="I647" s="49"/>
      <c r="J647" s="44"/>
      <c r="K647" s="44"/>
      <c r="L647" s="44"/>
      <c r="M647" s="48"/>
      <c r="N647" s="49"/>
      <c r="O647" s="49"/>
      <c r="P647" s="44"/>
      <c r="Q647" s="44"/>
      <c r="R647" s="48"/>
      <c r="S647" s="48"/>
      <c r="T647" s="48"/>
    </row>
    <row r="648" spans="1:20" x14ac:dyDescent="0.4">
      <c r="A648" s="416"/>
      <c r="B648" s="427"/>
      <c r="C648" s="86" t="s">
        <v>93</v>
      </c>
      <c r="D648" s="44"/>
      <c r="E648" s="44"/>
      <c r="F648" s="44"/>
      <c r="G648" s="49"/>
      <c r="H648" s="49"/>
      <c r="I648" s="49"/>
      <c r="J648" s="44"/>
      <c r="K648" s="44"/>
      <c r="L648" s="44"/>
      <c r="M648" s="48"/>
      <c r="N648" s="49"/>
      <c r="O648" s="49"/>
      <c r="P648" s="44"/>
      <c r="Q648" s="44"/>
      <c r="R648" s="48"/>
      <c r="S648" s="48"/>
      <c r="T648" s="48"/>
    </row>
    <row r="649" spans="1:20" x14ac:dyDescent="0.4">
      <c r="A649" s="416"/>
      <c r="B649" s="425" t="s">
        <v>348</v>
      </c>
      <c r="C649" s="86" t="s">
        <v>634</v>
      </c>
      <c r="D649" s="44"/>
      <c r="E649" s="44"/>
      <c r="F649" s="44"/>
      <c r="G649" s="49"/>
      <c r="H649" s="49"/>
      <c r="I649" s="49"/>
      <c r="J649" s="44"/>
      <c r="K649" s="44"/>
      <c r="L649" s="44"/>
      <c r="M649" s="48"/>
      <c r="N649" s="49"/>
      <c r="O649" s="49"/>
      <c r="P649" s="44"/>
      <c r="Q649" s="44"/>
      <c r="R649" s="48"/>
      <c r="S649" s="48"/>
      <c r="T649" s="48"/>
    </row>
    <row r="650" spans="1:20" x14ac:dyDescent="0.4">
      <c r="A650" s="416"/>
      <c r="B650" s="426"/>
      <c r="C650" s="86" t="s">
        <v>91</v>
      </c>
      <c r="D650" s="46"/>
      <c r="E650" s="46"/>
      <c r="F650" s="46"/>
      <c r="G650" s="49"/>
      <c r="H650" s="49"/>
      <c r="I650" s="49"/>
      <c r="J650" s="46"/>
      <c r="K650" s="46"/>
      <c r="L650" s="46"/>
      <c r="M650" s="48"/>
      <c r="N650" s="49"/>
      <c r="O650" s="49"/>
      <c r="P650" s="46"/>
      <c r="Q650" s="46"/>
      <c r="R650" s="49"/>
      <c r="S650" s="49"/>
      <c r="T650" s="49"/>
    </row>
    <row r="651" spans="1:20" x14ac:dyDescent="0.4">
      <c r="A651" s="416"/>
      <c r="B651" s="426"/>
      <c r="C651" s="86" t="s">
        <v>633</v>
      </c>
      <c r="D651" s="46"/>
      <c r="E651" s="46"/>
      <c r="F651" s="46"/>
      <c r="G651" s="49"/>
      <c r="H651" s="49"/>
      <c r="I651" s="49"/>
      <c r="J651" s="46"/>
      <c r="K651" s="46"/>
      <c r="L651" s="46"/>
      <c r="M651" s="48"/>
      <c r="N651" s="49"/>
      <c r="O651" s="49"/>
      <c r="P651" s="46"/>
      <c r="Q651" s="46"/>
      <c r="R651" s="49"/>
      <c r="S651" s="49"/>
      <c r="T651" s="49"/>
    </row>
    <row r="652" spans="1:20" x14ac:dyDescent="0.4">
      <c r="A652" s="417"/>
      <c r="B652" s="427"/>
      <c r="C652" s="86" t="s">
        <v>93</v>
      </c>
      <c r="D652" s="46"/>
      <c r="E652" s="46"/>
      <c r="F652" s="46"/>
      <c r="G652" s="49"/>
      <c r="H652" s="49"/>
      <c r="I652" s="49"/>
      <c r="J652" s="46"/>
      <c r="K652" s="46"/>
      <c r="L652" s="46"/>
      <c r="M652" s="48"/>
      <c r="N652" s="49"/>
      <c r="O652" s="49"/>
      <c r="P652" s="46"/>
      <c r="Q652" s="46"/>
      <c r="R652" s="49"/>
      <c r="S652" s="49"/>
      <c r="T652" s="49"/>
    </row>
    <row r="653" spans="1:20" x14ac:dyDescent="0.4">
      <c r="A653" s="415" t="s">
        <v>352</v>
      </c>
      <c r="B653" s="425" t="s">
        <v>345</v>
      </c>
      <c r="C653" s="86" t="s">
        <v>634</v>
      </c>
      <c r="D653" s="46"/>
      <c r="E653" s="46"/>
      <c r="F653" s="46"/>
      <c r="G653" s="49"/>
      <c r="H653" s="49"/>
      <c r="I653" s="49"/>
      <c r="J653" s="46"/>
      <c r="K653" s="46"/>
      <c r="L653" s="46"/>
      <c r="M653" s="48"/>
      <c r="N653" s="49"/>
      <c r="O653" s="49"/>
      <c r="P653" s="46"/>
      <c r="Q653" s="46"/>
      <c r="R653" s="49"/>
      <c r="S653" s="49"/>
      <c r="T653" s="49"/>
    </row>
    <row r="654" spans="1:20" x14ac:dyDescent="0.4">
      <c r="A654" s="416"/>
      <c r="B654" s="426"/>
      <c r="C654" s="86" t="s">
        <v>91</v>
      </c>
      <c r="D654" s="46"/>
      <c r="E654" s="46"/>
      <c r="F654" s="46"/>
      <c r="G654" s="46"/>
      <c r="H654" s="49"/>
      <c r="I654" s="49"/>
      <c r="J654" s="46"/>
      <c r="K654" s="46"/>
      <c r="L654" s="46"/>
      <c r="M654" s="46"/>
      <c r="N654" s="49"/>
      <c r="O654" s="49"/>
      <c r="P654" s="46"/>
      <c r="Q654" s="46"/>
      <c r="R654" s="46"/>
      <c r="S654" s="49"/>
      <c r="T654" s="49"/>
    </row>
    <row r="655" spans="1:20" x14ac:dyDescent="0.4">
      <c r="A655" s="416"/>
      <c r="B655" s="426"/>
      <c r="C655" s="86" t="s">
        <v>633</v>
      </c>
      <c r="D655" s="46"/>
      <c r="E655" s="46"/>
      <c r="F655" s="46"/>
      <c r="G655" s="46"/>
      <c r="H655" s="49"/>
      <c r="I655" s="49"/>
      <c r="J655" s="46"/>
      <c r="K655" s="46"/>
      <c r="L655" s="46"/>
      <c r="M655" s="46"/>
      <c r="N655" s="49"/>
      <c r="O655" s="49"/>
      <c r="P655" s="46"/>
      <c r="Q655" s="46"/>
      <c r="R655" s="46"/>
      <c r="S655" s="49"/>
      <c r="T655" s="49"/>
    </row>
    <row r="656" spans="1:20" x14ac:dyDescent="0.4">
      <c r="A656" s="416"/>
      <c r="B656" s="427"/>
      <c r="C656" s="86" t="s">
        <v>93</v>
      </c>
      <c r="D656" s="46"/>
      <c r="E656" s="46"/>
      <c r="F656" s="46"/>
      <c r="G656" s="46"/>
      <c r="H656" s="49"/>
      <c r="I656" s="49"/>
      <c r="J656" s="46"/>
      <c r="K656" s="46"/>
      <c r="L656" s="46"/>
      <c r="M656" s="46"/>
      <c r="N656" s="49"/>
      <c r="O656" s="49"/>
      <c r="P656" s="46"/>
      <c r="Q656" s="46"/>
      <c r="R656" s="46"/>
      <c r="S656" s="49"/>
      <c r="T656" s="49"/>
    </row>
    <row r="657" spans="1:20" x14ac:dyDescent="0.4">
      <c r="A657" s="416"/>
      <c r="B657" s="425" t="s">
        <v>346</v>
      </c>
      <c r="C657" s="86" t="s">
        <v>634</v>
      </c>
      <c r="D657" s="46"/>
      <c r="E657" s="46"/>
      <c r="F657" s="46"/>
      <c r="G657" s="46"/>
      <c r="H657" s="49"/>
      <c r="I657" s="49"/>
      <c r="J657" s="46"/>
      <c r="K657" s="46"/>
      <c r="L657" s="46"/>
      <c r="M657" s="46"/>
      <c r="N657" s="49"/>
      <c r="O657" s="49"/>
      <c r="P657" s="46"/>
      <c r="Q657" s="46"/>
      <c r="R657" s="46"/>
      <c r="S657" s="49"/>
      <c r="T657" s="49"/>
    </row>
    <row r="658" spans="1:20" x14ac:dyDescent="0.4">
      <c r="A658" s="416"/>
      <c r="B658" s="426"/>
      <c r="C658" s="86" t="s">
        <v>91</v>
      </c>
      <c r="D658" s="46"/>
      <c r="E658" s="46"/>
      <c r="F658" s="46"/>
      <c r="G658" s="46"/>
      <c r="H658" s="49"/>
      <c r="I658" s="49"/>
      <c r="J658" s="46"/>
      <c r="K658" s="46"/>
      <c r="L658" s="46"/>
      <c r="M658" s="46"/>
      <c r="N658" s="49"/>
      <c r="O658" s="49"/>
      <c r="P658" s="46"/>
      <c r="Q658" s="46"/>
      <c r="R658" s="46"/>
      <c r="S658" s="49"/>
      <c r="T658" s="49"/>
    </row>
    <row r="659" spans="1:20" x14ac:dyDescent="0.4">
      <c r="A659" s="416"/>
      <c r="B659" s="426"/>
      <c r="C659" s="86" t="s">
        <v>633</v>
      </c>
      <c r="D659" s="46"/>
      <c r="E659" s="46"/>
      <c r="F659" s="46"/>
      <c r="G659" s="46"/>
      <c r="H659" s="49"/>
      <c r="I659" s="49"/>
      <c r="J659" s="46"/>
      <c r="K659" s="46"/>
      <c r="L659" s="46"/>
      <c r="M659" s="46"/>
      <c r="N659" s="49"/>
      <c r="O659" s="49"/>
      <c r="P659" s="46"/>
      <c r="Q659" s="46"/>
      <c r="R659" s="46"/>
      <c r="S659" s="49"/>
      <c r="T659" s="49"/>
    </row>
    <row r="660" spans="1:20" x14ac:dyDescent="0.4">
      <c r="A660" s="416"/>
      <c r="B660" s="427"/>
      <c r="C660" s="86" t="s">
        <v>93</v>
      </c>
      <c r="D660" s="46"/>
      <c r="E660" s="46"/>
      <c r="F660" s="46"/>
      <c r="G660" s="46"/>
      <c r="H660" s="49"/>
      <c r="I660" s="49"/>
      <c r="J660" s="46"/>
      <c r="K660" s="46"/>
      <c r="L660" s="46"/>
      <c r="M660" s="46"/>
      <c r="N660" s="49"/>
      <c r="O660" s="49"/>
      <c r="P660" s="46"/>
      <c r="Q660" s="46"/>
      <c r="R660" s="46"/>
      <c r="S660" s="49"/>
      <c r="T660" s="49"/>
    </row>
    <row r="661" spans="1:20" x14ac:dyDescent="0.4">
      <c r="A661" s="416"/>
      <c r="B661" s="425" t="s">
        <v>347</v>
      </c>
      <c r="C661" s="86" t="s">
        <v>634</v>
      </c>
      <c r="D661" s="46"/>
      <c r="E661" s="46"/>
      <c r="F661" s="46"/>
      <c r="G661" s="46"/>
      <c r="H661" s="49"/>
      <c r="I661" s="49"/>
      <c r="J661" s="46"/>
      <c r="K661" s="46"/>
      <c r="L661" s="46"/>
      <c r="M661" s="46"/>
      <c r="N661" s="49"/>
      <c r="O661" s="49"/>
      <c r="P661" s="46"/>
      <c r="Q661" s="46"/>
      <c r="R661" s="46"/>
      <c r="S661" s="49"/>
      <c r="T661" s="49"/>
    </row>
    <row r="662" spans="1:20" x14ac:dyDescent="0.4">
      <c r="A662" s="416"/>
      <c r="B662" s="426"/>
      <c r="C662" s="86" t="s">
        <v>91</v>
      </c>
      <c r="D662" s="46"/>
      <c r="E662" s="46"/>
      <c r="F662" s="46"/>
      <c r="G662" s="46"/>
      <c r="H662" s="48"/>
      <c r="I662" s="48"/>
      <c r="J662" s="45"/>
      <c r="K662" s="46"/>
      <c r="L662" s="46"/>
      <c r="M662" s="46"/>
      <c r="N662" s="48"/>
      <c r="O662" s="48"/>
      <c r="P662" s="46"/>
      <c r="Q662" s="46"/>
      <c r="R662" s="46"/>
      <c r="S662" s="48"/>
      <c r="T662" s="48"/>
    </row>
    <row r="663" spans="1:20" x14ac:dyDescent="0.4">
      <c r="A663" s="416"/>
      <c r="B663" s="426"/>
      <c r="C663" s="86" t="s">
        <v>633</v>
      </c>
      <c r="D663" s="46"/>
      <c r="E663" s="46"/>
      <c r="F663" s="46"/>
      <c r="G663" s="46"/>
      <c r="H663" s="48"/>
      <c r="I663" s="48"/>
      <c r="J663" s="45"/>
      <c r="K663" s="46"/>
      <c r="L663" s="46"/>
      <c r="M663" s="46"/>
      <c r="N663" s="48"/>
      <c r="O663" s="48"/>
      <c r="P663" s="46"/>
      <c r="Q663" s="46"/>
      <c r="R663" s="46"/>
      <c r="S663" s="48"/>
      <c r="T663" s="48"/>
    </row>
    <row r="664" spans="1:20" x14ac:dyDescent="0.4">
      <c r="A664" s="416"/>
      <c r="B664" s="427"/>
      <c r="C664" s="86" t="s">
        <v>93</v>
      </c>
      <c r="D664" s="46"/>
      <c r="E664" s="46"/>
      <c r="F664" s="46"/>
      <c r="G664" s="46"/>
      <c r="H664" s="48"/>
      <c r="I664" s="48"/>
      <c r="J664" s="45"/>
      <c r="K664" s="46"/>
      <c r="L664" s="46"/>
      <c r="M664" s="46"/>
      <c r="N664" s="48"/>
      <c r="O664" s="48"/>
      <c r="P664" s="46"/>
      <c r="Q664" s="46"/>
      <c r="R664" s="46"/>
      <c r="S664" s="48"/>
      <c r="T664" s="48"/>
    </row>
    <row r="665" spans="1:20" x14ac:dyDescent="0.4">
      <c r="A665" s="416"/>
      <c r="B665" s="425" t="s">
        <v>348</v>
      </c>
      <c r="C665" s="86" t="s">
        <v>634</v>
      </c>
      <c r="D665" s="46"/>
      <c r="E665" s="46"/>
      <c r="F665" s="46"/>
      <c r="G665" s="46"/>
      <c r="H665" s="48"/>
      <c r="I665" s="48"/>
      <c r="J665" s="45"/>
      <c r="K665" s="46"/>
      <c r="L665" s="46"/>
      <c r="M665" s="46"/>
      <c r="N665" s="48"/>
      <c r="O665" s="48"/>
      <c r="P665" s="46"/>
      <c r="Q665" s="46"/>
      <c r="R665" s="46"/>
      <c r="S665" s="48"/>
      <c r="T665" s="48"/>
    </row>
    <row r="666" spans="1:20" x14ac:dyDescent="0.4">
      <c r="A666" s="416"/>
      <c r="B666" s="426"/>
      <c r="C666" s="86" t="s">
        <v>91</v>
      </c>
      <c r="D666" s="46"/>
      <c r="E666" s="46"/>
      <c r="F666" s="46"/>
      <c r="G666" s="46"/>
      <c r="H666" s="49"/>
      <c r="I666" s="49"/>
      <c r="J666" s="45"/>
      <c r="K666" s="46"/>
      <c r="L666" s="46"/>
      <c r="M666" s="46"/>
      <c r="N666" s="49"/>
      <c r="O666" s="49"/>
      <c r="P666" s="46"/>
      <c r="Q666" s="46"/>
      <c r="R666" s="46"/>
      <c r="S666" s="49"/>
      <c r="T666" s="49"/>
    </row>
    <row r="667" spans="1:20" x14ac:dyDescent="0.4">
      <c r="A667" s="416"/>
      <c r="B667" s="426"/>
      <c r="C667" s="86" t="s">
        <v>633</v>
      </c>
      <c r="D667" s="46"/>
      <c r="E667" s="46"/>
      <c r="F667" s="46"/>
      <c r="G667" s="46"/>
      <c r="H667" s="49"/>
      <c r="I667" s="49"/>
      <c r="J667" s="45"/>
      <c r="K667" s="46"/>
      <c r="L667" s="46"/>
      <c r="M667" s="46"/>
      <c r="N667" s="49"/>
      <c r="O667" s="49"/>
      <c r="P667" s="46"/>
      <c r="Q667" s="46"/>
      <c r="R667" s="46"/>
      <c r="S667" s="49"/>
      <c r="T667" s="49"/>
    </row>
    <row r="668" spans="1:20" x14ac:dyDescent="0.4">
      <c r="A668" s="417"/>
      <c r="B668" s="427"/>
      <c r="C668" s="86" t="s">
        <v>93</v>
      </c>
      <c r="D668" s="46"/>
      <c r="E668" s="46"/>
      <c r="F668" s="46"/>
      <c r="G668" s="46"/>
      <c r="H668" s="49"/>
      <c r="I668" s="49"/>
      <c r="J668" s="45"/>
      <c r="K668" s="46"/>
      <c r="L668" s="46"/>
      <c r="M668" s="46"/>
      <c r="N668" s="49"/>
      <c r="O668" s="49"/>
      <c r="P668" s="46"/>
      <c r="Q668" s="46"/>
      <c r="R668" s="46"/>
      <c r="S668" s="49"/>
      <c r="T668" s="49"/>
    </row>
    <row r="669" spans="1:20" x14ac:dyDescent="0.4">
      <c r="A669" s="415" t="s">
        <v>354</v>
      </c>
      <c r="B669" s="425" t="s">
        <v>345</v>
      </c>
      <c r="C669" s="86" t="s">
        <v>634</v>
      </c>
      <c r="D669" s="46"/>
      <c r="E669" s="46"/>
      <c r="F669" s="46"/>
      <c r="G669" s="46"/>
      <c r="H669" s="49"/>
      <c r="I669" s="49"/>
      <c r="J669" s="45"/>
      <c r="K669" s="46"/>
      <c r="L669" s="46"/>
      <c r="M669" s="46"/>
      <c r="N669" s="49"/>
      <c r="O669" s="49"/>
      <c r="P669" s="46"/>
      <c r="Q669" s="46"/>
      <c r="R669" s="46"/>
      <c r="S669" s="49"/>
      <c r="T669" s="49"/>
    </row>
    <row r="670" spans="1:20" x14ac:dyDescent="0.4">
      <c r="A670" s="416"/>
      <c r="B670" s="426"/>
      <c r="C670" s="86" t="s">
        <v>91</v>
      </c>
      <c r="D670" s="46"/>
      <c r="E670" s="46"/>
      <c r="F670" s="46"/>
      <c r="G670" s="46"/>
      <c r="H670" s="49"/>
      <c r="I670" s="49"/>
      <c r="J670" s="46"/>
      <c r="K670" s="46"/>
      <c r="L670" s="46"/>
      <c r="M670" s="46"/>
      <c r="N670" s="49"/>
      <c r="O670" s="49"/>
      <c r="P670" s="46"/>
      <c r="Q670" s="46"/>
      <c r="R670" s="46"/>
      <c r="S670" s="49"/>
      <c r="T670" s="49"/>
    </row>
    <row r="671" spans="1:20" x14ac:dyDescent="0.4">
      <c r="A671" s="416"/>
      <c r="B671" s="426"/>
      <c r="C671" s="86" t="s">
        <v>633</v>
      </c>
      <c r="D671" s="46"/>
      <c r="E671" s="46"/>
      <c r="F671" s="46"/>
      <c r="G671" s="46"/>
      <c r="H671" s="49"/>
      <c r="I671" s="49"/>
      <c r="J671" s="46"/>
      <c r="K671" s="46"/>
      <c r="L671" s="46"/>
      <c r="M671" s="46"/>
      <c r="N671" s="49"/>
      <c r="O671" s="49"/>
      <c r="P671" s="46"/>
      <c r="Q671" s="46"/>
      <c r="R671" s="46"/>
      <c r="S671" s="49"/>
      <c r="T671" s="49"/>
    </row>
    <row r="672" spans="1:20" x14ac:dyDescent="0.4">
      <c r="A672" s="416"/>
      <c r="B672" s="427"/>
      <c r="C672" s="86" t="s">
        <v>93</v>
      </c>
      <c r="D672" s="46"/>
      <c r="E672" s="46"/>
      <c r="F672" s="46"/>
      <c r="G672" s="46"/>
      <c r="H672" s="49"/>
      <c r="I672" s="49"/>
      <c r="J672" s="46"/>
      <c r="K672" s="46"/>
      <c r="L672" s="46"/>
      <c r="M672" s="46"/>
      <c r="N672" s="49"/>
      <c r="O672" s="49"/>
      <c r="P672" s="46"/>
      <c r="Q672" s="46"/>
      <c r="R672" s="46"/>
      <c r="S672" s="49"/>
      <c r="T672" s="49"/>
    </row>
    <row r="673" spans="1:20" x14ac:dyDescent="0.4">
      <c r="A673" s="416"/>
      <c r="B673" s="425" t="s">
        <v>346</v>
      </c>
      <c r="C673" s="86" t="s">
        <v>634</v>
      </c>
      <c r="D673" s="46"/>
      <c r="E673" s="46"/>
      <c r="F673" s="46"/>
      <c r="G673" s="46"/>
      <c r="H673" s="49"/>
      <c r="I673" s="49"/>
      <c r="J673" s="46"/>
      <c r="K673" s="46"/>
      <c r="L673" s="46"/>
      <c r="M673" s="46"/>
      <c r="N673" s="49"/>
      <c r="O673" s="49"/>
      <c r="P673" s="46"/>
      <c r="Q673" s="46"/>
      <c r="R673" s="46"/>
      <c r="S673" s="49"/>
      <c r="T673" s="49"/>
    </row>
    <row r="674" spans="1:20" x14ac:dyDescent="0.4">
      <c r="A674" s="416"/>
      <c r="B674" s="426"/>
      <c r="C674" s="86" t="s">
        <v>91</v>
      </c>
      <c r="D674" s="46"/>
      <c r="E674" s="46"/>
      <c r="F674" s="46"/>
      <c r="G674" s="46"/>
      <c r="H674" s="49"/>
      <c r="I674" s="49"/>
      <c r="J674" s="46"/>
      <c r="K674" s="46"/>
      <c r="L674" s="46"/>
      <c r="M674" s="46"/>
      <c r="N674" s="49"/>
      <c r="O674" s="49"/>
      <c r="P674" s="46"/>
      <c r="Q674" s="46"/>
      <c r="R674" s="46"/>
      <c r="S674" s="49"/>
      <c r="T674" s="49"/>
    </row>
    <row r="675" spans="1:20" x14ac:dyDescent="0.4">
      <c r="A675" s="416"/>
      <c r="B675" s="426"/>
      <c r="C675" s="86" t="s">
        <v>633</v>
      </c>
      <c r="D675" s="46"/>
      <c r="E675" s="46"/>
      <c r="F675" s="46"/>
      <c r="G675" s="46"/>
      <c r="H675" s="49"/>
      <c r="I675" s="49"/>
      <c r="J675" s="46"/>
      <c r="K675" s="46"/>
      <c r="L675" s="46"/>
      <c r="M675" s="46"/>
      <c r="N675" s="49"/>
      <c r="O675" s="49"/>
      <c r="P675" s="46"/>
      <c r="Q675" s="46"/>
      <c r="R675" s="46"/>
      <c r="S675" s="49"/>
      <c r="T675" s="49"/>
    </row>
    <row r="676" spans="1:20" x14ac:dyDescent="0.4">
      <c r="A676" s="416"/>
      <c r="B676" s="427"/>
      <c r="C676" s="86" t="s">
        <v>93</v>
      </c>
      <c r="D676" s="46"/>
      <c r="E676" s="46"/>
      <c r="F676" s="46"/>
      <c r="G676" s="46"/>
      <c r="H676" s="49"/>
      <c r="I676" s="49"/>
      <c r="J676" s="46"/>
      <c r="K676" s="46"/>
      <c r="L676" s="46"/>
      <c r="M676" s="46"/>
      <c r="N676" s="49"/>
      <c r="O676" s="49"/>
      <c r="P676" s="46"/>
      <c r="Q676" s="46"/>
      <c r="R676" s="46"/>
      <c r="S676" s="49"/>
      <c r="T676" s="49"/>
    </row>
    <row r="677" spans="1:20" x14ac:dyDescent="0.4">
      <c r="A677" s="416"/>
      <c r="B677" s="425" t="s">
        <v>347</v>
      </c>
      <c r="C677" s="86" t="s">
        <v>634</v>
      </c>
      <c r="D677" s="46"/>
      <c r="E677" s="46"/>
      <c r="F677" s="46"/>
      <c r="G677" s="46"/>
      <c r="H677" s="49"/>
      <c r="I677" s="49"/>
      <c r="J677" s="46"/>
      <c r="K677" s="46"/>
      <c r="L677" s="46"/>
      <c r="M677" s="46"/>
      <c r="N677" s="49"/>
      <c r="O677" s="49"/>
      <c r="P677" s="46"/>
      <c r="Q677" s="46"/>
      <c r="R677" s="46"/>
      <c r="S677" s="49"/>
      <c r="T677" s="49"/>
    </row>
    <row r="678" spans="1:20" x14ac:dyDescent="0.4">
      <c r="A678" s="416"/>
      <c r="B678" s="426"/>
      <c r="C678" s="86" t="s">
        <v>91</v>
      </c>
      <c r="D678" s="46"/>
      <c r="E678" s="46"/>
      <c r="F678" s="46"/>
      <c r="G678" s="46"/>
      <c r="H678" s="48"/>
      <c r="I678" s="48"/>
      <c r="J678" s="45"/>
      <c r="K678" s="46"/>
      <c r="L678" s="46"/>
      <c r="M678" s="46"/>
      <c r="N678" s="48"/>
      <c r="O678" s="48"/>
      <c r="P678" s="46"/>
      <c r="Q678" s="46"/>
      <c r="R678" s="46"/>
      <c r="S678" s="48"/>
      <c r="T678" s="48"/>
    </row>
    <row r="679" spans="1:20" x14ac:dyDescent="0.4">
      <c r="A679" s="416"/>
      <c r="B679" s="426"/>
      <c r="C679" s="86" t="s">
        <v>633</v>
      </c>
      <c r="D679" s="46"/>
      <c r="E679" s="46"/>
      <c r="F679" s="46"/>
      <c r="G679" s="46"/>
      <c r="H679" s="48"/>
      <c r="I679" s="48"/>
      <c r="J679" s="45"/>
      <c r="K679" s="46"/>
      <c r="L679" s="46"/>
      <c r="M679" s="46"/>
      <c r="N679" s="48"/>
      <c r="O679" s="48"/>
      <c r="P679" s="46"/>
      <c r="Q679" s="46"/>
      <c r="R679" s="46"/>
      <c r="S679" s="48"/>
      <c r="T679" s="48"/>
    </row>
    <row r="680" spans="1:20" x14ac:dyDescent="0.4">
      <c r="A680" s="416"/>
      <c r="B680" s="427"/>
      <c r="C680" s="86" t="s">
        <v>93</v>
      </c>
      <c r="D680" s="46"/>
      <c r="E680" s="46"/>
      <c r="F680" s="46"/>
      <c r="G680" s="46"/>
      <c r="H680" s="48"/>
      <c r="I680" s="48"/>
      <c r="J680" s="45"/>
      <c r="K680" s="46"/>
      <c r="L680" s="46"/>
      <c r="M680" s="46"/>
      <c r="N680" s="48"/>
      <c r="O680" s="48"/>
      <c r="P680" s="46"/>
      <c r="Q680" s="46"/>
      <c r="R680" s="46"/>
      <c r="S680" s="48"/>
      <c r="T680" s="48"/>
    </row>
    <row r="681" spans="1:20" x14ac:dyDescent="0.4">
      <c r="A681" s="416"/>
      <c r="B681" s="425" t="s">
        <v>348</v>
      </c>
      <c r="C681" s="86" t="s">
        <v>634</v>
      </c>
      <c r="D681" s="46"/>
      <c r="E681" s="46"/>
      <c r="F681" s="46"/>
      <c r="G681" s="46"/>
      <c r="H681" s="48"/>
      <c r="I681" s="48"/>
      <c r="J681" s="45"/>
      <c r="K681" s="46"/>
      <c r="L681" s="46"/>
      <c r="M681" s="46"/>
      <c r="N681" s="48"/>
      <c r="O681" s="48"/>
      <c r="P681" s="46"/>
      <c r="Q681" s="46"/>
      <c r="R681" s="46"/>
      <c r="S681" s="48"/>
      <c r="T681" s="48"/>
    </row>
    <row r="682" spans="1:20" x14ac:dyDescent="0.4">
      <c r="A682" s="416"/>
      <c r="B682" s="426"/>
      <c r="C682" s="86" t="s">
        <v>91</v>
      </c>
      <c r="D682" s="46"/>
      <c r="E682" s="46"/>
      <c r="F682" s="46"/>
      <c r="G682" s="46"/>
      <c r="H682" s="49"/>
      <c r="I682" s="49"/>
      <c r="J682" s="45"/>
      <c r="K682" s="46"/>
      <c r="L682" s="46"/>
      <c r="M682" s="46"/>
      <c r="N682" s="49"/>
      <c r="O682" s="49"/>
      <c r="P682" s="46"/>
      <c r="Q682" s="46"/>
      <c r="R682" s="46"/>
      <c r="S682" s="49"/>
      <c r="T682" s="49"/>
    </row>
    <row r="683" spans="1:20" x14ac:dyDescent="0.4">
      <c r="A683" s="416"/>
      <c r="B683" s="426"/>
      <c r="C683" s="86" t="s">
        <v>633</v>
      </c>
      <c r="D683" s="46"/>
      <c r="E683" s="46"/>
      <c r="F683" s="46"/>
      <c r="G683" s="46"/>
      <c r="H683" s="49"/>
      <c r="I683" s="49"/>
      <c r="J683" s="45"/>
      <c r="K683" s="46"/>
      <c r="L683" s="46"/>
      <c r="M683" s="46"/>
      <c r="N683" s="49"/>
      <c r="O683" s="49"/>
      <c r="P683" s="46"/>
      <c r="Q683" s="46"/>
      <c r="R683" s="46"/>
      <c r="S683" s="49"/>
      <c r="T683" s="49"/>
    </row>
    <row r="684" spans="1:20" x14ac:dyDescent="0.4">
      <c r="A684" s="417"/>
      <c r="B684" s="427"/>
      <c r="C684" s="86" t="s">
        <v>93</v>
      </c>
      <c r="D684" s="46"/>
      <c r="E684" s="46"/>
      <c r="F684" s="46"/>
      <c r="G684" s="46"/>
      <c r="H684" s="49"/>
      <c r="I684" s="49"/>
      <c r="J684" s="45"/>
      <c r="K684" s="46"/>
      <c r="L684" s="46"/>
      <c r="M684" s="46"/>
      <c r="N684" s="49"/>
      <c r="O684" s="49"/>
      <c r="P684" s="46"/>
      <c r="Q684" s="46"/>
      <c r="R684" s="46"/>
      <c r="S684" s="49"/>
      <c r="T684" s="49"/>
    </row>
    <row r="685" spans="1:20" x14ac:dyDescent="0.4">
      <c r="A685" s="58"/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</row>
    <row r="686" spans="1:20" x14ac:dyDescent="0.4">
      <c r="A686" s="422" t="s">
        <v>645</v>
      </c>
      <c r="B686" s="423"/>
      <c r="C686" s="423"/>
      <c r="D686" s="423"/>
      <c r="E686" s="423"/>
      <c r="F686" s="423"/>
      <c r="G686" s="423"/>
      <c r="H686" s="423"/>
      <c r="I686" s="423"/>
      <c r="J686" s="423"/>
      <c r="K686" s="423"/>
      <c r="L686" s="423"/>
      <c r="M686" s="423"/>
      <c r="N686" s="423"/>
      <c r="O686" s="423"/>
      <c r="P686" s="423"/>
      <c r="Q686" s="423"/>
      <c r="R686" s="423"/>
      <c r="S686" s="423"/>
      <c r="T686" s="424"/>
    </row>
    <row r="687" spans="1:20" x14ac:dyDescent="0.4">
      <c r="A687" s="414" t="s">
        <v>335</v>
      </c>
      <c r="B687" s="86" t="s">
        <v>54</v>
      </c>
      <c r="C687" s="425" t="s">
        <v>637</v>
      </c>
      <c r="D687" s="414" t="s">
        <v>336</v>
      </c>
      <c r="E687" s="414"/>
      <c r="F687" s="414"/>
      <c r="G687" s="414"/>
      <c r="H687" s="414"/>
      <c r="I687" s="414"/>
      <c r="J687" s="414" t="s">
        <v>337</v>
      </c>
      <c r="K687" s="414"/>
      <c r="L687" s="414"/>
      <c r="M687" s="414"/>
      <c r="N687" s="414"/>
      <c r="O687" s="414"/>
      <c r="P687" s="414" t="s">
        <v>338</v>
      </c>
      <c r="Q687" s="414"/>
      <c r="R687" s="414"/>
      <c r="S687" s="414"/>
      <c r="T687" s="414"/>
    </row>
    <row r="688" spans="1:20" x14ac:dyDescent="0.4">
      <c r="A688" s="414"/>
      <c r="B688" s="86" t="s">
        <v>107</v>
      </c>
      <c r="C688" s="427"/>
      <c r="D688" s="86" t="s">
        <v>339</v>
      </c>
      <c r="E688" s="86" t="s">
        <v>340</v>
      </c>
      <c r="F688" s="86" t="s">
        <v>341</v>
      </c>
      <c r="G688" s="86" t="s">
        <v>342</v>
      </c>
      <c r="H688" s="86" t="s">
        <v>343</v>
      </c>
      <c r="I688" s="86" t="s">
        <v>344</v>
      </c>
      <c r="J688" s="86" t="s">
        <v>339</v>
      </c>
      <c r="K688" s="86" t="s">
        <v>340</v>
      </c>
      <c r="L688" s="86" t="s">
        <v>341</v>
      </c>
      <c r="M688" s="86" t="s">
        <v>342</v>
      </c>
      <c r="N688" s="86" t="s">
        <v>343</v>
      </c>
      <c r="O688" s="86" t="s">
        <v>344</v>
      </c>
      <c r="P688" s="47" t="s">
        <v>339</v>
      </c>
      <c r="Q688" s="47" t="s">
        <v>341</v>
      </c>
      <c r="R688" s="47" t="s">
        <v>342</v>
      </c>
      <c r="S688" s="47" t="s">
        <v>343</v>
      </c>
      <c r="T688" s="47" t="s">
        <v>344</v>
      </c>
    </row>
    <row r="689" spans="1:20" x14ac:dyDescent="0.4">
      <c r="A689" s="415" t="s">
        <v>635</v>
      </c>
      <c r="B689" s="425" t="s">
        <v>353</v>
      </c>
      <c r="C689" s="86" t="s">
        <v>634</v>
      </c>
      <c r="D689" s="44"/>
      <c r="E689" s="48"/>
      <c r="F689" s="48"/>
      <c r="G689" s="48"/>
      <c r="H689" s="44"/>
      <c r="I689" s="48"/>
      <c r="J689" s="44"/>
      <c r="K689" s="48"/>
      <c r="L689" s="48"/>
      <c r="M689" s="48"/>
      <c r="N689" s="44"/>
      <c r="O689" s="48"/>
      <c r="P689" s="44"/>
      <c r="Q689" s="48"/>
      <c r="R689" s="48"/>
      <c r="S689" s="45"/>
      <c r="T689" s="48"/>
    </row>
    <row r="690" spans="1:20" x14ac:dyDescent="0.4">
      <c r="A690" s="416"/>
      <c r="B690" s="426"/>
      <c r="C690" s="86" t="s">
        <v>91</v>
      </c>
      <c r="D690" s="44"/>
      <c r="E690" s="48"/>
      <c r="F690" s="48"/>
      <c r="G690" s="48"/>
      <c r="H690" s="44"/>
      <c r="I690" s="48"/>
      <c r="J690" s="44"/>
      <c r="K690" s="48"/>
      <c r="L690" s="48"/>
      <c r="M690" s="48"/>
      <c r="N690" s="44"/>
      <c r="O690" s="48"/>
      <c r="P690" s="44"/>
      <c r="Q690" s="48"/>
      <c r="R690" s="48"/>
      <c r="S690" s="45"/>
      <c r="T690" s="48"/>
    </row>
    <row r="691" spans="1:20" x14ac:dyDescent="0.4">
      <c r="A691" s="416"/>
      <c r="B691" s="426"/>
      <c r="C691" s="86" t="s">
        <v>633</v>
      </c>
      <c r="D691" s="44"/>
      <c r="E691" s="48"/>
      <c r="F691" s="48"/>
      <c r="G691" s="48"/>
      <c r="H691" s="44"/>
      <c r="I691" s="48"/>
      <c r="J691" s="44"/>
      <c r="K691" s="48"/>
      <c r="L691" s="48"/>
      <c r="M691" s="48"/>
      <c r="N691" s="44"/>
      <c r="O691" s="48"/>
      <c r="P691" s="44"/>
      <c r="Q691" s="48"/>
      <c r="R691" s="48"/>
      <c r="S691" s="45"/>
      <c r="T691" s="48"/>
    </row>
    <row r="692" spans="1:20" x14ac:dyDescent="0.4">
      <c r="A692" s="417"/>
      <c r="B692" s="427"/>
      <c r="C692" s="86" t="s">
        <v>93</v>
      </c>
      <c r="D692" s="44"/>
      <c r="E692" s="48"/>
      <c r="F692" s="48"/>
      <c r="G692" s="48"/>
      <c r="H692" s="44"/>
      <c r="I692" s="48"/>
      <c r="J692" s="44"/>
      <c r="K692" s="48"/>
      <c r="L692" s="48"/>
      <c r="M692" s="48"/>
      <c r="N692" s="44"/>
      <c r="O692" s="48"/>
      <c r="P692" s="44"/>
      <c r="Q692" s="48"/>
      <c r="R692" s="48"/>
      <c r="S692" s="45"/>
      <c r="T692" s="48"/>
    </row>
    <row r="693" spans="1:20" x14ac:dyDescent="0.4">
      <c r="A693" s="415" t="s">
        <v>636</v>
      </c>
      <c r="B693" s="425" t="s">
        <v>353</v>
      </c>
      <c r="C693" s="86" t="s">
        <v>634</v>
      </c>
      <c r="D693" s="44"/>
      <c r="E693" s="48"/>
      <c r="F693" s="48"/>
      <c r="G693" s="48"/>
      <c r="H693" s="44"/>
      <c r="I693" s="48"/>
      <c r="J693" s="44"/>
      <c r="K693" s="48"/>
      <c r="L693" s="48"/>
      <c r="M693" s="48"/>
      <c r="N693" s="44"/>
      <c r="O693" s="48"/>
      <c r="P693" s="44"/>
      <c r="Q693" s="48"/>
      <c r="R693" s="48"/>
      <c r="S693" s="45"/>
      <c r="T693" s="48"/>
    </row>
    <row r="694" spans="1:20" x14ac:dyDescent="0.4">
      <c r="A694" s="416"/>
      <c r="B694" s="426"/>
      <c r="C694" s="86" t="s">
        <v>91</v>
      </c>
      <c r="D694" s="44"/>
      <c r="E694" s="48"/>
      <c r="F694" s="48"/>
      <c r="G694" s="48"/>
      <c r="H694" s="44"/>
      <c r="I694" s="48"/>
      <c r="J694" s="44"/>
      <c r="K694" s="48"/>
      <c r="L694" s="48"/>
      <c r="M694" s="48"/>
      <c r="N694" s="44"/>
      <c r="O694" s="48"/>
      <c r="P694" s="44"/>
      <c r="Q694" s="48"/>
      <c r="R694" s="48"/>
      <c r="S694" s="45"/>
      <c r="T694" s="48"/>
    </row>
    <row r="695" spans="1:20" x14ac:dyDescent="0.4">
      <c r="A695" s="416"/>
      <c r="B695" s="426"/>
      <c r="C695" s="86" t="s">
        <v>633</v>
      </c>
      <c r="D695" s="44"/>
      <c r="E695" s="48"/>
      <c r="F695" s="48"/>
      <c r="G695" s="48"/>
      <c r="H695" s="44"/>
      <c r="I695" s="48"/>
      <c r="J695" s="44"/>
      <c r="K695" s="48"/>
      <c r="L695" s="48"/>
      <c r="M695" s="48"/>
      <c r="N695" s="44"/>
      <c r="O695" s="48"/>
      <c r="P695" s="44"/>
      <c r="Q695" s="48"/>
      <c r="R695" s="48"/>
      <c r="S695" s="45"/>
      <c r="T695" s="48"/>
    </row>
    <row r="696" spans="1:20" x14ac:dyDescent="0.4">
      <c r="A696" s="417"/>
      <c r="B696" s="427"/>
      <c r="C696" s="86" t="s">
        <v>93</v>
      </c>
      <c r="D696" s="44"/>
      <c r="E696" s="48"/>
      <c r="F696" s="48"/>
      <c r="G696" s="48"/>
      <c r="H696" s="44"/>
      <c r="I696" s="48"/>
      <c r="J696" s="44"/>
      <c r="K696" s="48"/>
      <c r="L696" s="48"/>
      <c r="M696" s="48"/>
      <c r="N696" s="44"/>
      <c r="O696" s="48"/>
      <c r="P696" s="44"/>
      <c r="Q696" s="48"/>
      <c r="R696" s="48"/>
      <c r="S696" s="45"/>
      <c r="T696" s="48"/>
    </row>
    <row r="697" spans="1:20" x14ac:dyDescent="0.4">
      <c r="A697" s="415" t="s">
        <v>350</v>
      </c>
      <c r="B697" s="425" t="s">
        <v>345</v>
      </c>
      <c r="C697" s="86" t="s">
        <v>634</v>
      </c>
      <c r="D697" s="44"/>
      <c r="E697" s="48"/>
      <c r="F697" s="48"/>
      <c r="G697" s="48"/>
      <c r="H697" s="44"/>
      <c r="I697" s="48"/>
      <c r="J697" s="44"/>
      <c r="K697" s="48"/>
      <c r="L697" s="48"/>
      <c r="M697" s="48"/>
      <c r="N697" s="44"/>
      <c r="O697" s="48"/>
      <c r="P697" s="44"/>
      <c r="Q697" s="48"/>
      <c r="R697" s="48"/>
      <c r="S697" s="45"/>
      <c r="T697" s="48"/>
    </row>
    <row r="698" spans="1:20" x14ac:dyDescent="0.4">
      <c r="A698" s="416"/>
      <c r="B698" s="426"/>
      <c r="C698" s="86" t="s">
        <v>91</v>
      </c>
      <c r="D698" s="49"/>
      <c r="E698" s="44"/>
      <c r="F698" s="44"/>
      <c r="G698" s="48"/>
      <c r="H698" s="49"/>
      <c r="I698" s="49"/>
      <c r="J698" s="49"/>
      <c r="K698" s="44"/>
      <c r="L698" s="44"/>
      <c r="M698" s="49"/>
      <c r="N698" s="49"/>
      <c r="O698" s="49"/>
      <c r="P698" s="49"/>
      <c r="Q698" s="44"/>
      <c r="R698" s="49"/>
      <c r="S698" s="49"/>
      <c r="T698" s="49"/>
    </row>
    <row r="699" spans="1:20" x14ac:dyDescent="0.4">
      <c r="A699" s="416"/>
      <c r="B699" s="426"/>
      <c r="C699" s="86" t="s">
        <v>633</v>
      </c>
      <c r="D699" s="49"/>
      <c r="E699" s="44"/>
      <c r="F699" s="44"/>
      <c r="G699" s="48"/>
      <c r="H699" s="49"/>
      <c r="I699" s="49"/>
      <c r="J699" s="49"/>
      <c r="K699" s="44"/>
      <c r="L699" s="44"/>
      <c r="M699" s="49"/>
      <c r="N699" s="49"/>
      <c r="O699" s="49"/>
      <c r="P699" s="49"/>
      <c r="Q699" s="44"/>
      <c r="R699" s="49"/>
      <c r="S699" s="49"/>
      <c r="T699" s="49"/>
    </row>
    <row r="700" spans="1:20" x14ac:dyDescent="0.4">
      <c r="A700" s="416"/>
      <c r="B700" s="427"/>
      <c r="C700" s="86" t="s">
        <v>93</v>
      </c>
      <c r="D700" s="49"/>
      <c r="E700" s="44"/>
      <c r="F700" s="44"/>
      <c r="G700" s="48"/>
      <c r="H700" s="49"/>
      <c r="I700" s="49"/>
      <c r="J700" s="49"/>
      <c r="K700" s="44"/>
      <c r="L700" s="44"/>
      <c r="M700" s="49"/>
      <c r="N700" s="49"/>
      <c r="O700" s="49"/>
      <c r="P700" s="49"/>
      <c r="Q700" s="44"/>
      <c r="R700" s="49"/>
      <c r="S700" s="49"/>
      <c r="T700" s="49"/>
    </row>
    <row r="701" spans="1:20" x14ac:dyDescent="0.4">
      <c r="A701" s="416"/>
      <c r="B701" s="425" t="s">
        <v>346</v>
      </c>
      <c r="C701" s="86" t="s">
        <v>634</v>
      </c>
      <c r="D701" s="49"/>
      <c r="E701" s="44"/>
      <c r="F701" s="44"/>
      <c r="G701" s="48"/>
      <c r="H701" s="49"/>
      <c r="I701" s="49"/>
      <c r="J701" s="49"/>
      <c r="K701" s="44"/>
      <c r="L701" s="44"/>
      <c r="M701" s="49"/>
      <c r="N701" s="49"/>
      <c r="O701" s="49"/>
      <c r="P701" s="49"/>
      <c r="Q701" s="44"/>
      <c r="R701" s="49"/>
      <c r="S701" s="49"/>
      <c r="T701" s="49"/>
    </row>
    <row r="702" spans="1:20" x14ac:dyDescent="0.4">
      <c r="A702" s="416"/>
      <c r="B702" s="426"/>
      <c r="C702" s="86" t="s">
        <v>91</v>
      </c>
      <c r="D702" s="49"/>
      <c r="E702" s="44"/>
      <c r="F702" s="44"/>
      <c r="G702" s="48"/>
      <c r="H702" s="49"/>
      <c r="I702" s="49"/>
      <c r="J702" s="49"/>
      <c r="K702" s="44"/>
      <c r="L702" s="44"/>
      <c r="M702" s="49"/>
      <c r="N702" s="49"/>
      <c r="O702" s="49"/>
      <c r="P702" s="49"/>
      <c r="Q702" s="44"/>
      <c r="R702" s="49"/>
      <c r="S702" s="49"/>
      <c r="T702" s="49"/>
    </row>
    <row r="703" spans="1:20" x14ac:dyDescent="0.4">
      <c r="A703" s="416"/>
      <c r="B703" s="426"/>
      <c r="C703" s="86" t="s">
        <v>633</v>
      </c>
      <c r="D703" s="49"/>
      <c r="E703" s="44"/>
      <c r="F703" s="44"/>
      <c r="G703" s="48"/>
      <c r="H703" s="49"/>
      <c r="I703" s="49"/>
      <c r="J703" s="49"/>
      <c r="K703" s="44"/>
      <c r="L703" s="44"/>
      <c r="M703" s="49"/>
      <c r="N703" s="49"/>
      <c r="O703" s="49"/>
      <c r="P703" s="49"/>
      <c r="Q703" s="44"/>
      <c r="R703" s="49"/>
      <c r="S703" s="49"/>
      <c r="T703" s="49"/>
    </row>
    <row r="704" spans="1:20" x14ac:dyDescent="0.4">
      <c r="A704" s="416"/>
      <c r="B704" s="427"/>
      <c r="C704" s="86" t="s">
        <v>93</v>
      </c>
      <c r="D704" s="49"/>
      <c r="E704" s="44"/>
      <c r="F704" s="44"/>
      <c r="G704" s="48"/>
      <c r="H704" s="49"/>
      <c r="I704" s="49"/>
      <c r="J704" s="49"/>
      <c r="K704" s="44"/>
      <c r="L704" s="44"/>
      <c r="M704" s="49"/>
      <c r="N704" s="49"/>
      <c r="O704" s="49"/>
      <c r="P704" s="49"/>
      <c r="Q704" s="44"/>
      <c r="R704" s="49"/>
      <c r="S704" s="49"/>
      <c r="T704" s="49"/>
    </row>
    <row r="705" spans="1:20" x14ac:dyDescent="0.4">
      <c r="A705" s="416"/>
      <c r="B705" s="425" t="s">
        <v>347</v>
      </c>
      <c r="C705" s="86" t="s">
        <v>634</v>
      </c>
      <c r="D705" s="49"/>
      <c r="E705" s="44"/>
      <c r="F705" s="44"/>
      <c r="G705" s="48"/>
      <c r="H705" s="49"/>
      <c r="I705" s="49"/>
      <c r="J705" s="49"/>
      <c r="K705" s="44"/>
      <c r="L705" s="44"/>
      <c r="M705" s="49"/>
      <c r="N705" s="49"/>
      <c r="O705" s="49"/>
      <c r="P705" s="49"/>
      <c r="Q705" s="44"/>
      <c r="R705" s="49"/>
      <c r="S705" s="49"/>
      <c r="T705" s="49"/>
    </row>
    <row r="706" spans="1:20" x14ac:dyDescent="0.4">
      <c r="A706" s="416"/>
      <c r="B706" s="426"/>
      <c r="C706" s="86" t="s">
        <v>91</v>
      </c>
      <c r="D706" s="49"/>
      <c r="E706" s="44"/>
      <c r="F706" s="44"/>
      <c r="G706" s="48"/>
      <c r="H706" s="49"/>
      <c r="I706" s="49"/>
      <c r="J706" s="49"/>
      <c r="K706" s="44"/>
      <c r="L706" s="44"/>
      <c r="M706" s="49"/>
      <c r="N706" s="49"/>
      <c r="O706" s="49"/>
      <c r="P706" s="49"/>
      <c r="Q706" s="44"/>
      <c r="R706" s="49"/>
      <c r="S706" s="49"/>
      <c r="T706" s="49"/>
    </row>
    <row r="707" spans="1:20" x14ac:dyDescent="0.4">
      <c r="A707" s="416"/>
      <c r="B707" s="426"/>
      <c r="C707" s="86" t="s">
        <v>633</v>
      </c>
      <c r="D707" s="49"/>
      <c r="E707" s="44"/>
      <c r="F707" s="44"/>
      <c r="G707" s="48"/>
      <c r="H707" s="49"/>
      <c r="I707" s="49"/>
      <c r="J707" s="49"/>
      <c r="K707" s="44"/>
      <c r="L707" s="44"/>
      <c r="M707" s="49"/>
      <c r="N707" s="49"/>
      <c r="O707" s="49"/>
      <c r="P707" s="49"/>
      <c r="Q707" s="44"/>
      <c r="R707" s="49"/>
      <c r="S707" s="49"/>
      <c r="T707" s="49"/>
    </row>
    <row r="708" spans="1:20" x14ac:dyDescent="0.4">
      <c r="A708" s="416"/>
      <c r="B708" s="427"/>
      <c r="C708" s="86" t="s">
        <v>93</v>
      </c>
      <c r="D708" s="49"/>
      <c r="E708" s="44"/>
      <c r="F708" s="44"/>
      <c r="G708" s="48"/>
      <c r="H708" s="49"/>
      <c r="I708" s="49"/>
      <c r="J708" s="49"/>
      <c r="K708" s="44"/>
      <c r="L708" s="44"/>
      <c r="M708" s="49"/>
      <c r="N708" s="49"/>
      <c r="O708" s="49"/>
      <c r="P708" s="49"/>
      <c r="Q708" s="44"/>
      <c r="R708" s="49"/>
      <c r="S708" s="49"/>
      <c r="T708" s="49"/>
    </row>
    <row r="709" spans="1:20" x14ac:dyDescent="0.4">
      <c r="A709" s="416"/>
      <c r="B709" s="425" t="s">
        <v>348</v>
      </c>
      <c r="C709" s="86" t="s">
        <v>634</v>
      </c>
      <c r="D709" s="49"/>
      <c r="E709" s="44"/>
      <c r="F709" s="44"/>
      <c r="G709" s="48"/>
      <c r="H709" s="49"/>
      <c r="I709" s="49"/>
      <c r="J709" s="49"/>
      <c r="K709" s="44"/>
      <c r="L709" s="44"/>
      <c r="M709" s="49"/>
      <c r="N709" s="49"/>
      <c r="O709" s="49"/>
      <c r="P709" s="49"/>
      <c r="Q709" s="44"/>
      <c r="R709" s="49"/>
      <c r="S709" s="49"/>
      <c r="T709" s="49"/>
    </row>
    <row r="710" spans="1:20" x14ac:dyDescent="0.4">
      <c r="A710" s="416"/>
      <c r="B710" s="426"/>
      <c r="C710" s="86" t="s">
        <v>91</v>
      </c>
      <c r="D710" s="49"/>
      <c r="E710" s="44"/>
      <c r="F710" s="44"/>
      <c r="G710" s="48"/>
      <c r="H710" s="49"/>
      <c r="I710" s="49"/>
      <c r="J710" s="49"/>
      <c r="K710" s="44"/>
      <c r="L710" s="44"/>
      <c r="M710" s="49"/>
      <c r="N710" s="49"/>
      <c r="O710" s="49"/>
      <c r="P710" s="49"/>
      <c r="Q710" s="44"/>
      <c r="R710" s="49"/>
      <c r="S710" s="49"/>
      <c r="T710" s="49"/>
    </row>
    <row r="711" spans="1:20" x14ac:dyDescent="0.4">
      <c r="A711" s="416"/>
      <c r="B711" s="426"/>
      <c r="C711" s="86" t="s">
        <v>633</v>
      </c>
      <c r="D711" s="49"/>
      <c r="E711" s="44"/>
      <c r="F711" s="44"/>
      <c r="G711" s="48"/>
      <c r="H711" s="49"/>
      <c r="I711" s="49"/>
      <c r="J711" s="49"/>
      <c r="K711" s="44"/>
      <c r="L711" s="44"/>
      <c r="M711" s="49"/>
      <c r="N711" s="49"/>
      <c r="O711" s="49"/>
      <c r="P711" s="49"/>
      <c r="Q711" s="44"/>
      <c r="R711" s="49"/>
      <c r="S711" s="49"/>
      <c r="T711" s="49"/>
    </row>
    <row r="712" spans="1:20" x14ac:dyDescent="0.4">
      <c r="A712" s="417"/>
      <c r="B712" s="427"/>
      <c r="C712" s="86" t="s">
        <v>93</v>
      </c>
      <c r="D712" s="49"/>
      <c r="E712" s="44"/>
      <c r="F712" s="44"/>
      <c r="G712" s="48"/>
      <c r="H712" s="49"/>
      <c r="I712" s="49"/>
      <c r="J712" s="49"/>
      <c r="K712" s="44"/>
      <c r="L712" s="44"/>
      <c r="M712" s="49"/>
      <c r="N712" s="49"/>
      <c r="O712" s="49"/>
      <c r="P712" s="49"/>
      <c r="Q712" s="44"/>
      <c r="R712" s="49"/>
      <c r="S712" s="49"/>
      <c r="T712" s="49"/>
    </row>
    <row r="713" spans="1:20" x14ac:dyDescent="0.4">
      <c r="A713" s="415" t="s">
        <v>351</v>
      </c>
      <c r="B713" s="425" t="s">
        <v>345</v>
      </c>
      <c r="C713" s="86" t="s">
        <v>634</v>
      </c>
      <c r="D713" s="49"/>
      <c r="E713" s="44"/>
      <c r="F713" s="44"/>
      <c r="G713" s="48"/>
      <c r="H713" s="49"/>
      <c r="I713" s="49"/>
      <c r="J713" s="49"/>
      <c r="K713" s="44"/>
      <c r="L713" s="44"/>
      <c r="M713" s="49"/>
      <c r="N713" s="49"/>
      <c r="O713" s="49"/>
      <c r="P713" s="49"/>
      <c r="Q713" s="44"/>
      <c r="R713" s="49"/>
      <c r="S713" s="49"/>
      <c r="T713" s="49"/>
    </row>
    <row r="714" spans="1:20" x14ac:dyDescent="0.4">
      <c r="A714" s="416"/>
      <c r="B714" s="426"/>
      <c r="C714" s="86" t="s">
        <v>91</v>
      </c>
      <c r="D714" s="44"/>
      <c r="E714" s="44"/>
      <c r="F714" s="44"/>
      <c r="G714" s="48"/>
      <c r="H714" s="49"/>
      <c r="I714" s="49"/>
      <c r="J714" s="44"/>
      <c r="K714" s="44"/>
      <c r="L714" s="44"/>
      <c r="M714" s="49"/>
      <c r="N714" s="49"/>
      <c r="O714" s="49"/>
      <c r="P714" s="44"/>
      <c r="Q714" s="44"/>
      <c r="R714" s="48"/>
      <c r="S714" s="48"/>
      <c r="T714" s="48"/>
    </row>
    <row r="715" spans="1:20" x14ac:dyDescent="0.4">
      <c r="A715" s="416"/>
      <c r="B715" s="426"/>
      <c r="C715" s="86" t="s">
        <v>633</v>
      </c>
      <c r="D715" s="44"/>
      <c r="E715" s="44"/>
      <c r="F715" s="44"/>
      <c r="G715" s="48"/>
      <c r="H715" s="49"/>
      <c r="I715" s="49"/>
      <c r="J715" s="44"/>
      <c r="K715" s="44"/>
      <c r="L715" s="44"/>
      <c r="M715" s="49"/>
      <c r="N715" s="49"/>
      <c r="O715" s="49"/>
      <c r="P715" s="44"/>
      <c r="Q715" s="44"/>
      <c r="R715" s="48"/>
      <c r="S715" s="48"/>
      <c r="T715" s="48"/>
    </row>
    <row r="716" spans="1:20" x14ac:dyDescent="0.4">
      <c r="A716" s="416"/>
      <c r="B716" s="427"/>
      <c r="C716" s="86" t="s">
        <v>93</v>
      </c>
      <c r="D716" s="44"/>
      <c r="E716" s="44"/>
      <c r="F716" s="44"/>
      <c r="G716" s="48"/>
      <c r="H716" s="49"/>
      <c r="I716" s="49"/>
      <c r="J716" s="44"/>
      <c r="K716" s="44"/>
      <c r="L716" s="44"/>
      <c r="M716" s="49"/>
      <c r="N716" s="49"/>
      <c r="O716" s="49"/>
      <c r="P716" s="44"/>
      <c r="Q716" s="44"/>
      <c r="R716" s="48"/>
      <c r="S716" s="48"/>
      <c r="T716" s="48"/>
    </row>
    <row r="717" spans="1:20" x14ac:dyDescent="0.4">
      <c r="A717" s="416"/>
      <c r="B717" s="425" t="s">
        <v>346</v>
      </c>
      <c r="C717" s="86" t="s">
        <v>634</v>
      </c>
      <c r="D717" s="44"/>
      <c r="E717" s="44"/>
      <c r="F717" s="44"/>
      <c r="G717" s="48"/>
      <c r="H717" s="49"/>
      <c r="I717" s="49"/>
      <c r="J717" s="44"/>
      <c r="K717" s="44"/>
      <c r="L717" s="44"/>
      <c r="M717" s="49"/>
      <c r="N717" s="49"/>
      <c r="O717" s="49"/>
      <c r="P717" s="44"/>
      <c r="Q717" s="44"/>
      <c r="R717" s="48"/>
      <c r="S717" s="48"/>
      <c r="T717" s="48"/>
    </row>
    <row r="718" spans="1:20" x14ac:dyDescent="0.4">
      <c r="A718" s="416"/>
      <c r="B718" s="426"/>
      <c r="C718" s="86" t="s">
        <v>91</v>
      </c>
      <c r="D718" s="44"/>
      <c r="E718" s="44"/>
      <c r="F718" s="44"/>
      <c r="G718" s="48"/>
      <c r="H718" s="48"/>
      <c r="I718" s="48"/>
      <c r="J718" s="44"/>
      <c r="K718" s="44"/>
      <c r="L718" s="44"/>
      <c r="M718" s="48"/>
      <c r="N718" s="48"/>
      <c r="O718" s="48"/>
      <c r="P718" s="44"/>
      <c r="Q718" s="44"/>
      <c r="R718" s="48"/>
      <c r="S718" s="48"/>
      <c r="T718" s="48"/>
    </row>
    <row r="719" spans="1:20" x14ac:dyDescent="0.4">
      <c r="A719" s="416"/>
      <c r="B719" s="426"/>
      <c r="C719" s="86" t="s">
        <v>633</v>
      </c>
      <c r="D719" s="44"/>
      <c r="E719" s="44"/>
      <c r="F719" s="44"/>
      <c r="G719" s="48"/>
      <c r="H719" s="48"/>
      <c r="I719" s="48"/>
      <c r="J719" s="44"/>
      <c r="K719" s="44"/>
      <c r="L719" s="44"/>
      <c r="M719" s="48"/>
      <c r="N719" s="48"/>
      <c r="O719" s="48"/>
      <c r="P719" s="44"/>
      <c r="Q719" s="44"/>
      <c r="R719" s="48"/>
      <c r="S719" s="48"/>
      <c r="T719" s="48"/>
    </row>
    <row r="720" spans="1:20" x14ac:dyDescent="0.4">
      <c r="A720" s="416"/>
      <c r="B720" s="427"/>
      <c r="C720" s="86" t="s">
        <v>93</v>
      </c>
      <c r="D720" s="44"/>
      <c r="E720" s="44"/>
      <c r="F720" s="44"/>
      <c r="G720" s="48"/>
      <c r="H720" s="48"/>
      <c r="I720" s="48"/>
      <c r="J720" s="44"/>
      <c r="K720" s="44"/>
      <c r="L720" s="44"/>
      <c r="M720" s="48"/>
      <c r="N720" s="48"/>
      <c r="O720" s="48"/>
      <c r="P720" s="44"/>
      <c r="Q720" s="44"/>
      <c r="R720" s="48"/>
      <c r="S720" s="48"/>
      <c r="T720" s="48"/>
    </row>
    <row r="721" spans="1:20" x14ac:dyDescent="0.4">
      <c r="A721" s="416"/>
      <c r="B721" s="425" t="s">
        <v>347</v>
      </c>
      <c r="C721" s="86" t="s">
        <v>634</v>
      </c>
      <c r="D721" s="44"/>
      <c r="E721" s="44"/>
      <c r="F721" s="44"/>
      <c r="G721" s="48"/>
      <c r="H721" s="48"/>
      <c r="I721" s="48"/>
      <c r="J721" s="44"/>
      <c r="K721" s="44"/>
      <c r="L721" s="44"/>
      <c r="M721" s="48"/>
      <c r="N721" s="48"/>
      <c r="O721" s="48"/>
      <c r="P721" s="44"/>
      <c r="Q721" s="44"/>
      <c r="R721" s="48"/>
      <c r="S721" s="48"/>
      <c r="T721" s="48"/>
    </row>
    <row r="722" spans="1:20" x14ac:dyDescent="0.4">
      <c r="A722" s="416"/>
      <c r="B722" s="426"/>
      <c r="C722" s="86" t="s">
        <v>91</v>
      </c>
      <c r="D722" s="44"/>
      <c r="E722" s="44"/>
      <c r="F722" s="44"/>
      <c r="G722" s="48"/>
      <c r="H722" s="49"/>
      <c r="I722" s="49"/>
      <c r="J722" s="44"/>
      <c r="K722" s="44"/>
      <c r="L722" s="44"/>
      <c r="M722" s="49"/>
      <c r="N722" s="49"/>
      <c r="O722" s="49"/>
      <c r="P722" s="44"/>
      <c r="Q722" s="44"/>
      <c r="R722" s="48"/>
      <c r="S722" s="48"/>
      <c r="T722" s="48"/>
    </row>
    <row r="723" spans="1:20" x14ac:dyDescent="0.4">
      <c r="A723" s="416"/>
      <c r="B723" s="426"/>
      <c r="C723" s="86" t="s">
        <v>633</v>
      </c>
      <c r="D723" s="44"/>
      <c r="E723" s="44"/>
      <c r="F723" s="44"/>
      <c r="G723" s="48"/>
      <c r="H723" s="49"/>
      <c r="I723" s="49"/>
      <c r="J723" s="44"/>
      <c r="K723" s="44"/>
      <c r="L723" s="44"/>
      <c r="M723" s="49"/>
      <c r="N723" s="49"/>
      <c r="O723" s="49"/>
      <c r="P723" s="44"/>
      <c r="Q723" s="44"/>
      <c r="R723" s="48"/>
      <c r="S723" s="48"/>
      <c r="T723" s="48"/>
    </row>
    <row r="724" spans="1:20" x14ac:dyDescent="0.4">
      <c r="A724" s="416"/>
      <c r="B724" s="427"/>
      <c r="C724" s="86" t="s">
        <v>93</v>
      </c>
      <c r="D724" s="44"/>
      <c r="E724" s="44"/>
      <c r="F724" s="44"/>
      <c r="G724" s="48"/>
      <c r="H724" s="49"/>
      <c r="I724" s="49"/>
      <c r="J724" s="44"/>
      <c r="K724" s="44"/>
      <c r="L724" s="44"/>
      <c r="M724" s="49"/>
      <c r="N724" s="49"/>
      <c r="O724" s="49"/>
      <c r="P724" s="44"/>
      <c r="Q724" s="44"/>
      <c r="R724" s="48"/>
      <c r="S724" s="48"/>
      <c r="T724" s="48"/>
    </row>
    <row r="725" spans="1:20" x14ac:dyDescent="0.4">
      <c r="A725" s="416"/>
      <c r="B725" s="425" t="s">
        <v>348</v>
      </c>
      <c r="C725" s="86" t="s">
        <v>634</v>
      </c>
      <c r="D725" s="44"/>
      <c r="E725" s="44"/>
      <c r="F725" s="44"/>
      <c r="G725" s="48"/>
      <c r="H725" s="49"/>
      <c r="I725" s="49"/>
      <c r="J725" s="44"/>
      <c r="K725" s="44"/>
      <c r="L725" s="44"/>
      <c r="M725" s="49"/>
      <c r="N725" s="49"/>
      <c r="O725" s="49"/>
      <c r="P725" s="44"/>
      <c r="Q725" s="44"/>
      <c r="R725" s="48"/>
      <c r="S725" s="48"/>
      <c r="T725" s="48"/>
    </row>
    <row r="726" spans="1:20" x14ac:dyDescent="0.4">
      <c r="A726" s="416"/>
      <c r="B726" s="426"/>
      <c r="C726" s="86" t="s">
        <v>91</v>
      </c>
      <c r="D726" s="46"/>
      <c r="E726" s="46"/>
      <c r="F726" s="46"/>
      <c r="G726" s="48"/>
      <c r="H726" s="49"/>
      <c r="I726" s="49"/>
      <c r="J726" s="46"/>
      <c r="K726" s="46"/>
      <c r="L726" s="46"/>
      <c r="M726" s="49"/>
      <c r="N726" s="49"/>
      <c r="O726" s="49"/>
      <c r="P726" s="46"/>
      <c r="Q726" s="46"/>
      <c r="R726" s="49"/>
      <c r="S726" s="49"/>
      <c r="T726" s="49"/>
    </row>
    <row r="727" spans="1:20" x14ac:dyDescent="0.4">
      <c r="A727" s="416"/>
      <c r="B727" s="426"/>
      <c r="C727" s="86" t="s">
        <v>633</v>
      </c>
      <c r="D727" s="46"/>
      <c r="E727" s="46"/>
      <c r="F727" s="46"/>
      <c r="G727" s="48"/>
      <c r="H727" s="49"/>
      <c r="I727" s="49"/>
      <c r="J727" s="46"/>
      <c r="K727" s="46"/>
      <c r="L727" s="46"/>
      <c r="M727" s="49"/>
      <c r="N727" s="49"/>
      <c r="O727" s="49"/>
      <c r="P727" s="46"/>
      <c r="Q727" s="46"/>
      <c r="R727" s="49"/>
      <c r="S727" s="49"/>
      <c r="T727" s="49"/>
    </row>
    <row r="728" spans="1:20" x14ac:dyDescent="0.4">
      <c r="A728" s="417"/>
      <c r="B728" s="427"/>
      <c r="C728" s="86" t="s">
        <v>93</v>
      </c>
      <c r="D728" s="46"/>
      <c r="E728" s="46"/>
      <c r="F728" s="46"/>
      <c r="G728" s="48"/>
      <c r="H728" s="49"/>
      <c r="I728" s="49"/>
      <c r="J728" s="46"/>
      <c r="K728" s="46"/>
      <c r="L728" s="46"/>
      <c r="M728" s="49"/>
      <c r="N728" s="49"/>
      <c r="O728" s="49"/>
      <c r="P728" s="46"/>
      <c r="Q728" s="46"/>
      <c r="R728" s="49"/>
      <c r="S728" s="49"/>
      <c r="T728" s="49"/>
    </row>
    <row r="729" spans="1:20" x14ac:dyDescent="0.4">
      <c r="A729" s="415" t="s">
        <v>352</v>
      </c>
      <c r="B729" s="425" t="s">
        <v>345</v>
      </c>
      <c r="C729" s="86" t="s">
        <v>634</v>
      </c>
      <c r="D729" s="46"/>
      <c r="E729" s="46"/>
      <c r="F729" s="46"/>
      <c r="G729" s="48"/>
      <c r="H729" s="49"/>
      <c r="I729" s="49"/>
      <c r="J729" s="46"/>
      <c r="K729" s="46"/>
      <c r="L729" s="46"/>
      <c r="M729" s="49"/>
      <c r="N729" s="49"/>
      <c r="O729" s="49"/>
      <c r="P729" s="46"/>
      <c r="Q729" s="46"/>
      <c r="R729" s="49"/>
      <c r="S729" s="49"/>
      <c r="T729" s="49"/>
    </row>
    <row r="730" spans="1:20" x14ac:dyDescent="0.4">
      <c r="A730" s="416"/>
      <c r="B730" s="426"/>
      <c r="C730" s="86" t="s">
        <v>91</v>
      </c>
      <c r="D730" s="46"/>
      <c r="E730" s="46"/>
      <c r="F730" s="46"/>
      <c r="G730" s="46"/>
      <c r="H730" s="49"/>
      <c r="I730" s="49"/>
      <c r="J730" s="46"/>
      <c r="K730" s="46"/>
      <c r="L730" s="46"/>
      <c r="M730" s="46"/>
      <c r="N730" s="49"/>
      <c r="O730" s="49"/>
      <c r="P730" s="46"/>
      <c r="Q730" s="46"/>
      <c r="R730" s="46"/>
      <c r="S730" s="49"/>
      <c r="T730" s="49"/>
    </row>
    <row r="731" spans="1:20" x14ac:dyDescent="0.4">
      <c r="A731" s="416"/>
      <c r="B731" s="426"/>
      <c r="C731" s="86" t="s">
        <v>633</v>
      </c>
      <c r="D731" s="46"/>
      <c r="E731" s="46"/>
      <c r="F731" s="46"/>
      <c r="G731" s="46"/>
      <c r="H731" s="49"/>
      <c r="I731" s="49"/>
      <c r="J731" s="46"/>
      <c r="K731" s="46"/>
      <c r="L731" s="46"/>
      <c r="M731" s="46"/>
      <c r="N731" s="49"/>
      <c r="O731" s="49"/>
      <c r="P731" s="46"/>
      <c r="Q731" s="46"/>
      <c r="R731" s="46"/>
      <c r="S731" s="49"/>
      <c r="T731" s="49"/>
    </row>
    <row r="732" spans="1:20" x14ac:dyDescent="0.4">
      <c r="A732" s="416"/>
      <c r="B732" s="427"/>
      <c r="C732" s="86" t="s">
        <v>93</v>
      </c>
      <c r="D732" s="46"/>
      <c r="E732" s="46"/>
      <c r="F732" s="46"/>
      <c r="G732" s="46"/>
      <c r="H732" s="49"/>
      <c r="I732" s="49"/>
      <c r="J732" s="46"/>
      <c r="K732" s="46"/>
      <c r="L732" s="46"/>
      <c r="M732" s="46"/>
      <c r="N732" s="49"/>
      <c r="O732" s="49"/>
      <c r="P732" s="46"/>
      <c r="Q732" s="46"/>
      <c r="R732" s="46"/>
      <c r="S732" s="49"/>
      <c r="T732" s="49"/>
    </row>
    <row r="733" spans="1:20" x14ac:dyDescent="0.4">
      <c r="A733" s="416"/>
      <c r="B733" s="425" t="s">
        <v>346</v>
      </c>
      <c r="C733" s="86" t="s">
        <v>634</v>
      </c>
      <c r="D733" s="46"/>
      <c r="E733" s="46"/>
      <c r="F733" s="46"/>
      <c r="G733" s="46"/>
      <c r="H733" s="49"/>
      <c r="I733" s="49"/>
      <c r="J733" s="46"/>
      <c r="K733" s="46"/>
      <c r="L733" s="46"/>
      <c r="M733" s="46"/>
      <c r="N733" s="49"/>
      <c r="O733" s="49"/>
      <c r="P733" s="46"/>
      <c r="Q733" s="46"/>
      <c r="R733" s="46"/>
      <c r="S733" s="49"/>
      <c r="T733" s="49"/>
    </row>
    <row r="734" spans="1:20" x14ac:dyDescent="0.4">
      <c r="A734" s="416"/>
      <c r="B734" s="426"/>
      <c r="C734" s="86" t="s">
        <v>91</v>
      </c>
      <c r="D734" s="46"/>
      <c r="E734" s="46"/>
      <c r="F734" s="46"/>
      <c r="G734" s="46"/>
      <c r="H734" s="49"/>
      <c r="I734" s="49"/>
      <c r="J734" s="46"/>
      <c r="K734" s="46"/>
      <c r="L734" s="46"/>
      <c r="M734" s="46"/>
      <c r="N734" s="49"/>
      <c r="O734" s="49"/>
      <c r="P734" s="46"/>
      <c r="Q734" s="46"/>
      <c r="R734" s="46"/>
      <c r="S734" s="49"/>
      <c r="T734" s="49"/>
    </row>
    <row r="735" spans="1:20" x14ac:dyDescent="0.4">
      <c r="A735" s="416"/>
      <c r="B735" s="426"/>
      <c r="C735" s="86" t="s">
        <v>633</v>
      </c>
      <c r="D735" s="46"/>
      <c r="E735" s="46"/>
      <c r="F735" s="46"/>
      <c r="G735" s="46"/>
      <c r="H735" s="49"/>
      <c r="I735" s="49"/>
      <c r="J735" s="46"/>
      <c r="K735" s="46"/>
      <c r="L735" s="46"/>
      <c r="M735" s="46"/>
      <c r="N735" s="49"/>
      <c r="O735" s="49"/>
      <c r="P735" s="46"/>
      <c r="Q735" s="46"/>
      <c r="R735" s="46"/>
      <c r="S735" s="49"/>
      <c r="T735" s="49"/>
    </row>
    <row r="736" spans="1:20" x14ac:dyDescent="0.4">
      <c r="A736" s="416"/>
      <c r="B736" s="427"/>
      <c r="C736" s="86" t="s">
        <v>93</v>
      </c>
      <c r="D736" s="46"/>
      <c r="E736" s="46"/>
      <c r="F736" s="46"/>
      <c r="G736" s="46"/>
      <c r="H736" s="49"/>
      <c r="I736" s="49"/>
      <c r="J736" s="46"/>
      <c r="K736" s="46"/>
      <c r="L736" s="46"/>
      <c r="M736" s="46"/>
      <c r="N736" s="49"/>
      <c r="O736" s="49"/>
      <c r="P736" s="46"/>
      <c r="Q736" s="46"/>
      <c r="R736" s="46"/>
      <c r="S736" s="49"/>
      <c r="T736" s="49"/>
    </row>
    <row r="737" spans="1:20" x14ac:dyDescent="0.4">
      <c r="A737" s="416"/>
      <c r="B737" s="425" t="s">
        <v>347</v>
      </c>
      <c r="C737" s="86" t="s">
        <v>634</v>
      </c>
      <c r="D737" s="46"/>
      <c r="E737" s="46"/>
      <c r="F737" s="46"/>
      <c r="G737" s="46"/>
      <c r="H737" s="49"/>
      <c r="I737" s="49"/>
      <c r="J737" s="46"/>
      <c r="K737" s="46"/>
      <c r="L737" s="46"/>
      <c r="M737" s="46"/>
      <c r="N737" s="49"/>
      <c r="O737" s="49"/>
      <c r="P737" s="46"/>
      <c r="Q737" s="46"/>
      <c r="R737" s="46"/>
      <c r="S737" s="49"/>
      <c r="T737" s="49"/>
    </row>
    <row r="738" spans="1:20" x14ac:dyDescent="0.4">
      <c r="A738" s="416"/>
      <c r="B738" s="426"/>
      <c r="C738" s="86" t="s">
        <v>91</v>
      </c>
      <c r="D738" s="46"/>
      <c r="E738" s="46"/>
      <c r="F738" s="46"/>
      <c r="G738" s="46"/>
      <c r="H738" s="48"/>
      <c r="I738" s="48"/>
      <c r="J738" s="45"/>
      <c r="K738" s="46"/>
      <c r="L738" s="46"/>
      <c r="M738" s="46"/>
      <c r="N738" s="48"/>
      <c r="O738" s="48"/>
      <c r="P738" s="46"/>
      <c r="Q738" s="46"/>
      <c r="R738" s="46"/>
      <c r="S738" s="48"/>
      <c r="T738" s="48"/>
    </row>
    <row r="739" spans="1:20" x14ac:dyDescent="0.4">
      <c r="A739" s="416"/>
      <c r="B739" s="426"/>
      <c r="C739" s="86" t="s">
        <v>633</v>
      </c>
      <c r="D739" s="46"/>
      <c r="E739" s="46"/>
      <c r="F739" s="46"/>
      <c r="G739" s="46"/>
      <c r="H739" s="48"/>
      <c r="I739" s="48"/>
      <c r="J739" s="45"/>
      <c r="K739" s="46"/>
      <c r="L739" s="46"/>
      <c r="M739" s="46"/>
      <c r="N739" s="48"/>
      <c r="O739" s="48"/>
      <c r="P739" s="46"/>
      <c r="Q739" s="46"/>
      <c r="R739" s="46"/>
      <c r="S739" s="48"/>
      <c r="T739" s="48"/>
    </row>
    <row r="740" spans="1:20" x14ac:dyDescent="0.4">
      <c r="A740" s="416"/>
      <c r="B740" s="427"/>
      <c r="C740" s="86" t="s">
        <v>93</v>
      </c>
      <c r="D740" s="46"/>
      <c r="E740" s="46"/>
      <c r="F740" s="46"/>
      <c r="G740" s="46"/>
      <c r="H740" s="48"/>
      <c r="I740" s="48"/>
      <c r="J740" s="45"/>
      <c r="K740" s="46"/>
      <c r="L740" s="46"/>
      <c r="M740" s="46"/>
      <c r="N740" s="48"/>
      <c r="O740" s="48"/>
      <c r="P740" s="46"/>
      <c r="Q740" s="46"/>
      <c r="R740" s="46"/>
      <c r="S740" s="48"/>
      <c r="T740" s="48"/>
    </row>
    <row r="741" spans="1:20" x14ac:dyDescent="0.4">
      <c r="A741" s="416"/>
      <c r="B741" s="425" t="s">
        <v>348</v>
      </c>
      <c r="C741" s="86" t="s">
        <v>634</v>
      </c>
      <c r="D741" s="46"/>
      <c r="E741" s="46"/>
      <c r="F741" s="46"/>
      <c r="G741" s="46"/>
      <c r="H741" s="48"/>
      <c r="I741" s="48"/>
      <c r="J741" s="45"/>
      <c r="K741" s="46"/>
      <c r="L741" s="46"/>
      <c r="M741" s="46"/>
      <c r="N741" s="48"/>
      <c r="O741" s="48"/>
      <c r="P741" s="46"/>
      <c r="Q741" s="46"/>
      <c r="R741" s="46"/>
      <c r="S741" s="48"/>
      <c r="T741" s="48"/>
    </row>
    <row r="742" spans="1:20" x14ac:dyDescent="0.4">
      <c r="A742" s="416"/>
      <c r="B742" s="426"/>
      <c r="C742" s="86" t="s">
        <v>91</v>
      </c>
      <c r="D742" s="46"/>
      <c r="E742" s="46"/>
      <c r="F742" s="46"/>
      <c r="G742" s="46"/>
      <c r="H742" s="49"/>
      <c r="I742" s="49"/>
      <c r="J742" s="45"/>
      <c r="K742" s="46"/>
      <c r="L742" s="46"/>
      <c r="M742" s="46"/>
      <c r="N742" s="49"/>
      <c r="O742" s="49"/>
      <c r="P742" s="46"/>
      <c r="Q742" s="46"/>
      <c r="R742" s="46"/>
      <c r="S742" s="49"/>
      <c r="T742" s="49"/>
    </row>
    <row r="743" spans="1:20" x14ac:dyDescent="0.4">
      <c r="A743" s="416"/>
      <c r="B743" s="426"/>
      <c r="C743" s="86" t="s">
        <v>633</v>
      </c>
      <c r="D743" s="46"/>
      <c r="E743" s="46"/>
      <c r="F743" s="46"/>
      <c r="G743" s="46"/>
      <c r="H743" s="49"/>
      <c r="I743" s="49"/>
      <c r="J743" s="45"/>
      <c r="K743" s="46"/>
      <c r="L743" s="46"/>
      <c r="M743" s="46"/>
      <c r="N743" s="49"/>
      <c r="O743" s="49"/>
      <c r="P743" s="46"/>
      <c r="Q743" s="46"/>
      <c r="R743" s="46"/>
      <c r="S743" s="49"/>
      <c r="T743" s="49"/>
    </row>
    <row r="744" spans="1:20" x14ac:dyDescent="0.4">
      <c r="A744" s="417"/>
      <c r="B744" s="427"/>
      <c r="C744" s="86" t="s">
        <v>93</v>
      </c>
      <c r="D744" s="46"/>
      <c r="E744" s="46"/>
      <c r="F744" s="46"/>
      <c r="G744" s="46"/>
      <c r="H744" s="49"/>
      <c r="I744" s="49"/>
      <c r="J744" s="45"/>
      <c r="K744" s="46"/>
      <c r="L744" s="46"/>
      <c r="M744" s="46"/>
      <c r="N744" s="49"/>
      <c r="O744" s="49"/>
      <c r="P744" s="46"/>
      <c r="Q744" s="46"/>
      <c r="R744" s="46"/>
      <c r="S744" s="49"/>
      <c r="T744" s="49"/>
    </row>
    <row r="745" spans="1:20" x14ac:dyDescent="0.4">
      <c r="A745" s="415" t="s">
        <v>354</v>
      </c>
      <c r="B745" s="425" t="s">
        <v>345</v>
      </c>
      <c r="C745" s="86" t="s">
        <v>634</v>
      </c>
      <c r="D745" s="46"/>
      <c r="E745" s="46"/>
      <c r="F745" s="46"/>
      <c r="G745" s="46"/>
      <c r="H745" s="49"/>
      <c r="I745" s="49"/>
      <c r="J745" s="45"/>
      <c r="K745" s="46"/>
      <c r="L745" s="46"/>
      <c r="M745" s="46"/>
      <c r="N745" s="49"/>
      <c r="O745" s="49"/>
      <c r="P745" s="46"/>
      <c r="Q745" s="46"/>
      <c r="R745" s="46"/>
      <c r="S745" s="49"/>
      <c r="T745" s="49"/>
    </row>
    <row r="746" spans="1:20" x14ac:dyDescent="0.4">
      <c r="A746" s="416"/>
      <c r="B746" s="426"/>
      <c r="C746" s="86" t="s">
        <v>91</v>
      </c>
      <c r="D746" s="46"/>
      <c r="E746" s="46"/>
      <c r="F746" s="46"/>
      <c r="G746" s="46"/>
      <c r="H746" s="49"/>
      <c r="I746" s="49"/>
      <c r="J746" s="46"/>
      <c r="K746" s="46"/>
      <c r="L746" s="46"/>
      <c r="M746" s="46"/>
      <c r="N746" s="49"/>
      <c r="O746" s="49"/>
      <c r="P746" s="46"/>
      <c r="Q746" s="46"/>
      <c r="R746" s="46"/>
      <c r="S746" s="49"/>
      <c r="T746" s="49"/>
    </row>
    <row r="747" spans="1:20" x14ac:dyDescent="0.4">
      <c r="A747" s="416"/>
      <c r="B747" s="426"/>
      <c r="C747" s="86" t="s">
        <v>633</v>
      </c>
      <c r="D747" s="46"/>
      <c r="E747" s="46"/>
      <c r="F747" s="46"/>
      <c r="G747" s="46"/>
      <c r="H747" s="49"/>
      <c r="I747" s="49"/>
      <c r="J747" s="46"/>
      <c r="K747" s="46"/>
      <c r="L747" s="46"/>
      <c r="M747" s="46"/>
      <c r="N747" s="49"/>
      <c r="O747" s="49"/>
      <c r="P747" s="46"/>
      <c r="Q747" s="46"/>
      <c r="R747" s="46"/>
      <c r="S747" s="49"/>
      <c r="T747" s="49"/>
    </row>
    <row r="748" spans="1:20" x14ac:dyDescent="0.4">
      <c r="A748" s="416"/>
      <c r="B748" s="427"/>
      <c r="C748" s="86" t="s">
        <v>93</v>
      </c>
      <c r="D748" s="46"/>
      <c r="E748" s="46"/>
      <c r="F748" s="46"/>
      <c r="G748" s="46"/>
      <c r="H748" s="49"/>
      <c r="I748" s="49"/>
      <c r="J748" s="46"/>
      <c r="K748" s="46"/>
      <c r="L748" s="46"/>
      <c r="M748" s="46"/>
      <c r="N748" s="49"/>
      <c r="O748" s="49"/>
      <c r="P748" s="46"/>
      <c r="Q748" s="46"/>
      <c r="R748" s="46"/>
      <c r="S748" s="49"/>
      <c r="T748" s="49"/>
    </row>
    <row r="749" spans="1:20" x14ac:dyDescent="0.4">
      <c r="A749" s="416"/>
      <c r="B749" s="425" t="s">
        <v>346</v>
      </c>
      <c r="C749" s="86" t="s">
        <v>634</v>
      </c>
      <c r="D749" s="46"/>
      <c r="E749" s="46"/>
      <c r="F749" s="46"/>
      <c r="G749" s="46"/>
      <c r="H749" s="49"/>
      <c r="I749" s="49"/>
      <c r="J749" s="46"/>
      <c r="K749" s="46"/>
      <c r="L749" s="46"/>
      <c r="M749" s="46"/>
      <c r="N749" s="49"/>
      <c r="O749" s="49"/>
      <c r="P749" s="46"/>
      <c r="Q749" s="46"/>
      <c r="R749" s="46"/>
      <c r="S749" s="49"/>
      <c r="T749" s="49"/>
    </row>
    <row r="750" spans="1:20" x14ac:dyDescent="0.4">
      <c r="A750" s="416"/>
      <c r="B750" s="426"/>
      <c r="C750" s="86" t="s">
        <v>91</v>
      </c>
      <c r="D750" s="46"/>
      <c r="E750" s="46"/>
      <c r="F750" s="46"/>
      <c r="G750" s="46"/>
      <c r="H750" s="49"/>
      <c r="I750" s="49"/>
      <c r="J750" s="46"/>
      <c r="K750" s="46"/>
      <c r="L750" s="46"/>
      <c r="M750" s="46"/>
      <c r="N750" s="49"/>
      <c r="O750" s="49"/>
      <c r="P750" s="46"/>
      <c r="Q750" s="46"/>
      <c r="R750" s="46"/>
      <c r="S750" s="49"/>
      <c r="T750" s="49"/>
    </row>
    <row r="751" spans="1:20" x14ac:dyDescent="0.4">
      <c r="A751" s="416"/>
      <c r="B751" s="426"/>
      <c r="C751" s="86" t="s">
        <v>633</v>
      </c>
      <c r="D751" s="46"/>
      <c r="E751" s="46"/>
      <c r="F751" s="46"/>
      <c r="G751" s="46"/>
      <c r="H751" s="49"/>
      <c r="I751" s="49"/>
      <c r="J751" s="46"/>
      <c r="K751" s="46"/>
      <c r="L751" s="46"/>
      <c r="M751" s="46"/>
      <c r="N751" s="49"/>
      <c r="O751" s="49"/>
      <c r="P751" s="46"/>
      <c r="Q751" s="46"/>
      <c r="R751" s="46"/>
      <c r="S751" s="49"/>
      <c r="T751" s="49"/>
    </row>
    <row r="752" spans="1:20" x14ac:dyDescent="0.4">
      <c r="A752" s="416"/>
      <c r="B752" s="427"/>
      <c r="C752" s="86" t="s">
        <v>93</v>
      </c>
      <c r="D752" s="46"/>
      <c r="E752" s="46"/>
      <c r="F752" s="46"/>
      <c r="G752" s="46"/>
      <c r="H752" s="49"/>
      <c r="I752" s="49"/>
      <c r="J752" s="46"/>
      <c r="K752" s="46"/>
      <c r="L752" s="46"/>
      <c r="M752" s="46"/>
      <c r="N752" s="49"/>
      <c r="O752" s="49"/>
      <c r="P752" s="46"/>
      <c r="Q752" s="46"/>
      <c r="R752" s="46"/>
      <c r="S752" s="49"/>
      <c r="T752" s="49"/>
    </row>
    <row r="753" spans="1:20" x14ac:dyDescent="0.4">
      <c r="A753" s="416"/>
      <c r="B753" s="425" t="s">
        <v>347</v>
      </c>
      <c r="C753" s="86" t="s">
        <v>634</v>
      </c>
      <c r="D753" s="46"/>
      <c r="E753" s="46"/>
      <c r="F753" s="46"/>
      <c r="G753" s="46"/>
      <c r="H753" s="49"/>
      <c r="I753" s="49"/>
      <c r="J753" s="46"/>
      <c r="K753" s="46"/>
      <c r="L753" s="46"/>
      <c r="M753" s="46"/>
      <c r="N753" s="49"/>
      <c r="O753" s="49"/>
      <c r="P753" s="46"/>
      <c r="Q753" s="46"/>
      <c r="R753" s="46"/>
      <c r="S753" s="49"/>
      <c r="T753" s="49"/>
    </row>
    <row r="754" spans="1:20" x14ac:dyDescent="0.4">
      <c r="A754" s="416"/>
      <c r="B754" s="426"/>
      <c r="C754" s="86" t="s">
        <v>91</v>
      </c>
      <c r="D754" s="46"/>
      <c r="E754" s="46"/>
      <c r="F754" s="46"/>
      <c r="G754" s="46"/>
      <c r="H754" s="48"/>
      <c r="I754" s="48"/>
      <c r="J754" s="45"/>
      <c r="K754" s="46"/>
      <c r="L754" s="46"/>
      <c r="M754" s="46"/>
      <c r="N754" s="48"/>
      <c r="O754" s="48"/>
      <c r="P754" s="46"/>
      <c r="Q754" s="46"/>
      <c r="R754" s="46"/>
      <c r="S754" s="48"/>
      <c r="T754" s="48"/>
    </row>
    <row r="755" spans="1:20" x14ac:dyDescent="0.4">
      <c r="A755" s="416"/>
      <c r="B755" s="426"/>
      <c r="C755" s="86" t="s">
        <v>633</v>
      </c>
      <c r="D755" s="46"/>
      <c r="E755" s="46"/>
      <c r="F755" s="46"/>
      <c r="G755" s="46"/>
      <c r="H755" s="48"/>
      <c r="I755" s="48"/>
      <c r="J755" s="45"/>
      <c r="K755" s="46"/>
      <c r="L755" s="46"/>
      <c r="M755" s="46"/>
      <c r="N755" s="48"/>
      <c r="O755" s="48"/>
      <c r="P755" s="46"/>
      <c r="Q755" s="46"/>
      <c r="R755" s="46"/>
      <c r="S755" s="48"/>
      <c r="T755" s="48"/>
    </row>
    <row r="756" spans="1:20" x14ac:dyDescent="0.4">
      <c r="A756" s="416"/>
      <c r="B756" s="427"/>
      <c r="C756" s="86" t="s">
        <v>93</v>
      </c>
      <c r="D756" s="46"/>
      <c r="E756" s="46"/>
      <c r="F756" s="46"/>
      <c r="G756" s="46"/>
      <c r="H756" s="48"/>
      <c r="I756" s="48"/>
      <c r="J756" s="45"/>
      <c r="K756" s="46"/>
      <c r="L756" s="46"/>
      <c r="M756" s="46"/>
      <c r="N756" s="48"/>
      <c r="O756" s="48"/>
      <c r="P756" s="46"/>
      <c r="Q756" s="46"/>
      <c r="R756" s="46"/>
      <c r="S756" s="48"/>
      <c r="T756" s="48"/>
    </row>
    <row r="757" spans="1:20" x14ac:dyDescent="0.4">
      <c r="A757" s="416"/>
      <c r="B757" s="425" t="s">
        <v>348</v>
      </c>
      <c r="C757" s="86" t="s">
        <v>634</v>
      </c>
      <c r="D757" s="46"/>
      <c r="E757" s="46"/>
      <c r="F757" s="46"/>
      <c r="G757" s="46"/>
      <c r="H757" s="48"/>
      <c r="I757" s="48"/>
      <c r="J757" s="45"/>
      <c r="K757" s="46"/>
      <c r="L757" s="46"/>
      <c r="M757" s="46"/>
      <c r="N757" s="48"/>
      <c r="O757" s="48"/>
      <c r="P757" s="46"/>
      <c r="Q757" s="46"/>
      <c r="R757" s="46"/>
      <c r="S757" s="48"/>
      <c r="T757" s="48"/>
    </row>
    <row r="758" spans="1:20" x14ac:dyDescent="0.4">
      <c r="A758" s="416"/>
      <c r="B758" s="426"/>
      <c r="C758" s="86" t="s">
        <v>91</v>
      </c>
      <c r="D758" s="46"/>
      <c r="E758" s="46"/>
      <c r="F758" s="46"/>
      <c r="G758" s="46"/>
      <c r="H758" s="49"/>
      <c r="I758" s="49"/>
      <c r="J758" s="45"/>
      <c r="K758" s="46"/>
      <c r="L758" s="46"/>
      <c r="M758" s="46"/>
      <c r="N758" s="49"/>
      <c r="O758" s="49"/>
      <c r="P758" s="46"/>
      <c r="Q758" s="46"/>
      <c r="R758" s="46"/>
      <c r="S758" s="49"/>
      <c r="T758" s="49"/>
    </row>
    <row r="759" spans="1:20" x14ac:dyDescent="0.4">
      <c r="A759" s="416"/>
      <c r="B759" s="426"/>
      <c r="C759" s="86" t="s">
        <v>633</v>
      </c>
      <c r="D759" s="46"/>
      <c r="E759" s="46"/>
      <c r="F759" s="46"/>
      <c r="G759" s="46"/>
      <c r="H759" s="49"/>
      <c r="I759" s="49"/>
      <c r="J759" s="45"/>
      <c r="K759" s="46"/>
      <c r="L759" s="46"/>
      <c r="M759" s="46"/>
      <c r="N759" s="49"/>
      <c r="O759" s="49"/>
      <c r="P759" s="46"/>
      <c r="Q759" s="46"/>
      <c r="R759" s="46"/>
      <c r="S759" s="49"/>
      <c r="T759" s="49"/>
    </row>
    <row r="760" spans="1:20" x14ac:dyDescent="0.4">
      <c r="A760" s="417"/>
      <c r="B760" s="427"/>
      <c r="C760" s="86" t="s">
        <v>93</v>
      </c>
      <c r="D760" s="46"/>
      <c r="E760" s="46"/>
      <c r="F760" s="46"/>
      <c r="G760" s="46"/>
      <c r="H760" s="49"/>
      <c r="I760" s="49"/>
      <c r="J760" s="45"/>
      <c r="K760" s="46"/>
      <c r="L760" s="46"/>
      <c r="M760" s="46"/>
      <c r="N760" s="49"/>
      <c r="O760" s="49"/>
      <c r="P760" s="46"/>
      <c r="Q760" s="46"/>
      <c r="R760" s="46"/>
      <c r="S760" s="49"/>
      <c r="T760" s="49"/>
    </row>
    <row r="761" spans="1:20" x14ac:dyDescent="0.4">
      <c r="A761" s="58"/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</row>
    <row r="762" spans="1:20" x14ac:dyDescent="0.4">
      <c r="A762" s="422" t="s">
        <v>646</v>
      </c>
      <c r="B762" s="423"/>
      <c r="C762" s="423"/>
      <c r="D762" s="423"/>
      <c r="E762" s="423"/>
      <c r="F762" s="423"/>
      <c r="G762" s="423"/>
      <c r="H762" s="423"/>
      <c r="I762" s="423"/>
      <c r="J762" s="423"/>
      <c r="K762" s="423"/>
      <c r="L762" s="423"/>
      <c r="M762" s="423"/>
      <c r="N762" s="423"/>
      <c r="O762" s="423"/>
      <c r="P762" s="423"/>
      <c r="Q762" s="423"/>
      <c r="R762" s="423"/>
      <c r="S762" s="423"/>
      <c r="T762" s="424"/>
    </row>
    <row r="763" spans="1:20" x14ac:dyDescent="0.4">
      <c r="A763" s="414" t="s">
        <v>335</v>
      </c>
      <c r="B763" s="86" t="s">
        <v>54</v>
      </c>
      <c r="C763" s="425" t="s">
        <v>637</v>
      </c>
      <c r="D763" s="414" t="s">
        <v>336</v>
      </c>
      <c r="E763" s="414"/>
      <c r="F763" s="414"/>
      <c r="G763" s="414"/>
      <c r="H763" s="414"/>
      <c r="I763" s="414"/>
      <c r="J763" s="414" t="s">
        <v>337</v>
      </c>
      <c r="K763" s="414"/>
      <c r="L763" s="414"/>
      <c r="M763" s="414"/>
      <c r="N763" s="414"/>
      <c r="O763" s="414"/>
      <c r="P763" s="414" t="s">
        <v>338</v>
      </c>
      <c r="Q763" s="414"/>
      <c r="R763" s="414"/>
      <c r="S763" s="414"/>
      <c r="T763" s="414"/>
    </row>
    <row r="764" spans="1:20" x14ac:dyDescent="0.4">
      <c r="A764" s="414"/>
      <c r="B764" s="86" t="s">
        <v>107</v>
      </c>
      <c r="C764" s="427"/>
      <c r="D764" s="86" t="s">
        <v>339</v>
      </c>
      <c r="E764" s="86" t="s">
        <v>340</v>
      </c>
      <c r="F764" s="86" t="s">
        <v>341</v>
      </c>
      <c r="G764" s="86" t="s">
        <v>342</v>
      </c>
      <c r="H764" s="86" t="s">
        <v>343</v>
      </c>
      <c r="I764" s="86" t="s">
        <v>344</v>
      </c>
      <c r="J764" s="86" t="s">
        <v>339</v>
      </c>
      <c r="K764" s="86" t="s">
        <v>340</v>
      </c>
      <c r="L764" s="86" t="s">
        <v>341</v>
      </c>
      <c r="M764" s="86" t="s">
        <v>342</v>
      </c>
      <c r="N764" s="86" t="s">
        <v>343</v>
      </c>
      <c r="O764" s="86" t="s">
        <v>344</v>
      </c>
      <c r="P764" s="47" t="s">
        <v>339</v>
      </c>
      <c r="Q764" s="47" t="s">
        <v>341</v>
      </c>
      <c r="R764" s="47" t="s">
        <v>342</v>
      </c>
      <c r="S764" s="47" t="s">
        <v>343</v>
      </c>
      <c r="T764" s="47" t="s">
        <v>344</v>
      </c>
    </row>
    <row r="765" spans="1:20" x14ac:dyDescent="0.4">
      <c r="A765" s="415" t="s">
        <v>635</v>
      </c>
      <c r="B765" s="425" t="s">
        <v>353</v>
      </c>
      <c r="C765" s="86" t="s">
        <v>634</v>
      </c>
      <c r="D765" s="44"/>
      <c r="E765" s="48"/>
      <c r="F765" s="48"/>
      <c r="G765" s="48"/>
      <c r="H765" s="44"/>
      <c r="I765" s="48"/>
      <c r="J765" s="44"/>
      <c r="K765" s="48"/>
      <c r="L765" s="48"/>
      <c r="M765" s="48"/>
      <c r="N765" s="44"/>
      <c r="O765" s="48"/>
      <c r="P765" s="44"/>
      <c r="Q765" s="48"/>
      <c r="R765" s="48"/>
      <c r="S765" s="45"/>
      <c r="T765" s="48"/>
    </row>
    <row r="766" spans="1:20" x14ac:dyDescent="0.4">
      <c r="A766" s="416"/>
      <c r="B766" s="426"/>
      <c r="C766" s="86" t="s">
        <v>91</v>
      </c>
      <c r="D766" s="44"/>
      <c r="E766" s="48"/>
      <c r="F766" s="48"/>
      <c r="G766" s="48"/>
      <c r="H766" s="44"/>
      <c r="I766" s="48"/>
      <c r="J766" s="44"/>
      <c r="K766" s="48"/>
      <c r="L766" s="48"/>
      <c r="M766" s="48"/>
      <c r="N766" s="44"/>
      <c r="O766" s="48"/>
      <c r="P766" s="44"/>
      <c r="Q766" s="48"/>
      <c r="R766" s="48"/>
      <c r="S766" s="45"/>
      <c r="T766" s="48"/>
    </row>
    <row r="767" spans="1:20" x14ac:dyDescent="0.4">
      <c r="A767" s="416"/>
      <c r="B767" s="426"/>
      <c r="C767" s="86" t="s">
        <v>633</v>
      </c>
      <c r="D767" s="44"/>
      <c r="E767" s="48"/>
      <c r="F767" s="48"/>
      <c r="G767" s="48"/>
      <c r="H767" s="44"/>
      <c r="I767" s="48"/>
      <c r="J767" s="44"/>
      <c r="K767" s="48"/>
      <c r="L767" s="48"/>
      <c r="M767" s="48"/>
      <c r="N767" s="44"/>
      <c r="O767" s="48"/>
      <c r="P767" s="44"/>
      <c r="Q767" s="48"/>
      <c r="R767" s="48"/>
      <c r="S767" s="45"/>
      <c r="T767" s="48"/>
    </row>
    <row r="768" spans="1:20" x14ac:dyDescent="0.4">
      <c r="A768" s="417"/>
      <c r="B768" s="427"/>
      <c r="C768" s="86" t="s">
        <v>93</v>
      </c>
      <c r="D768" s="44"/>
      <c r="E768" s="48"/>
      <c r="F768" s="48"/>
      <c r="G768" s="48"/>
      <c r="H768" s="44"/>
      <c r="I768" s="48"/>
      <c r="J768" s="44"/>
      <c r="K768" s="48"/>
      <c r="L768" s="48"/>
      <c r="M768" s="48"/>
      <c r="N768" s="44"/>
      <c r="O768" s="48"/>
      <c r="P768" s="44"/>
      <c r="Q768" s="48"/>
      <c r="R768" s="48"/>
      <c r="S768" s="45"/>
      <c r="T768" s="48"/>
    </row>
    <row r="769" spans="1:20" x14ac:dyDescent="0.4">
      <c r="A769" s="415" t="s">
        <v>636</v>
      </c>
      <c r="B769" s="425" t="s">
        <v>353</v>
      </c>
      <c r="C769" s="86" t="s">
        <v>634</v>
      </c>
      <c r="D769" s="44"/>
      <c r="E769" s="48"/>
      <c r="F769" s="48"/>
      <c r="G769" s="48"/>
      <c r="H769" s="44"/>
      <c r="I769" s="48"/>
      <c r="J769" s="44"/>
      <c r="K769" s="48"/>
      <c r="L769" s="48"/>
      <c r="M769" s="48"/>
      <c r="N769" s="44"/>
      <c r="O769" s="48"/>
      <c r="P769" s="44"/>
      <c r="Q769" s="48"/>
      <c r="R769" s="48"/>
      <c r="S769" s="45"/>
      <c r="T769" s="48"/>
    </row>
    <row r="770" spans="1:20" x14ac:dyDescent="0.4">
      <c r="A770" s="416"/>
      <c r="B770" s="426"/>
      <c r="C770" s="86" t="s">
        <v>91</v>
      </c>
      <c r="D770" s="44"/>
      <c r="E770" s="48"/>
      <c r="F770" s="48"/>
      <c r="G770" s="48"/>
      <c r="H770" s="44"/>
      <c r="I770" s="48"/>
      <c r="J770" s="44"/>
      <c r="K770" s="48"/>
      <c r="L770" s="48"/>
      <c r="M770" s="48"/>
      <c r="N770" s="44"/>
      <c r="O770" s="48"/>
      <c r="P770" s="44"/>
      <c r="Q770" s="48"/>
      <c r="R770" s="48"/>
      <c r="S770" s="45"/>
      <c r="T770" s="48"/>
    </row>
    <row r="771" spans="1:20" x14ac:dyDescent="0.4">
      <c r="A771" s="416"/>
      <c r="B771" s="426"/>
      <c r="C771" s="86" t="s">
        <v>633</v>
      </c>
      <c r="D771" s="44"/>
      <c r="E771" s="48"/>
      <c r="F771" s="48"/>
      <c r="G771" s="48"/>
      <c r="H771" s="44"/>
      <c r="I771" s="48"/>
      <c r="J771" s="44"/>
      <c r="K771" s="48"/>
      <c r="L771" s="48"/>
      <c r="M771" s="48"/>
      <c r="N771" s="44"/>
      <c r="O771" s="48"/>
      <c r="P771" s="44"/>
      <c r="Q771" s="48"/>
      <c r="R771" s="48"/>
      <c r="S771" s="45"/>
      <c r="T771" s="48"/>
    </row>
    <row r="772" spans="1:20" x14ac:dyDescent="0.4">
      <c r="A772" s="417"/>
      <c r="B772" s="427"/>
      <c r="C772" s="86" t="s">
        <v>93</v>
      </c>
      <c r="D772" s="44"/>
      <c r="E772" s="48"/>
      <c r="F772" s="48"/>
      <c r="G772" s="48"/>
      <c r="H772" s="44"/>
      <c r="I772" s="48"/>
      <c r="J772" s="44"/>
      <c r="K772" s="48"/>
      <c r="L772" s="48"/>
      <c r="M772" s="48"/>
      <c r="N772" s="44"/>
      <c r="O772" s="48"/>
      <c r="P772" s="44"/>
      <c r="Q772" s="48"/>
      <c r="R772" s="48"/>
      <c r="S772" s="45"/>
      <c r="T772" s="48"/>
    </row>
    <row r="773" spans="1:20" x14ac:dyDescent="0.4">
      <c r="A773" s="415" t="s">
        <v>350</v>
      </c>
      <c r="B773" s="425" t="s">
        <v>345</v>
      </c>
      <c r="C773" s="86" t="s">
        <v>634</v>
      </c>
      <c r="D773" s="44"/>
      <c r="E773" s="48"/>
      <c r="F773" s="48"/>
      <c r="G773" s="48"/>
      <c r="H773" s="44"/>
      <c r="I773" s="48"/>
      <c r="J773" s="44"/>
      <c r="K773" s="48"/>
      <c r="L773" s="48"/>
      <c r="M773" s="48"/>
      <c r="N773" s="44"/>
      <c r="O773" s="48"/>
      <c r="P773" s="44"/>
      <c r="Q773" s="48"/>
      <c r="R773" s="48"/>
      <c r="S773" s="45"/>
      <c r="T773" s="48"/>
    </row>
    <row r="774" spans="1:20" x14ac:dyDescent="0.4">
      <c r="A774" s="416"/>
      <c r="B774" s="426"/>
      <c r="C774" s="86" t="s">
        <v>91</v>
      </c>
      <c r="D774" s="49"/>
      <c r="E774" s="44"/>
      <c r="F774" s="44"/>
      <c r="G774" s="49"/>
      <c r="H774" s="49"/>
      <c r="I774" s="49"/>
      <c r="J774" s="49"/>
      <c r="K774" s="44"/>
      <c r="L774" s="44"/>
      <c r="M774" s="49"/>
      <c r="N774" s="49"/>
      <c r="O774" s="49"/>
      <c r="P774" s="49"/>
      <c r="Q774" s="44"/>
      <c r="R774" s="49"/>
      <c r="S774" s="49"/>
      <c r="T774" s="48"/>
    </row>
    <row r="775" spans="1:20" x14ac:dyDescent="0.4">
      <c r="A775" s="416"/>
      <c r="B775" s="426"/>
      <c r="C775" s="86" t="s">
        <v>633</v>
      </c>
      <c r="D775" s="49"/>
      <c r="E775" s="44"/>
      <c r="F775" s="44"/>
      <c r="G775" s="49"/>
      <c r="H775" s="49"/>
      <c r="I775" s="49"/>
      <c r="J775" s="49"/>
      <c r="K775" s="44"/>
      <c r="L775" s="44"/>
      <c r="M775" s="49"/>
      <c r="N775" s="49"/>
      <c r="O775" s="49"/>
      <c r="P775" s="49"/>
      <c r="Q775" s="44"/>
      <c r="R775" s="49"/>
      <c r="S775" s="49"/>
      <c r="T775" s="48"/>
    </row>
    <row r="776" spans="1:20" x14ac:dyDescent="0.4">
      <c r="A776" s="416"/>
      <c r="B776" s="427"/>
      <c r="C776" s="86" t="s">
        <v>93</v>
      </c>
      <c r="D776" s="49"/>
      <c r="E776" s="44"/>
      <c r="F776" s="44"/>
      <c r="G776" s="49"/>
      <c r="H776" s="49"/>
      <c r="I776" s="49"/>
      <c r="J776" s="49"/>
      <c r="K776" s="44"/>
      <c r="L776" s="44"/>
      <c r="M776" s="49"/>
      <c r="N776" s="49"/>
      <c r="O776" s="49"/>
      <c r="P776" s="49"/>
      <c r="Q776" s="44"/>
      <c r="R776" s="49"/>
      <c r="S776" s="49"/>
      <c r="T776" s="48"/>
    </row>
    <row r="777" spans="1:20" x14ac:dyDescent="0.4">
      <c r="A777" s="416"/>
      <c r="B777" s="425" t="s">
        <v>346</v>
      </c>
      <c r="C777" s="86" t="s">
        <v>634</v>
      </c>
      <c r="D777" s="49"/>
      <c r="E777" s="44"/>
      <c r="F777" s="44"/>
      <c r="G777" s="49"/>
      <c r="H777" s="49"/>
      <c r="I777" s="49"/>
      <c r="J777" s="49"/>
      <c r="K777" s="44"/>
      <c r="L777" s="44"/>
      <c r="M777" s="49"/>
      <c r="N777" s="49"/>
      <c r="O777" s="49"/>
      <c r="P777" s="49"/>
      <c r="Q777" s="44"/>
      <c r="R777" s="49"/>
      <c r="S777" s="49"/>
      <c r="T777" s="48"/>
    </row>
    <row r="778" spans="1:20" x14ac:dyDescent="0.4">
      <c r="A778" s="416"/>
      <c r="B778" s="426"/>
      <c r="C778" s="86" t="s">
        <v>91</v>
      </c>
      <c r="D778" s="49"/>
      <c r="E778" s="44"/>
      <c r="F778" s="44"/>
      <c r="G778" s="49"/>
      <c r="H778" s="49"/>
      <c r="I778" s="49"/>
      <c r="J778" s="49"/>
      <c r="K778" s="44"/>
      <c r="L778" s="44"/>
      <c r="M778" s="49"/>
      <c r="N778" s="49"/>
      <c r="O778" s="49"/>
      <c r="P778" s="49"/>
      <c r="Q778" s="44"/>
      <c r="R778" s="49"/>
      <c r="S778" s="49"/>
      <c r="T778" s="48"/>
    </row>
    <row r="779" spans="1:20" x14ac:dyDescent="0.4">
      <c r="A779" s="416"/>
      <c r="B779" s="426"/>
      <c r="C779" s="86" t="s">
        <v>633</v>
      </c>
      <c r="D779" s="49"/>
      <c r="E779" s="44"/>
      <c r="F779" s="44"/>
      <c r="G779" s="49"/>
      <c r="H779" s="49"/>
      <c r="I779" s="49"/>
      <c r="J779" s="49"/>
      <c r="K779" s="44"/>
      <c r="L779" s="44"/>
      <c r="M779" s="49"/>
      <c r="N779" s="49"/>
      <c r="O779" s="49"/>
      <c r="P779" s="49"/>
      <c r="Q779" s="44"/>
      <c r="R779" s="49"/>
      <c r="S779" s="49"/>
      <c r="T779" s="48"/>
    </row>
    <row r="780" spans="1:20" x14ac:dyDescent="0.4">
      <c r="A780" s="416"/>
      <c r="B780" s="427"/>
      <c r="C780" s="86" t="s">
        <v>93</v>
      </c>
      <c r="D780" s="49"/>
      <c r="E780" s="44"/>
      <c r="F780" s="44"/>
      <c r="G780" s="49"/>
      <c r="H780" s="49"/>
      <c r="I780" s="49"/>
      <c r="J780" s="49"/>
      <c r="K780" s="44"/>
      <c r="L780" s="44"/>
      <c r="M780" s="49"/>
      <c r="N780" s="49"/>
      <c r="O780" s="49"/>
      <c r="P780" s="49"/>
      <c r="Q780" s="44"/>
      <c r="R780" s="49"/>
      <c r="S780" s="49"/>
      <c r="T780" s="48"/>
    </row>
    <row r="781" spans="1:20" x14ac:dyDescent="0.4">
      <c r="A781" s="416"/>
      <c r="B781" s="425" t="s">
        <v>347</v>
      </c>
      <c r="C781" s="86" t="s">
        <v>634</v>
      </c>
      <c r="D781" s="49"/>
      <c r="E781" s="44"/>
      <c r="F781" s="44"/>
      <c r="G781" s="49"/>
      <c r="H781" s="49"/>
      <c r="I781" s="49"/>
      <c r="J781" s="49"/>
      <c r="K781" s="44"/>
      <c r="L781" s="44"/>
      <c r="M781" s="49"/>
      <c r="N781" s="49"/>
      <c r="O781" s="49"/>
      <c r="P781" s="49"/>
      <c r="Q781" s="44"/>
      <c r="R781" s="49"/>
      <c r="S781" s="49"/>
      <c r="T781" s="48"/>
    </row>
    <row r="782" spans="1:20" x14ac:dyDescent="0.4">
      <c r="A782" s="416"/>
      <c r="B782" s="426"/>
      <c r="C782" s="86" t="s">
        <v>91</v>
      </c>
      <c r="D782" s="49"/>
      <c r="E782" s="44"/>
      <c r="F782" s="44"/>
      <c r="G782" s="49"/>
      <c r="H782" s="49"/>
      <c r="I782" s="49"/>
      <c r="J782" s="49"/>
      <c r="K782" s="44"/>
      <c r="L782" s="44"/>
      <c r="M782" s="49"/>
      <c r="N782" s="49"/>
      <c r="O782" s="49"/>
      <c r="P782" s="49"/>
      <c r="Q782" s="44"/>
      <c r="R782" s="49"/>
      <c r="S782" s="49"/>
      <c r="T782" s="48"/>
    </row>
    <row r="783" spans="1:20" x14ac:dyDescent="0.4">
      <c r="A783" s="416"/>
      <c r="B783" s="426"/>
      <c r="C783" s="86" t="s">
        <v>633</v>
      </c>
      <c r="D783" s="49"/>
      <c r="E783" s="44"/>
      <c r="F783" s="44"/>
      <c r="G783" s="49"/>
      <c r="H783" s="49"/>
      <c r="I783" s="49"/>
      <c r="J783" s="49"/>
      <c r="K783" s="44"/>
      <c r="L783" s="44"/>
      <c r="M783" s="49"/>
      <c r="N783" s="49"/>
      <c r="O783" s="49"/>
      <c r="P783" s="49"/>
      <c r="Q783" s="44"/>
      <c r="R783" s="49"/>
      <c r="S783" s="49"/>
      <c r="T783" s="48"/>
    </row>
    <row r="784" spans="1:20" x14ac:dyDescent="0.4">
      <c r="A784" s="416"/>
      <c r="B784" s="427"/>
      <c r="C784" s="86" t="s">
        <v>93</v>
      </c>
      <c r="D784" s="49"/>
      <c r="E784" s="44"/>
      <c r="F784" s="44"/>
      <c r="G784" s="49"/>
      <c r="H784" s="49"/>
      <c r="I784" s="49"/>
      <c r="J784" s="49"/>
      <c r="K784" s="44"/>
      <c r="L784" s="44"/>
      <c r="M784" s="49"/>
      <c r="N784" s="49"/>
      <c r="O784" s="49"/>
      <c r="P784" s="49"/>
      <c r="Q784" s="44"/>
      <c r="R784" s="49"/>
      <c r="S784" s="49"/>
      <c r="T784" s="48"/>
    </row>
    <row r="785" spans="1:20" x14ac:dyDescent="0.4">
      <c r="A785" s="416"/>
      <c r="B785" s="425" t="s">
        <v>348</v>
      </c>
      <c r="C785" s="86" t="s">
        <v>634</v>
      </c>
      <c r="D785" s="49"/>
      <c r="E785" s="44"/>
      <c r="F785" s="44"/>
      <c r="G785" s="49"/>
      <c r="H785" s="49"/>
      <c r="I785" s="49"/>
      <c r="J785" s="49"/>
      <c r="K785" s="44"/>
      <c r="L785" s="44"/>
      <c r="M785" s="49"/>
      <c r="N785" s="49"/>
      <c r="O785" s="49"/>
      <c r="P785" s="49"/>
      <c r="Q785" s="44"/>
      <c r="R785" s="49"/>
      <c r="S785" s="49"/>
      <c r="T785" s="48"/>
    </row>
    <row r="786" spans="1:20" x14ac:dyDescent="0.4">
      <c r="A786" s="416"/>
      <c r="B786" s="426"/>
      <c r="C786" s="86" t="s">
        <v>91</v>
      </c>
      <c r="D786" s="49"/>
      <c r="E786" s="44"/>
      <c r="F786" s="44"/>
      <c r="G786" s="49"/>
      <c r="H786" s="49"/>
      <c r="I786" s="49"/>
      <c r="J786" s="49"/>
      <c r="K786" s="44"/>
      <c r="L786" s="44"/>
      <c r="M786" s="49"/>
      <c r="N786" s="49"/>
      <c r="O786" s="49"/>
      <c r="P786" s="49"/>
      <c r="Q786" s="44"/>
      <c r="R786" s="49"/>
      <c r="S786" s="49"/>
      <c r="T786" s="48"/>
    </row>
    <row r="787" spans="1:20" x14ac:dyDescent="0.4">
      <c r="A787" s="416"/>
      <c r="B787" s="426"/>
      <c r="C787" s="86" t="s">
        <v>633</v>
      </c>
      <c r="D787" s="49"/>
      <c r="E787" s="44"/>
      <c r="F787" s="44"/>
      <c r="G787" s="49"/>
      <c r="H787" s="49"/>
      <c r="I787" s="49"/>
      <c r="J787" s="49"/>
      <c r="K787" s="44"/>
      <c r="L787" s="44"/>
      <c r="M787" s="49"/>
      <c r="N787" s="49"/>
      <c r="O787" s="49"/>
      <c r="P787" s="49"/>
      <c r="Q787" s="44"/>
      <c r="R787" s="49"/>
      <c r="S787" s="49"/>
      <c r="T787" s="48"/>
    </row>
    <row r="788" spans="1:20" x14ac:dyDescent="0.4">
      <c r="A788" s="417"/>
      <c r="B788" s="427"/>
      <c r="C788" s="86" t="s">
        <v>93</v>
      </c>
      <c r="D788" s="49"/>
      <c r="E788" s="44"/>
      <c r="F788" s="44"/>
      <c r="G788" s="49"/>
      <c r="H788" s="49"/>
      <c r="I788" s="49"/>
      <c r="J788" s="49"/>
      <c r="K788" s="44"/>
      <c r="L788" s="44"/>
      <c r="M788" s="49"/>
      <c r="N788" s="49"/>
      <c r="O788" s="49"/>
      <c r="P788" s="49"/>
      <c r="Q788" s="44"/>
      <c r="R788" s="49"/>
      <c r="S788" s="49"/>
      <c r="T788" s="48"/>
    </row>
    <row r="789" spans="1:20" x14ac:dyDescent="0.4">
      <c r="A789" s="415" t="s">
        <v>351</v>
      </c>
      <c r="B789" s="425" t="s">
        <v>345</v>
      </c>
      <c r="C789" s="86" t="s">
        <v>634</v>
      </c>
      <c r="D789" s="49"/>
      <c r="E789" s="44"/>
      <c r="F789" s="44"/>
      <c r="G789" s="49"/>
      <c r="H789" s="49"/>
      <c r="I789" s="49"/>
      <c r="J789" s="49"/>
      <c r="K789" s="44"/>
      <c r="L789" s="44"/>
      <c r="M789" s="49"/>
      <c r="N789" s="49"/>
      <c r="O789" s="49"/>
      <c r="P789" s="49"/>
      <c r="Q789" s="44"/>
      <c r="R789" s="49"/>
      <c r="S789" s="49"/>
      <c r="T789" s="48"/>
    </row>
    <row r="790" spans="1:20" x14ac:dyDescent="0.4">
      <c r="A790" s="416"/>
      <c r="B790" s="426"/>
      <c r="C790" s="86" t="s">
        <v>91</v>
      </c>
      <c r="D790" s="44"/>
      <c r="E790" s="44"/>
      <c r="F790" s="44"/>
      <c r="G790" s="49"/>
      <c r="H790" s="49"/>
      <c r="I790" s="49"/>
      <c r="J790" s="44"/>
      <c r="K790" s="44"/>
      <c r="L790" s="44"/>
      <c r="M790" s="49"/>
      <c r="N790" s="49"/>
      <c r="O790" s="49"/>
      <c r="P790" s="44"/>
      <c r="Q790" s="44"/>
      <c r="R790" s="48"/>
      <c r="S790" s="48"/>
      <c r="T790" s="48"/>
    </row>
    <row r="791" spans="1:20" x14ac:dyDescent="0.4">
      <c r="A791" s="416"/>
      <c r="B791" s="426"/>
      <c r="C791" s="86" t="s">
        <v>633</v>
      </c>
      <c r="D791" s="44"/>
      <c r="E791" s="44"/>
      <c r="F791" s="44"/>
      <c r="G791" s="49"/>
      <c r="H791" s="49"/>
      <c r="I791" s="49"/>
      <c r="J791" s="44"/>
      <c r="K791" s="44"/>
      <c r="L791" s="44"/>
      <c r="M791" s="49"/>
      <c r="N791" s="49"/>
      <c r="O791" s="49"/>
      <c r="P791" s="44"/>
      <c r="Q791" s="44"/>
      <c r="R791" s="48"/>
      <c r="S791" s="48"/>
      <c r="T791" s="48"/>
    </row>
    <row r="792" spans="1:20" x14ac:dyDescent="0.4">
      <c r="A792" s="416"/>
      <c r="B792" s="427"/>
      <c r="C792" s="86" t="s">
        <v>93</v>
      </c>
      <c r="D792" s="44"/>
      <c r="E792" s="44"/>
      <c r="F792" s="44"/>
      <c r="G792" s="49"/>
      <c r="H792" s="49"/>
      <c r="I792" s="49"/>
      <c r="J792" s="44"/>
      <c r="K792" s="44"/>
      <c r="L792" s="44"/>
      <c r="M792" s="49"/>
      <c r="N792" s="49"/>
      <c r="O792" s="49"/>
      <c r="P792" s="44"/>
      <c r="Q792" s="44"/>
      <c r="R792" s="48"/>
      <c r="S792" s="48"/>
      <c r="T792" s="48"/>
    </row>
    <row r="793" spans="1:20" x14ac:dyDescent="0.4">
      <c r="A793" s="416"/>
      <c r="B793" s="425" t="s">
        <v>346</v>
      </c>
      <c r="C793" s="86" t="s">
        <v>634</v>
      </c>
      <c r="D793" s="44"/>
      <c r="E793" s="44"/>
      <c r="F793" s="44"/>
      <c r="G793" s="49"/>
      <c r="H793" s="49"/>
      <c r="I793" s="49"/>
      <c r="J793" s="44"/>
      <c r="K793" s="44"/>
      <c r="L793" s="44"/>
      <c r="M793" s="49"/>
      <c r="N793" s="49"/>
      <c r="O793" s="49"/>
      <c r="P793" s="44"/>
      <c r="Q793" s="44"/>
      <c r="R793" s="48"/>
      <c r="S793" s="48"/>
      <c r="T793" s="48"/>
    </row>
    <row r="794" spans="1:20" x14ac:dyDescent="0.4">
      <c r="A794" s="416"/>
      <c r="B794" s="426"/>
      <c r="C794" s="86" t="s">
        <v>91</v>
      </c>
      <c r="D794" s="44"/>
      <c r="E794" s="44"/>
      <c r="F794" s="44"/>
      <c r="G794" s="48"/>
      <c r="H794" s="48"/>
      <c r="I794" s="48"/>
      <c r="J794" s="44"/>
      <c r="K794" s="44"/>
      <c r="L794" s="44"/>
      <c r="M794" s="48"/>
      <c r="N794" s="48"/>
      <c r="O794" s="48"/>
      <c r="P794" s="44"/>
      <c r="Q794" s="44"/>
      <c r="R794" s="48"/>
      <c r="S794" s="48"/>
      <c r="T794" s="48"/>
    </row>
    <row r="795" spans="1:20" x14ac:dyDescent="0.4">
      <c r="A795" s="416"/>
      <c r="B795" s="426"/>
      <c r="C795" s="86" t="s">
        <v>633</v>
      </c>
      <c r="D795" s="44"/>
      <c r="E795" s="44"/>
      <c r="F795" s="44"/>
      <c r="G795" s="48"/>
      <c r="H795" s="48"/>
      <c r="I795" s="48"/>
      <c r="J795" s="44"/>
      <c r="K795" s="44"/>
      <c r="L795" s="44"/>
      <c r="M795" s="48"/>
      <c r="N795" s="48"/>
      <c r="O795" s="48"/>
      <c r="P795" s="44"/>
      <c r="Q795" s="44"/>
      <c r="R795" s="48"/>
      <c r="S795" s="48"/>
      <c r="T795" s="48"/>
    </row>
    <row r="796" spans="1:20" x14ac:dyDescent="0.4">
      <c r="A796" s="416"/>
      <c r="B796" s="427"/>
      <c r="C796" s="86" t="s">
        <v>93</v>
      </c>
      <c r="D796" s="44"/>
      <c r="E796" s="44"/>
      <c r="F796" s="44"/>
      <c r="G796" s="48"/>
      <c r="H796" s="48"/>
      <c r="I796" s="48"/>
      <c r="J796" s="44"/>
      <c r="K796" s="44"/>
      <c r="L796" s="44"/>
      <c r="M796" s="48"/>
      <c r="N796" s="48"/>
      <c r="O796" s="48"/>
      <c r="P796" s="44"/>
      <c r="Q796" s="44"/>
      <c r="R796" s="48"/>
      <c r="S796" s="48"/>
      <c r="T796" s="48"/>
    </row>
    <row r="797" spans="1:20" x14ac:dyDescent="0.4">
      <c r="A797" s="416"/>
      <c r="B797" s="425" t="s">
        <v>347</v>
      </c>
      <c r="C797" s="86" t="s">
        <v>634</v>
      </c>
      <c r="D797" s="44"/>
      <c r="E797" s="44"/>
      <c r="F797" s="44"/>
      <c r="G797" s="48"/>
      <c r="H797" s="48"/>
      <c r="I797" s="48"/>
      <c r="J797" s="44"/>
      <c r="K797" s="44"/>
      <c r="L797" s="44"/>
      <c r="M797" s="48"/>
      <c r="N797" s="48"/>
      <c r="O797" s="48"/>
      <c r="P797" s="44"/>
      <c r="Q797" s="44"/>
      <c r="R797" s="48"/>
      <c r="S797" s="48"/>
      <c r="T797" s="48"/>
    </row>
    <row r="798" spans="1:20" x14ac:dyDescent="0.4">
      <c r="A798" s="416"/>
      <c r="B798" s="426"/>
      <c r="C798" s="86" t="s">
        <v>91</v>
      </c>
      <c r="D798" s="44"/>
      <c r="E798" s="44"/>
      <c r="F798" s="44"/>
      <c r="G798" s="49"/>
      <c r="H798" s="49"/>
      <c r="I798" s="49"/>
      <c r="J798" s="44"/>
      <c r="K798" s="44"/>
      <c r="L798" s="44"/>
      <c r="M798" s="49"/>
      <c r="N798" s="49"/>
      <c r="O798" s="49"/>
      <c r="P798" s="44"/>
      <c r="Q798" s="44"/>
      <c r="R798" s="48"/>
      <c r="S798" s="48"/>
      <c r="T798" s="48"/>
    </row>
    <row r="799" spans="1:20" x14ac:dyDescent="0.4">
      <c r="A799" s="416"/>
      <c r="B799" s="426"/>
      <c r="C799" s="86" t="s">
        <v>633</v>
      </c>
      <c r="D799" s="44"/>
      <c r="E799" s="44"/>
      <c r="F799" s="44"/>
      <c r="G799" s="49"/>
      <c r="H799" s="49"/>
      <c r="I799" s="49"/>
      <c r="J799" s="44"/>
      <c r="K799" s="44"/>
      <c r="L799" s="44"/>
      <c r="M799" s="49"/>
      <c r="N799" s="49"/>
      <c r="O799" s="49"/>
      <c r="P799" s="44"/>
      <c r="Q799" s="44"/>
      <c r="R799" s="48"/>
      <c r="S799" s="48"/>
      <c r="T799" s="48"/>
    </row>
    <row r="800" spans="1:20" x14ac:dyDescent="0.4">
      <c r="A800" s="416"/>
      <c r="B800" s="427"/>
      <c r="C800" s="86" t="s">
        <v>93</v>
      </c>
      <c r="D800" s="44"/>
      <c r="E800" s="44"/>
      <c r="F800" s="44"/>
      <c r="G800" s="49"/>
      <c r="H800" s="49"/>
      <c r="I800" s="49"/>
      <c r="J800" s="44"/>
      <c r="K800" s="44"/>
      <c r="L800" s="44"/>
      <c r="M800" s="49"/>
      <c r="N800" s="49"/>
      <c r="O800" s="49"/>
      <c r="P800" s="44"/>
      <c r="Q800" s="44"/>
      <c r="R800" s="48"/>
      <c r="S800" s="48"/>
      <c r="T800" s="48"/>
    </row>
    <row r="801" spans="1:20" x14ac:dyDescent="0.4">
      <c r="A801" s="416"/>
      <c r="B801" s="425" t="s">
        <v>348</v>
      </c>
      <c r="C801" s="86" t="s">
        <v>634</v>
      </c>
      <c r="D801" s="44"/>
      <c r="E801" s="44"/>
      <c r="F801" s="44"/>
      <c r="G801" s="49"/>
      <c r="H801" s="49"/>
      <c r="I801" s="49"/>
      <c r="J801" s="44"/>
      <c r="K801" s="44"/>
      <c r="L801" s="44"/>
      <c r="M801" s="49"/>
      <c r="N801" s="49"/>
      <c r="O801" s="49"/>
      <c r="P801" s="44"/>
      <c r="Q801" s="44"/>
      <c r="R801" s="48"/>
      <c r="S801" s="48"/>
      <c r="T801" s="48"/>
    </row>
    <row r="802" spans="1:20" x14ac:dyDescent="0.4">
      <c r="A802" s="416"/>
      <c r="B802" s="426"/>
      <c r="C802" s="86" t="s">
        <v>91</v>
      </c>
      <c r="D802" s="46"/>
      <c r="E802" s="46"/>
      <c r="F802" s="46"/>
      <c r="G802" s="49"/>
      <c r="H802" s="49"/>
      <c r="I802" s="49"/>
      <c r="J802" s="46"/>
      <c r="K802" s="46"/>
      <c r="L802" s="46"/>
      <c r="M802" s="49"/>
      <c r="N802" s="49"/>
      <c r="O802" s="49"/>
      <c r="P802" s="46"/>
      <c r="Q802" s="46"/>
      <c r="R802" s="49"/>
      <c r="S802" s="49"/>
      <c r="T802" s="48"/>
    </row>
    <row r="803" spans="1:20" x14ac:dyDescent="0.4">
      <c r="A803" s="416"/>
      <c r="B803" s="426"/>
      <c r="C803" s="86" t="s">
        <v>633</v>
      </c>
      <c r="D803" s="46"/>
      <c r="E803" s="46"/>
      <c r="F803" s="46"/>
      <c r="G803" s="49"/>
      <c r="H803" s="49"/>
      <c r="I803" s="49"/>
      <c r="J803" s="46"/>
      <c r="K803" s="46"/>
      <c r="L803" s="46"/>
      <c r="M803" s="49"/>
      <c r="N803" s="49"/>
      <c r="O803" s="49"/>
      <c r="P803" s="46"/>
      <c r="Q803" s="46"/>
      <c r="R803" s="49"/>
      <c r="S803" s="49"/>
      <c r="T803" s="48"/>
    </row>
    <row r="804" spans="1:20" x14ac:dyDescent="0.4">
      <c r="A804" s="417"/>
      <c r="B804" s="427"/>
      <c r="C804" s="86" t="s">
        <v>93</v>
      </c>
      <c r="D804" s="46"/>
      <c r="E804" s="46"/>
      <c r="F804" s="46"/>
      <c r="G804" s="49"/>
      <c r="H804" s="49"/>
      <c r="I804" s="49"/>
      <c r="J804" s="46"/>
      <c r="K804" s="46"/>
      <c r="L804" s="46"/>
      <c r="M804" s="49"/>
      <c r="N804" s="49"/>
      <c r="O804" s="49"/>
      <c r="P804" s="46"/>
      <c r="Q804" s="46"/>
      <c r="R804" s="49"/>
      <c r="S804" s="49"/>
      <c r="T804" s="48"/>
    </row>
    <row r="805" spans="1:20" x14ac:dyDescent="0.4">
      <c r="A805" s="415" t="s">
        <v>352</v>
      </c>
      <c r="B805" s="425" t="s">
        <v>345</v>
      </c>
      <c r="C805" s="86" t="s">
        <v>634</v>
      </c>
      <c r="D805" s="46"/>
      <c r="E805" s="46"/>
      <c r="F805" s="46"/>
      <c r="G805" s="49"/>
      <c r="H805" s="49"/>
      <c r="I805" s="49"/>
      <c r="J805" s="46"/>
      <c r="K805" s="46"/>
      <c r="L805" s="46"/>
      <c r="M805" s="49"/>
      <c r="N805" s="49"/>
      <c r="O805" s="49"/>
      <c r="P805" s="46"/>
      <c r="Q805" s="46"/>
      <c r="R805" s="49"/>
      <c r="S805" s="49"/>
      <c r="T805" s="48"/>
    </row>
    <row r="806" spans="1:20" x14ac:dyDescent="0.4">
      <c r="A806" s="416"/>
      <c r="B806" s="426"/>
      <c r="C806" s="86" t="s">
        <v>91</v>
      </c>
      <c r="D806" s="46"/>
      <c r="E806" s="46"/>
      <c r="F806" s="46"/>
      <c r="G806" s="46"/>
      <c r="H806" s="49"/>
      <c r="I806" s="49"/>
      <c r="J806" s="46"/>
      <c r="K806" s="46"/>
      <c r="L806" s="46"/>
      <c r="M806" s="46"/>
      <c r="N806" s="49"/>
      <c r="O806" s="49"/>
      <c r="P806" s="46"/>
      <c r="Q806" s="46"/>
      <c r="R806" s="46"/>
      <c r="S806" s="49"/>
      <c r="T806" s="48"/>
    </row>
    <row r="807" spans="1:20" x14ac:dyDescent="0.4">
      <c r="A807" s="416"/>
      <c r="B807" s="426"/>
      <c r="C807" s="86" t="s">
        <v>633</v>
      </c>
      <c r="D807" s="46"/>
      <c r="E807" s="46"/>
      <c r="F807" s="46"/>
      <c r="G807" s="46"/>
      <c r="H807" s="49"/>
      <c r="I807" s="49"/>
      <c r="J807" s="46"/>
      <c r="K807" s="46"/>
      <c r="L807" s="46"/>
      <c r="M807" s="46"/>
      <c r="N807" s="49"/>
      <c r="O807" s="49"/>
      <c r="P807" s="46"/>
      <c r="Q807" s="46"/>
      <c r="R807" s="46"/>
      <c r="S807" s="49"/>
      <c r="T807" s="48"/>
    </row>
    <row r="808" spans="1:20" x14ac:dyDescent="0.4">
      <c r="A808" s="416"/>
      <c r="B808" s="427"/>
      <c r="C808" s="86" t="s">
        <v>93</v>
      </c>
      <c r="D808" s="46"/>
      <c r="E808" s="46"/>
      <c r="F808" s="46"/>
      <c r="G808" s="46"/>
      <c r="H808" s="49"/>
      <c r="I808" s="49"/>
      <c r="J808" s="46"/>
      <c r="K808" s="46"/>
      <c r="L808" s="46"/>
      <c r="M808" s="46"/>
      <c r="N808" s="49"/>
      <c r="O808" s="49"/>
      <c r="P808" s="46"/>
      <c r="Q808" s="46"/>
      <c r="R808" s="46"/>
      <c r="S808" s="49"/>
      <c r="T808" s="48"/>
    </row>
    <row r="809" spans="1:20" x14ac:dyDescent="0.4">
      <c r="A809" s="416"/>
      <c r="B809" s="425" t="s">
        <v>346</v>
      </c>
      <c r="C809" s="86" t="s">
        <v>634</v>
      </c>
      <c r="D809" s="46"/>
      <c r="E809" s="46"/>
      <c r="F809" s="46"/>
      <c r="G809" s="46"/>
      <c r="H809" s="49"/>
      <c r="I809" s="49"/>
      <c r="J809" s="46"/>
      <c r="K809" s="46"/>
      <c r="L809" s="46"/>
      <c r="M809" s="46"/>
      <c r="N809" s="49"/>
      <c r="O809" s="49"/>
      <c r="P809" s="46"/>
      <c r="Q809" s="46"/>
      <c r="R809" s="46"/>
      <c r="S809" s="49"/>
      <c r="T809" s="48"/>
    </row>
    <row r="810" spans="1:20" x14ac:dyDescent="0.4">
      <c r="A810" s="416"/>
      <c r="B810" s="426"/>
      <c r="C810" s="86" t="s">
        <v>91</v>
      </c>
      <c r="D810" s="46"/>
      <c r="E810" s="46"/>
      <c r="F810" s="46"/>
      <c r="G810" s="46"/>
      <c r="H810" s="49"/>
      <c r="I810" s="49"/>
      <c r="J810" s="46"/>
      <c r="K810" s="46"/>
      <c r="L810" s="46"/>
      <c r="M810" s="46"/>
      <c r="N810" s="49"/>
      <c r="O810" s="49"/>
      <c r="P810" s="46"/>
      <c r="Q810" s="46"/>
      <c r="R810" s="46"/>
      <c r="S810" s="49"/>
      <c r="T810" s="48"/>
    </row>
    <row r="811" spans="1:20" x14ac:dyDescent="0.4">
      <c r="A811" s="416"/>
      <c r="B811" s="426"/>
      <c r="C811" s="86" t="s">
        <v>633</v>
      </c>
      <c r="D811" s="46"/>
      <c r="E811" s="46"/>
      <c r="F811" s="46"/>
      <c r="G811" s="46"/>
      <c r="H811" s="49"/>
      <c r="I811" s="49"/>
      <c r="J811" s="46"/>
      <c r="K811" s="46"/>
      <c r="L811" s="46"/>
      <c r="M811" s="46"/>
      <c r="N811" s="49"/>
      <c r="O811" s="49"/>
      <c r="P811" s="46"/>
      <c r="Q811" s="46"/>
      <c r="R811" s="46"/>
      <c r="S811" s="49"/>
      <c r="T811" s="48"/>
    </row>
    <row r="812" spans="1:20" x14ac:dyDescent="0.4">
      <c r="A812" s="416"/>
      <c r="B812" s="427"/>
      <c r="C812" s="86" t="s">
        <v>93</v>
      </c>
      <c r="D812" s="46"/>
      <c r="E812" s="46"/>
      <c r="F812" s="46"/>
      <c r="G812" s="46"/>
      <c r="H812" s="49"/>
      <c r="I812" s="49"/>
      <c r="J812" s="46"/>
      <c r="K812" s="46"/>
      <c r="L812" s="46"/>
      <c r="M812" s="46"/>
      <c r="N812" s="49"/>
      <c r="O812" s="49"/>
      <c r="P812" s="46"/>
      <c r="Q812" s="46"/>
      <c r="R812" s="46"/>
      <c r="S812" s="49"/>
      <c r="T812" s="48"/>
    </row>
    <row r="813" spans="1:20" x14ac:dyDescent="0.4">
      <c r="A813" s="416"/>
      <c r="B813" s="425" t="s">
        <v>347</v>
      </c>
      <c r="C813" s="86" t="s">
        <v>634</v>
      </c>
      <c r="D813" s="46"/>
      <c r="E813" s="46"/>
      <c r="F813" s="46"/>
      <c r="G813" s="46"/>
      <c r="H813" s="49"/>
      <c r="I813" s="49"/>
      <c r="J813" s="46"/>
      <c r="K813" s="46"/>
      <c r="L813" s="46"/>
      <c r="M813" s="46"/>
      <c r="N813" s="49"/>
      <c r="O813" s="49"/>
      <c r="P813" s="46"/>
      <c r="Q813" s="46"/>
      <c r="R813" s="46"/>
      <c r="S813" s="49"/>
      <c r="T813" s="48"/>
    </row>
    <row r="814" spans="1:20" x14ac:dyDescent="0.4">
      <c r="A814" s="416"/>
      <c r="B814" s="426"/>
      <c r="C814" s="86" t="s">
        <v>91</v>
      </c>
      <c r="D814" s="46"/>
      <c r="E814" s="46"/>
      <c r="F814" s="46"/>
      <c r="G814" s="46"/>
      <c r="H814" s="48"/>
      <c r="I814" s="48"/>
      <c r="J814" s="45"/>
      <c r="K814" s="46"/>
      <c r="L814" s="46"/>
      <c r="M814" s="46"/>
      <c r="N814" s="48"/>
      <c r="O814" s="48"/>
      <c r="P814" s="46"/>
      <c r="Q814" s="46"/>
      <c r="R814" s="46"/>
      <c r="S814" s="48"/>
      <c r="T814" s="48"/>
    </row>
    <row r="815" spans="1:20" x14ac:dyDescent="0.4">
      <c r="A815" s="416"/>
      <c r="B815" s="426"/>
      <c r="C815" s="86" t="s">
        <v>633</v>
      </c>
      <c r="D815" s="46"/>
      <c r="E815" s="46"/>
      <c r="F815" s="46"/>
      <c r="G815" s="46"/>
      <c r="H815" s="48"/>
      <c r="I815" s="48"/>
      <c r="J815" s="45"/>
      <c r="K815" s="46"/>
      <c r="L815" s="46"/>
      <c r="M815" s="46"/>
      <c r="N815" s="48"/>
      <c r="O815" s="48"/>
      <c r="P815" s="46"/>
      <c r="Q815" s="46"/>
      <c r="R815" s="46"/>
      <c r="S815" s="48"/>
      <c r="T815" s="48"/>
    </row>
    <row r="816" spans="1:20" x14ac:dyDescent="0.4">
      <c r="A816" s="416"/>
      <c r="B816" s="427"/>
      <c r="C816" s="86" t="s">
        <v>93</v>
      </c>
      <c r="D816" s="46"/>
      <c r="E816" s="46"/>
      <c r="F816" s="46"/>
      <c r="G816" s="46"/>
      <c r="H816" s="48"/>
      <c r="I816" s="48"/>
      <c r="J816" s="45"/>
      <c r="K816" s="46"/>
      <c r="L816" s="46"/>
      <c r="M816" s="46"/>
      <c r="N816" s="48"/>
      <c r="O816" s="48"/>
      <c r="P816" s="46"/>
      <c r="Q816" s="46"/>
      <c r="R816" s="46"/>
      <c r="S816" s="48"/>
      <c r="T816" s="48"/>
    </row>
    <row r="817" spans="1:20" x14ac:dyDescent="0.4">
      <c r="A817" s="416"/>
      <c r="B817" s="425" t="s">
        <v>348</v>
      </c>
      <c r="C817" s="86" t="s">
        <v>634</v>
      </c>
      <c r="D817" s="46"/>
      <c r="E817" s="46"/>
      <c r="F817" s="46"/>
      <c r="G817" s="46"/>
      <c r="H817" s="48"/>
      <c r="I817" s="48"/>
      <c r="J817" s="45"/>
      <c r="K817" s="46"/>
      <c r="L817" s="46"/>
      <c r="M817" s="46"/>
      <c r="N817" s="48"/>
      <c r="O817" s="48"/>
      <c r="P817" s="46"/>
      <c r="Q817" s="46"/>
      <c r="R817" s="46"/>
      <c r="S817" s="48"/>
      <c r="T817" s="48"/>
    </row>
    <row r="818" spans="1:20" x14ac:dyDescent="0.4">
      <c r="A818" s="416"/>
      <c r="B818" s="426"/>
      <c r="C818" s="86" t="s">
        <v>91</v>
      </c>
      <c r="D818" s="46"/>
      <c r="E818" s="46"/>
      <c r="F818" s="46"/>
      <c r="G818" s="46"/>
      <c r="H818" s="49"/>
      <c r="I818" s="49"/>
      <c r="J818" s="45"/>
      <c r="K818" s="46"/>
      <c r="L818" s="46"/>
      <c r="M818" s="46"/>
      <c r="N818" s="49"/>
      <c r="O818" s="49"/>
      <c r="P818" s="46"/>
      <c r="Q818" s="46"/>
      <c r="R818" s="46"/>
      <c r="S818" s="49"/>
      <c r="T818" s="48"/>
    </row>
    <row r="819" spans="1:20" x14ac:dyDescent="0.4">
      <c r="A819" s="416"/>
      <c r="B819" s="426"/>
      <c r="C819" s="86" t="s">
        <v>633</v>
      </c>
      <c r="D819" s="46"/>
      <c r="E819" s="46"/>
      <c r="F819" s="46"/>
      <c r="G819" s="46"/>
      <c r="H819" s="49"/>
      <c r="I819" s="49"/>
      <c r="J819" s="45"/>
      <c r="K819" s="46"/>
      <c r="L819" s="46"/>
      <c r="M819" s="46"/>
      <c r="N819" s="49"/>
      <c r="O819" s="49"/>
      <c r="P819" s="46"/>
      <c r="Q819" s="46"/>
      <c r="R819" s="46"/>
      <c r="S819" s="49"/>
      <c r="T819" s="48"/>
    </row>
    <row r="820" spans="1:20" x14ac:dyDescent="0.4">
      <c r="A820" s="417"/>
      <c r="B820" s="427"/>
      <c r="C820" s="86" t="s">
        <v>93</v>
      </c>
      <c r="D820" s="46"/>
      <c r="E820" s="46"/>
      <c r="F820" s="46"/>
      <c r="G820" s="46"/>
      <c r="H820" s="49"/>
      <c r="I820" s="49"/>
      <c r="J820" s="45"/>
      <c r="K820" s="46"/>
      <c r="L820" s="46"/>
      <c r="M820" s="46"/>
      <c r="N820" s="49"/>
      <c r="O820" s="49"/>
      <c r="P820" s="46"/>
      <c r="Q820" s="46"/>
      <c r="R820" s="46"/>
      <c r="S820" s="49"/>
      <c r="T820" s="48"/>
    </row>
    <row r="821" spans="1:20" x14ac:dyDescent="0.4">
      <c r="A821" s="415" t="s">
        <v>354</v>
      </c>
      <c r="B821" s="425" t="s">
        <v>345</v>
      </c>
      <c r="C821" s="86" t="s">
        <v>634</v>
      </c>
      <c r="D821" s="46"/>
      <c r="E821" s="46"/>
      <c r="F821" s="46"/>
      <c r="G821" s="46"/>
      <c r="H821" s="49"/>
      <c r="I821" s="49"/>
      <c r="J821" s="45"/>
      <c r="K821" s="46"/>
      <c r="L821" s="46"/>
      <c r="M821" s="46"/>
      <c r="N821" s="49"/>
      <c r="O821" s="49"/>
      <c r="P821" s="46"/>
      <c r="Q821" s="46"/>
      <c r="R821" s="46"/>
      <c r="S821" s="49"/>
      <c r="T821" s="48"/>
    </row>
    <row r="822" spans="1:20" x14ac:dyDescent="0.4">
      <c r="A822" s="416"/>
      <c r="B822" s="426"/>
      <c r="C822" s="86" t="s">
        <v>91</v>
      </c>
      <c r="D822" s="46"/>
      <c r="E822" s="46"/>
      <c r="F822" s="46"/>
      <c r="G822" s="46"/>
      <c r="H822" s="49"/>
      <c r="I822" s="49"/>
      <c r="J822" s="46"/>
      <c r="K822" s="46"/>
      <c r="L822" s="46"/>
      <c r="M822" s="46"/>
      <c r="N822" s="49"/>
      <c r="O822" s="49"/>
      <c r="P822" s="46"/>
      <c r="Q822" s="46"/>
      <c r="R822" s="46"/>
      <c r="S822" s="49"/>
      <c r="T822" s="48"/>
    </row>
    <row r="823" spans="1:20" x14ac:dyDescent="0.4">
      <c r="A823" s="416"/>
      <c r="B823" s="426"/>
      <c r="C823" s="86" t="s">
        <v>633</v>
      </c>
      <c r="D823" s="46"/>
      <c r="E823" s="46"/>
      <c r="F823" s="46"/>
      <c r="G823" s="46"/>
      <c r="H823" s="49"/>
      <c r="I823" s="49"/>
      <c r="J823" s="46"/>
      <c r="K823" s="46"/>
      <c r="L823" s="46"/>
      <c r="M823" s="46"/>
      <c r="N823" s="49"/>
      <c r="O823" s="49"/>
      <c r="P823" s="46"/>
      <c r="Q823" s="46"/>
      <c r="R823" s="46"/>
      <c r="S823" s="49"/>
      <c r="T823" s="48"/>
    </row>
    <row r="824" spans="1:20" x14ac:dyDescent="0.4">
      <c r="A824" s="416"/>
      <c r="B824" s="427"/>
      <c r="C824" s="86" t="s">
        <v>93</v>
      </c>
      <c r="D824" s="46"/>
      <c r="E824" s="46"/>
      <c r="F824" s="46"/>
      <c r="G824" s="46"/>
      <c r="H824" s="49"/>
      <c r="I824" s="49"/>
      <c r="J824" s="46"/>
      <c r="K824" s="46"/>
      <c r="L824" s="46"/>
      <c r="M824" s="46"/>
      <c r="N824" s="49"/>
      <c r="O824" s="49"/>
      <c r="P824" s="46"/>
      <c r="Q824" s="46"/>
      <c r="R824" s="46"/>
      <c r="S824" s="49"/>
      <c r="T824" s="48"/>
    </row>
    <row r="825" spans="1:20" x14ac:dyDescent="0.4">
      <c r="A825" s="416"/>
      <c r="B825" s="425" t="s">
        <v>346</v>
      </c>
      <c r="C825" s="86" t="s">
        <v>634</v>
      </c>
      <c r="D825" s="46"/>
      <c r="E825" s="46"/>
      <c r="F825" s="46"/>
      <c r="G825" s="46"/>
      <c r="H825" s="49"/>
      <c r="I825" s="49"/>
      <c r="J825" s="46"/>
      <c r="K825" s="46"/>
      <c r="L825" s="46"/>
      <c r="M825" s="46"/>
      <c r="N825" s="49"/>
      <c r="O825" s="49"/>
      <c r="P825" s="46"/>
      <c r="Q825" s="46"/>
      <c r="R825" s="46"/>
      <c r="S825" s="49"/>
      <c r="T825" s="48"/>
    </row>
    <row r="826" spans="1:20" x14ac:dyDescent="0.4">
      <c r="A826" s="416"/>
      <c r="B826" s="426"/>
      <c r="C826" s="86" t="s">
        <v>91</v>
      </c>
      <c r="D826" s="46"/>
      <c r="E826" s="46"/>
      <c r="F826" s="46"/>
      <c r="G826" s="46"/>
      <c r="H826" s="49"/>
      <c r="I826" s="49"/>
      <c r="J826" s="46"/>
      <c r="K826" s="46"/>
      <c r="L826" s="46"/>
      <c r="M826" s="46"/>
      <c r="N826" s="49"/>
      <c r="O826" s="49"/>
      <c r="P826" s="46"/>
      <c r="Q826" s="46"/>
      <c r="R826" s="46"/>
      <c r="S826" s="49"/>
      <c r="T826" s="48"/>
    </row>
    <row r="827" spans="1:20" x14ac:dyDescent="0.4">
      <c r="A827" s="416"/>
      <c r="B827" s="426"/>
      <c r="C827" s="86" t="s">
        <v>633</v>
      </c>
      <c r="D827" s="46"/>
      <c r="E827" s="46"/>
      <c r="F827" s="46"/>
      <c r="G827" s="46"/>
      <c r="H827" s="49"/>
      <c r="I827" s="49"/>
      <c r="J827" s="46"/>
      <c r="K827" s="46"/>
      <c r="L827" s="46"/>
      <c r="M827" s="46"/>
      <c r="N827" s="49"/>
      <c r="O827" s="49"/>
      <c r="P827" s="46"/>
      <c r="Q827" s="46"/>
      <c r="R827" s="46"/>
      <c r="S827" s="49"/>
      <c r="T827" s="48"/>
    </row>
    <row r="828" spans="1:20" x14ac:dyDescent="0.4">
      <c r="A828" s="416"/>
      <c r="B828" s="427"/>
      <c r="C828" s="86" t="s">
        <v>93</v>
      </c>
      <c r="D828" s="46"/>
      <c r="E828" s="46"/>
      <c r="F828" s="46"/>
      <c r="G828" s="46"/>
      <c r="H828" s="49"/>
      <c r="I828" s="49"/>
      <c r="J828" s="46"/>
      <c r="K828" s="46"/>
      <c r="L828" s="46"/>
      <c r="M828" s="46"/>
      <c r="N828" s="49"/>
      <c r="O828" s="49"/>
      <c r="P828" s="46"/>
      <c r="Q828" s="46"/>
      <c r="R828" s="46"/>
      <c r="S828" s="49"/>
      <c r="T828" s="48"/>
    </row>
    <row r="829" spans="1:20" x14ac:dyDescent="0.4">
      <c r="A829" s="416"/>
      <c r="B829" s="425" t="s">
        <v>347</v>
      </c>
      <c r="C829" s="86" t="s">
        <v>634</v>
      </c>
      <c r="D829" s="46"/>
      <c r="E829" s="46"/>
      <c r="F829" s="46"/>
      <c r="G829" s="46"/>
      <c r="H829" s="49"/>
      <c r="I829" s="49"/>
      <c r="J829" s="46"/>
      <c r="K829" s="46"/>
      <c r="L829" s="46"/>
      <c r="M829" s="46"/>
      <c r="N829" s="49"/>
      <c r="O829" s="49"/>
      <c r="P829" s="46"/>
      <c r="Q829" s="46"/>
      <c r="R829" s="46"/>
      <c r="S829" s="49"/>
      <c r="T829" s="48"/>
    </row>
    <row r="830" spans="1:20" x14ac:dyDescent="0.4">
      <c r="A830" s="416"/>
      <c r="B830" s="426"/>
      <c r="C830" s="86" t="s">
        <v>91</v>
      </c>
      <c r="D830" s="46"/>
      <c r="E830" s="46"/>
      <c r="F830" s="46"/>
      <c r="G830" s="46"/>
      <c r="H830" s="48"/>
      <c r="I830" s="48"/>
      <c r="J830" s="45"/>
      <c r="K830" s="46"/>
      <c r="L830" s="46"/>
      <c r="M830" s="46"/>
      <c r="N830" s="48"/>
      <c r="O830" s="48"/>
      <c r="P830" s="46"/>
      <c r="Q830" s="46"/>
      <c r="R830" s="46"/>
      <c r="S830" s="48"/>
      <c r="T830" s="48"/>
    </row>
    <row r="831" spans="1:20" x14ac:dyDescent="0.4">
      <c r="A831" s="416"/>
      <c r="B831" s="426"/>
      <c r="C831" s="86" t="s">
        <v>633</v>
      </c>
      <c r="D831" s="46"/>
      <c r="E831" s="46"/>
      <c r="F831" s="46"/>
      <c r="G831" s="46"/>
      <c r="H831" s="48"/>
      <c r="I831" s="48"/>
      <c r="J831" s="45"/>
      <c r="K831" s="46"/>
      <c r="L831" s="46"/>
      <c r="M831" s="46"/>
      <c r="N831" s="48"/>
      <c r="O831" s="48"/>
      <c r="P831" s="46"/>
      <c r="Q831" s="46"/>
      <c r="R831" s="46"/>
      <c r="S831" s="48"/>
      <c r="T831" s="48"/>
    </row>
    <row r="832" spans="1:20" x14ac:dyDescent="0.4">
      <c r="A832" s="416"/>
      <c r="B832" s="427"/>
      <c r="C832" s="86" t="s">
        <v>93</v>
      </c>
      <c r="D832" s="46"/>
      <c r="E832" s="46"/>
      <c r="F832" s="46"/>
      <c r="G832" s="46"/>
      <c r="H832" s="48"/>
      <c r="I832" s="48"/>
      <c r="J832" s="45"/>
      <c r="K832" s="46"/>
      <c r="L832" s="46"/>
      <c r="M832" s="46"/>
      <c r="N832" s="48"/>
      <c r="O832" s="48"/>
      <c r="P832" s="46"/>
      <c r="Q832" s="46"/>
      <c r="R832" s="46"/>
      <c r="S832" s="48"/>
      <c r="T832" s="48"/>
    </row>
    <row r="833" spans="1:20" x14ac:dyDescent="0.4">
      <c r="A833" s="416"/>
      <c r="B833" s="425" t="s">
        <v>348</v>
      </c>
      <c r="C833" s="86" t="s">
        <v>634</v>
      </c>
      <c r="D833" s="46"/>
      <c r="E833" s="46"/>
      <c r="F833" s="46"/>
      <c r="G833" s="46"/>
      <c r="H833" s="48"/>
      <c r="I833" s="48"/>
      <c r="J833" s="45"/>
      <c r="K833" s="46"/>
      <c r="L833" s="46"/>
      <c r="M833" s="46"/>
      <c r="N833" s="48"/>
      <c r="O833" s="48"/>
      <c r="P833" s="46"/>
      <c r="Q833" s="46"/>
      <c r="R833" s="46"/>
      <c r="S833" s="48"/>
      <c r="T833" s="48"/>
    </row>
    <row r="834" spans="1:20" x14ac:dyDescent="0.4">
      <c r="A834" s="416"/>
      <c r="B834" s="426"/>
      <c r="C834" s="86" t="s">
        <v>91</v>
      </c>
      <c r="D834" s="46"/>
      <c r="E834" s="46"/>
      <c r="F834" s="46"/>
      <c r="G834" s="46"/>
      <c r="H834" s="49"/>
      <c r="I834" s="49"/>
      <c r="J834" s="45"/>
      <c r="K834" s="46"/>
      <c r="L834" s="46"/>
      <c r="M834" s="46"/>
      <c r="N834" s="49"/>
      <c r="O834" s="49"/>
      <c r="P834" s="46"/>
      <c r="Q834" s="46"/>
      <c r="R834" s="46"/>
      <c r="S834" s="49"/>
      <c r="T834" s="49"/>
    </row>
    <row r="835" spans="1:20" x14ac:dyDescent="0.4">
      <c r="A835" s="416"/>
      <c r="B835" s="426"/>
      <c r="C835" s="86" t="s">
        <v>633</v>
      </c>
      <c r="D835" s="46"/>
      <c r="E835" s="46"/>
      <c r="F835" s="46"/>
      <c r="G835" s="46"/>
      <c r="H835" s="49"/>
      <c r="I835" s="49"/>
      <c r="J835" s="45"/>
      <c r="K835" s="46"/>
      <c r="L835" s="46"/>
      <c r="M835" s="46"/>
      <c r="N835" s="49"/>
      <c r="O835" s="49"/>
      <c r="P835" s="46"/>
      <c r="Q835" s="46"/>
      <c r="R835" s="46"/>
      <c r="S835" s="49"/>
      <c r="T835" s="49"/>
    </row>
    <row r="836" spans="1:20" x14ac:dyDescent="0.4">
      <c r="A836" s="417"/>
      <c r="B836" s="427"/>
      <c r="C836" s="86" t="s">
        <v>93</v>
      </c>
      <c r="D836" s="46"/>
      <c r="E836" s="46"/>
      <c r="F836" s="46"/>
      <c r="G836" s="46"/>
      <c r="H836" s="49"/>
      <c r="I836" s="49"/>
      <c r="J836" s="45"/>
      <c r="K836" s="46"/>
      <c r="L836" s="46"/>
      <c r="M836" s="46"/>
      <c r="N836" s="49"/>
      <c r="O836" s="49"/>
      <c r="P836" s="46"/>
      <c r="Q836" s="46"/>
      <c r="R836" s="46"/>
      <c r="S836" s="49"/>
      <c r="T836" s="49"/>
    </row>
    <row r="837" spans="1:20" x14ac:dyDescent="0.4">
      <c r="A837" s="58"/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</row>
    <row r="841" spans="1:20" hidden="1" x14ac:dyDescent="0.4"/>
    <row r="845" spans="1:20" hidden="1" x14ac:dyDescent="0.4"/>
    <row r="850" hidden="1" x14ac:dyDescent="0.4"/>
    <row r="851" hidden="1" x14ac:dyDescent="0.4"/>
    <row r="852" hidden="1" x14ac:dyDescent="0.4"/>
    <row r="854" hidden="1" x14ac:dyDescent="0.4"/>
    <row r="855" hidden="1" x14ac:dyDescent="0.4"/>
    <row r="856" hidden="1" x14ac:dyDescent="0.4"/>
    <row r="858" hidden="1" x14ac:dyDescent="0.4"/>
    <row r="859" hidden="1" x14ac:dyDescent="0.4"/>
    <row r="860" hidden="1" x14ac:dyDescent="0.4"/>
    <row r="862" hidden="1" x14ac:dyDescent="0.4"/>
    <row r="863" hidden="1" x14ac:dyDescent="0.4"/>
    <row r="864" hidden="1" x14ac:dyDescent="0.4"/>
    <row r="866" hidden="1" x14ac:dyDescent="0.4"/>
    <row r="867" hidden="1" x14ac:dyDescent="0.4"/>
    <row r="868" hidden="1" x14ac:dyDescent="0.4"/>
    <row r="870" hidden="1" x14ac:dyDescent="0.4"/>
    <row r="871" hidden="1" x14ac:dyDescent="0.4"/>
    <row r="872" hidden="1" x14ac:dyDescent="0.4"/>
    <row r="874" hidden="1" x14ac:dyDescent="0.4"/>
    <row r="875" hidden="1" x14ac:dyDescent="0.4"/>
    <row r="876" hidden="1" x14ac:dyDescent="0.4"/>
    <row r="878" hidden="1" x14ac:dyDescent="0.4"/>
    <row r="879" hidden="1" x14ac:dyDescent="0.4"/>
    <row r="880" hidden="1" x14ac:dyDescent="0.4"/>
    <row r="882" hidden="1" x14ac:dyDescent="0.4"/>
    <row r="883" hidden="1" x14ac:dyDescent="0.4"/>
    <row r="884" hidden="1" x14ac:dyDescent="0.4"/>
    <row r="886" hidden="1" x14ac:dyDescent="0.4"/>
    <row r="887" hidden="1" x14ac:dyDescent="0.4"/>
    <row r="888" hidden="1" x14ac:dyDescent="0.4"/>
    <row r="890" hidden="1" x14ac:dyDescent="0.4"/>
    <row r="891" hidden="1" x14ac:dyDescent="0.4"/>
    <row r="892" hidden="1" x14ac:dyDescent="0.4"/>
    <row r="894" hidden="1" x14ac:dyDescent="0.4"/>
    <row r="895" hidden="1" x14ac:dyDescent="0.4"/>
    <row r="896" hidden="1" x14ac:dyDescent="0.4"/>
    <row r="898" hidden="1" x14ac:dyDescent="0.4"/>
    <row r="899" hidden="1" x14ac:dyDescent="0.4"/>
    <row r="900" hidden="1" x14ac:dyDescent="0.4"/>
    <row r="902" hidden="1" x14ac:dyDescent="0.4"/>
    <row r="903" hidden="1" x14ac:dyDescent="0.4"/>
    <row r="904" hidden="1" x14ac:dyDescent="0.4"/>
    <row r="906" hidden="1" x14ac:dyDescent="0.4"/>
    <row r="907" hidden="1" x14ac:dyDescent="0.4"/>
    <row r="908" hidden="1" x14ac:dyDescent="0.4"/>
    <row r="910" hidden="1" x14ac:dyDescent="0.4"/>
    <row r="911" hidden="1" x14ac:dyDescent="0.4"/>
    <row r="912" hidden="1" x14ac:dyDescent="0.4"/>
  </sheetData>
  <mergeCells count="332">
    <mergeCell ref="A821:A836"/>
    <mergeCell ref="B821:B824"/>
    <mergeCell ref="B825:B828"/>
    <mergeCell ref="B829:B832"/>
    <mergeCell ref="B833:B836"/>
    <mergeCell ref="A789:A804"/>
    <mergeCell ref="B789:B792"/>
    <mergeCell ref="B793:B796"/>
    <mergeCell ref="B797:B800"/>
    <mergeCell ref="B801:B804"/>
    <mergeCell ref="A805:A820"/>
    <mergeCell ref="B805:B808"/>
    <mergeCell ref="B809:B812"/>
    <mergeCell ref="B813:B816"/>
    <mergeCell ref="B817:B820"/>
    <mergeCell ref="A765:A768"/>
    <mergeCell ref="B765:B768"/>
    <mergeCell ref="A769:A772"/>
    <mergeCell ref="B769:B772"/>
    <mergeCell ref="A773:A788"/>
    <mergeCell ref="B773:B776"/>
    <mergeCell ref="B777:B780"/>
    <mergeCell ref="B781:B784"/>
    <mergeCell ref="B785:B788"/>
    <mergeCell ref="A745:A760"/>
    <mergeCell ref="B745:B748"/>
    <mergeCell ref="B749:B752"/>
    <mergeCell ref="B753:B756"/>
    <mergeCell ref="B757:B760"/>
    <mergeCell ref="A762:T762"/>
    <mergeCell ref="A763:A764"/>
    <mergeCell ref="C763:C764"/>
    <mergeCell ref="D763:I763"/>
    <mergeCell ref="J763:O763"/>
    <mergeCell ref="P763:T763"/>
    <mergeCell ref="A713:A728"/>
    <mergeCell ref="B713:B716"/>
    <mergeCell ref="B717:B720"/>
    <mergeCell ref="B721:B724"/>
    <mergeCell ref="B725:B728"/>
    <mergeCell ref="A729:A744"/>
    <mergeCell ref="B729:B732"/>
    <mergeCell ref="B733:B736"/>
    <mergeCell ref="B737:B740"/>
    <mergeCell ref="B741:B744"/>
    <mergeCell ref="A689:A692"/>
    <mergeCell ref="B689:B692"/>
    <mergeCell ref="A693:A696"/>
    <mergeCell ref="B693:B696"/>
    <mergeCell ref="A697:A712"/>
    <mergeCell ref="B697:B700"/>
    <mergeCell ref="B701:B704"/>
    <mergeCell ref="B705:B708"/>
    <mergeCell ref="B709:B712"/>
    <mergeCell ref="A669:A684"/>
    <mergeCell ref="B669:B672"/>
    <mergeCell ref="B673:B676"/>
    <mergeCell ref="B677:B680"/>
    <mergeCell ref="B681:B684"/>
    <mergeCell ref="A686:T686"/>
    <mergeCell ref="A687:A688"/>
    <mergeCell ref="C687:C688"/>
    <mergeCell ref="D687:I687"/>
    <mergeCell ref="J687:O687"/>
    <mergeCell ref="P687:T687"/>
    <mergeCell ref="A637:A652"/>
    <mergeCell ref="B637:B640"/>
    <mergeCell ref="B641:B644"/>
    <mergeCell ref="B645:B648"/>
    <mergeCell ref="B649:B652"/>
    <mergeCell ref="A653:A668"/>
    <mergeCell ref="B653:B656"/>
    <mergeCell ref="B657:B660"/>
    <mergeCell ref="B661:B664"/>
    <mergeCell ref="B665:B668"/>
    <mergeCell ref="A613:A616"/>
    <mergeCell ref="B613:B616"/>
    <mergeCell ref="A593:A608"/>
    <mergeCell ref="B593:B596"/>
    <mergeCell ref="B597:B600"/>
    <mergeCell ref="B601:B604"/>
    <mergeCell ref="A617:A620"/>
    <mergeCell ref="B617:B620"/>
    <mergeCell ref="A621:A636"/>
    <mergeCell ref="B621:B624"/>
    <mergeCell ref="B625:B628"/>
    <mergeCell ref="B629:B632"/>
    <mergeCell ref="B633:B636"/>
    <mergeCell ref="B605:B608"/>
    <mergeCell ref="A610:T610"/>
    <mergeCell ref="A611:A612"/>
    <mergeCell ref="C611:C612"/>
    <mergeCell ref="D611:I611"/>
    <mergeCell ref="J611:O611"/>
    <mergeCell ref="P611:T611"/>
    <mergeCell ref="A577:A592"/>
    <mergeCell ref="B577:B580"/>
    <mergeCell ref="B581:B584"/>
    <mergeCell ref="B585:B588"/>
    <mergeCell ref="B589:B592"/>
    <mergeCell ref="A469:A484"/>
    <mergeCell ref="B469:B472"/>
    <mergeCell ref="B473:B476"/>
    <mergeCell ref="B477:B480"/>
    <mergeCell ref="B481:B484"/>
    <mergeCell ref="B557:B560"/>
    <mergeCell ref="A561:A576"/>
    <mergeCell ref="B561:B564"/>
    <mergeCell ref="B565:B568"/>
    <mergeCell ref="B569:B572"/>
    <mergeCell ref="B573:B576"/>
    <mergeCell ref="A517:A532"/>
    <mergeCell ref="B517:B520"/>
    <mergeCell ref="B521:B524"/>
    <mergeCell ref="B525:B528"/>
    <mergeCell ref="B529:B532"/>
    <mergeCell ref="A534:T534"/>
    <mergeCell ref="A535:A536"/>
    <mergeCell ref="C535:C536"/>
    <mergeCell ref="J459:O459"/>
    <mergeCell ref="P459:T459"/>
    <mergeCell ref="A459:A460"/>
    <mergeCell ref="C459:C460"/>
    <mergeCell ref="D459:I459"/>
    <mergeCell ref="A441:A456"/>
    <mergeCell ref="A461:A464"/>
    <mergeCell ref="B461:B464"/>
    <mergeCell ref="A465:A468"/>
    <mergeCell ref="B465:B468"/>
    <mergeCell ref="A306:T306"/>
    <mergeCell ref="A307:A308"/>
    <mergeCell ref="C307:C308"/>
    <mergeCell ref="D307:I307"/>
    <mergeCell ref="J307:O307"/>
    <mergeCell ref="P307:T307"/>
    <mergeCell ref="A309:A312"/>
    <mergeCell ref="B309:B312"/>
    <mergeCell ref="A313:A316"/>
    <mergeCell ref="B313:B316"/>
    <mergeCell ref="A230:T230"/>
    <mergeCell ref="A231:A232"/>
    <mergeCell ref="C231:C232"/>
    <mergeCell ref="D231:I231"/>
    <mergeCell ref="J231:O231"/>
    <mergeCell ref="P231:T231"/>
    <mergeCell ref="A233:A236"/>
    <mergeCell ref="B233:B236"/>
    <mergeCell ref="A237:A240"/>
    <mergeCell ref="B237:B240"/>
    <mergeCell ref="A197:A212"/>
    <mergeCell ref="B197:B200"/>
    <mergeCell ref="B201:B204"/>
    <mergeCell ref="B205:B208"/>
    <mergeCell ref="B209:B212"/>
    <mergeCell ref="A213:A228"/>
    <mergeCell ref="B213:B216"/>
    <mergeCell ref="B217:B220"/>
    <mergeCell ref="B221:B224"/>
    <mergeCell ref="B225:B228"/>
    <mergeCell ref="A165:A180"/>
    <mergeCell ref="B165:B168"/>
    <mergeCell ref="B169:B172"/>
    <mergeCell ref="B173:B176"/>
    <mergeCell ref="B177:B180"/>
    <mergeCell ref="A181:A196"/>
    <mergeCell ref="B181:B184"/>
    <mergeCell ref="B185:B188"/>
    <mergeCell ref="B189:B192"/>
    <mergeCell ref="B193:B196"/>
    <mergeCell ref="A105:A120"/>
    <mergeCell ref="B105:B108"/>
    <mergeCell ref="B109:B112"/>
    <mergeCell ref="B113:B116"/>
    <mergeCell ref="B117:B120"/>
    <mergeCell ref="A121:A136"/>
    <mergeCell ref="B121:B124"/>
    <mergeCell ref="B125:B128"/>
    <mergeCell ref="B129:B132"/>
    <mergeCell ref="B133:B136"/>
    <mergeCell ref="A89:A104"/>
    <mergeCell ref="B89:B92"/>
    <mergeCell ref="B93:B96"/>
    <mergeCell ref="B97:B100"/>
    <mergeCell ref="B101:B104"/>
    <mergeCell ref="A61:A76"/>
    <mergeCell ref="B5:B8"/>
    <mergeCell ref="B13:B16"/>
    <mergeCell ref="B17:B20"/>
    <mergeCell ref="B21:B24"/>
    <mergeCell ref="B25:B28"/>
    <mergeCell ref="B29:B32"/>
    <mergeCell ref="B33:B36"/>
    <mergeCell ref="B37:B40"/>
    <mergeCell ref="B41:B44"/>
    <mergeCell ref="B45:B48"/>
    <mergeCell ref="B49:B52"/>
    <mergeCell ref="B53:B56"/>
    <mergeCell ref="B61:B64"/>
    <mergeCell ref="B65:B68"/>
    <mergeCell ref="B69:B72"/>
    <mergeCell ref="B73:B76"/>
    <mergeCell ref="A9:A12"/>
    <mergeCell ref="B9:B12"/>
    <mergeCell ref="D535:I535"/>
    <mergeCell ref="J535:O535"/>
    <mergeCell ref="P535:T535"/>
    <mergeCell ref="A537:A540"/>
    <mergeCell ref="B537:B540"/>
    <mergeCell ref="A541:A544"/>
    <mergeCell ref="B541:B544"/>
    <mergeCell ref="A545:A560"/>
    <mergeCell ref="B545:B548"/>
    <mergeCell ref="B549:B552"/>
    <mergeCell ref="B553:B556"/>
    <mergeCell ref="C79:C80"/>
    <mergeCell ref="B441:B444"/>
    <mergeCell ref="B445:B448"/>
    <mergeCell ref="B449:B452"/>
    <mergeCell ref="B453:B456"/>
    <mergeCell ref="A501:A516"/>
    <mergeCell ref="B501:B504"/>
    <mergeCell ref="B505:B508"/>
    <mergeCell ref="B509:B512"/>
    <mergeCell ref="B513:B516"/>
    <mergeCell ref="A485:A500"/>
    <mergeCell ref="B485:B488"/>
    <mergeCell ref="B489:B492"/>
    <mergeCell ref="B493:B496"/>
    <mergeCell ref="B497:B500"/>
    <mergeCell ref="A458:T458"/>
    <mergeCell ref="A425:A440"/>
    <mergeCell ref="B425:B428"/>
    <mergeCell ref="B429:B432"/>
    <mergeCell ref="B433:B436"/>
    <mergeCell ref="B437:B440"/>
    <mergeCell ref="A385:A388"/>
    <mergeCell ref="B385:B388"/>
    <mergeCell ref="A389:A392"/>
    <mergeCell ref="B389:B392"/>
    <mergeCell ref="A393:A408"/>
    <mergeCell ref="B393:B396"/>
    <mergeCell ref="B397:B400"/>
    <mergeCell ref="B401:B404"/>
    <mergeCell ref="B405:B408"/>
    <mergeCell ref="A409:A424"/>
    <mergeCell ref="B409:B412"/>
    <mergeCell ref="B413:B416"/>
    <mergeCell ref="B417:B420"/>
    <mergeCell ref="B421:B424"/>
    <mergeCell ref="A349:A364"/>
    <mergeCell ref="B349:B352"/>
    <mergeCell ref="B353:B356"/>
    <mergeCell ref="B357:B360"/>
    <mergeCell ref="B361:B364"/>
    <mergeCell ref="A382:T382"/>
    <mergeCell ref="A383:A384"/>
    <mergeCell ref="C383:C384"/>
    <mergeCell ref="D383:I383"/>
    <mergeCell ref="J383:O383"/>
    <mergeCell ref="P383:T383"/>
    <mergeCell ref="A365:A380"/>
    <mergeCell ref="B365:B368"/>
    <mergeCell ref="B369:B372"/>
    <mergeCell ref="B373:B376"/>
    <mergeCell ref="B377:B380"/>
    <mergeCell ref="A317:A332"/>
    <mergeCell ref="B317:B320"/>
    <mergeCell ref="B321:B324"/>
    <mergeCell ref="B325:B328"/>
    <mergeCell ref="B329:B332"/>
    <mergeCell ref="A333:A348"/>
    <mergeCell ref="B333:B336"/>
    <mergeCell ref="B337:B340"/>
    <mergeCell ref="B341:B344"/>
    <mergeCell ref="B345:B348"/>
    <mergeCell ref="A273:A288"/>
    <mergeCell ref="B273:B276"/>
    <mergeCell ref="B277:B280"/>
    <mergeCell ref="B281:B284"/>
    <mergeCell ref="B285:B288"/>
    <mergeCell ref="A289:A304"/>
    <mergeCell ref="B289:B292"/>
    <mergeCell ref="B293:B296"/>
    <mergeCell ref="B297:B300"/>
    <mergeCell ref="B301:B304"/>
    <mergeCell ref="A241:A256"/>
    <mergeCell ref="B241:B244"/>
    <mergeCell ref="B245:B248"/>
    <mergeCell ref="B249:B252"/>
    <mergeCell ref="B253:B256"/>
    <mergeCell ref="A257:A272"/>
    <mergeCell ref="B257:B260"/>
    <mergeCell ref="B261:B264"/>
    <mergeCell ref="B265:B268"/>
    <mergeCell ref="B269:B272"/>
    <mergeCell ref="A157:A160"/>
    <mergeCell ref="B157:B160"/>
    <mergeCell ref="A161:A164"/>
    <mergeCell ref="B161:B164"/>
    <mergeCell ref="A78:T78"/>
    <mergeCell ref="A79:A80"/>
    <mergeCell ref="D79:I79"/>
    <mergeCell ref="J79:O79"/>
    <mergeCell ref="P79:T79"/>
    <mergeCell ref="A137:A152"/>
    <mergeCell ref="B137:B140"/>
    <mergeCell ref="B141:B144"/>
    <mergeCell ref="B145:B148"/>
    <mergeCell ref="B149:B152"/>
    <mergeCell ref="A154:T154"/>
    <mergeCell ref="A155:A156"/>
    <mergeCell ref="C155:C156"/>
    <mergeCell ref="D155:I155"/>
    <mergeCell ref="J155:O155"/>
    <mergeCell ref="P155:T155"/>
    <mergeCell ref="A81:A84"/>
    <mergeCell ref="B81:B84"/>
    <mergeCell ref="A85:A88"/>
    <mergeCell ref="B85:B88"/>
    <mergeCell ref="J3:O3"/>
    <mergeCell ref="D3:I3"/>
    <mergeCell ref="A3:A4"/>
    <mergeCell ref="A5:A8"/>
    <mergeCell ref="A13:A28"/>
    <mergeCell ref="A29:A44"/>
    <mergeCell ref="A45:A60"/>
    <mergeCell ref="A1:R1"/>
    <mergeCell ref="S1:T1"/>
    <mergeCell ref="A2:T2"/>
    <mergeCell ref="P3:T3"/>
    <mergeCell ref="B57:B60"/>
    <mergeCell ref="C3:C4"/>
  </mergeCells>
  <phoneticPr fontId="2" type="noConversion"/>
  <pageMargins left="0.7" right="0.7" top="0.75" bottom="0.75" header="0.3" footer="0.3"/>
  <pageSetup paperSize="9" scale="4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132"/>
  <sheetViews>
    <sheetView view="pageBreakPreview" zoomScale="70" zoomScaleNormal="85" zoomScaleSheetLayoutView="70" workbookViewId="0">
      <pane ySplit="1" topLeftCell="A2" activePane="bottomLeft" state="frozen"/>
      <selection pane="bottomLeft" activeCell="A2" sqref="A2:P2"/>
    </sheetView>
  </sheetViews>
  <sheetFormatPr defaultColWidth="9" defaultRowHeight="17.399999999999999" x14ac:dyDescent="0.4"/>
  <cols>
    <col min="1" max="1" width="17.5" style="2" bestFit="1" customWidth="1"/>
    <col min="2" max="2" width="8.3984375" style="2" bestFit="1" customWidth="1"/>
    <col min="3" max="16384" width="9" style="2"/>
  </cols>
  <sheetData>
    <row r="1" spans="1:19" ht="40.200000000000003" thickBot="1" x14ac:dyDescent="0.45">
      <c r="A1" s="100" t="s">
        <v>622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4" t="str">
        <f>'1. Application_SAR(1)'!X1</f>
        <v>Ver.33(2020-11-03)</v>
      </c>
      <c r="P1" s="105"/>
    </row>
    <row r="2" spans="1:19" x14ac:dyDescent="0.4">
      <c r="A2" s="431" t="s">
        <v>349</v>
      </c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8"/>
      <c r="R2" s="58"/>
      <c r="S2" s="58"/>
    </row>
    <row r="3" spans="1:19" x14ac:dyDescent="0.4">
      <c r="A3" s="76" t="s">
        <v>625</v>
      </c>
      <c r="B3" s="414" t="s">
        <v>366</v>
      </c>
      <c r="C3" s="414"/>
      <c r="D3" s="414"/>
      <c r="E3" s="414"/>
      <c r="F3" s="414"/>
      <c r="G3" s="414" t="s">
        <v>367</v>
      </c>
      <c r="H3" s="414"/>
      <c r="I3" s="414"/>
      <c r="J3" s="414"/>
      <c r="K3" s="414"/>
      <c r="L3" s="414" t="s">
        <v>370</v>
      </c>
      <c r="M3" s="414"/>
      <c r="N3" s="414"/>
      <c r="O3" s="414"/>
      <c r="P3" s="433"/>
      <c r="Q3" s="58"/>
      <c r="R3" s="58"/>
      <c r="S3" s="58"/>
    </row>
    <row r="4" spans="1:19" x14ac:dyDescent="0.4">
      <c r="A4" s="76" t="s">
        <v>624</v>
      </c>
      <c r="B4" s="429" t="s">
        <v>623</v>
      </c>
      <c r="C4" s="430"/>
      <c r="D4" s="430"/>
      <c r="E4" s="430"/>
      <c r="F4" s="430"/>
      <c r="G4" s="429" t="s">
        <v>623</v>
      </c>
      <c r="H4" s="430"/>
      <c r="I4" s="430"/>
      <c r="J4" s="430"/>
      <c r="K4" s="430"/>
      <c r="L4" s="429" t="s">
        <v>623</v>
      </c>
      <c r="M4" s="430"/>
      <c r="N4" s="430"/>
      <c r="O4" s="430"/>
      <c r="P4" s="430"/>
      <c r="Q4" s="58"/>
      <c r="R4" s="58"/>
      <c r="S4" s="58"/>
    </row>
    <row r="5" spans="1:19" x14ac:dyDescent="0.4">
      <c r="A5" s="77" t="s">
        <v>356</v>
      </c>
      <c r="B5" s="76" t="s">
        <v>357</v>
      </c>
      <c r="C5" s="76" t="s">
        <v>358</v>
      </c>
      <c r="D5" s="76" t="s">
        <v>359</v>
      </c>
      <c r="E5" s="76" t="s">
        <v>368</v>
      </c>
      <c r="F5" s="76" t="s">
        <v>369</v>
      </c>
      <c r="G5" s="76" t="s">
        <v>357</v>
      </c>
      <c r="H5" s="76" t="s">
        <v>358</v>
      </c>
      <c r="I5" s="76" t="s">
        <v>359</v>
      </c>
      <c r="J5" s="76" t="s">
        <v>360</v>
      </c>
      <c r="K5" s="76" t="s">
        <v>369</v>
      </c>
      <c r="L5" s="76" t="s">
        <v>357</v>
      </c>
      <c r="M5" s="76" t="s">
        <v>358</v>
      </c>
      <c r="N5" s="76" t="s">
        <v>359</v>
      </c>
      <c r="O5" s="76" t="s">
        <v>360</v>
      </c>
      <c r="P5" s="78" t="s">
        <v>369</v>
      </c>
      <c r="Q5" s="58"/>
      <c r="R5" s="58"/>
      <c r="S5" s="58"/>
    </row>
    <row r="6" spans="1:19" x14ac:dyDescent="0.4">
      <c r="A6" s="77" t="s">
        <v>361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8"/>
      <c r="R6" s="58"/>
      <c r="S6" s="58"/>
    </row>
    <row r="7" spans="1:19" x14ac:dyDescent="0.4">
      <c r="A7" s="77" t="s">
        <v>362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8"/>
      <c r="R7" s="58"/>
      <c r="S7" s="58"/>
    </row>
    <row r="8" spans="1:19" x14ac:dyDescent="0.4">
      <c r="A8" s="77" t="s">
        <v>363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8"/>
      <c r="R8" s="58"/>
      <c r="S8" s="58"/>
    </row>
    <row r="9" spans="1:19" x14ac:dyDescent="0.4">
      <c r="A9" s="77" t="s">
        <v>364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8"/>
      <c r="R9" s="58"/>
      <c r="S9" s="58"/>
    </row>
    <row r="10" spans="1:19" x14ac:dyDescent="0.4">
      <c r="A10" s="77" t="s">
        <v>365</v>
      </c>
      <c r="B10" s="54"/>
      <c r="C10" s="54"/>
      <c r="D10" s="55"/>
      <c r="E10" s="55"/>
      <c r="F10" s="55"/>
      <c r="G10" s="54"/>
      <c r="H10" s="54"/>
      <c r="I10" s="55"/>
      <c r="J10" s="55"/>
      <c r="K10" s="55"/>
      <c r="L10" s="54"/>
      <c r="M10" s="54"/>
      <c r="N10" s="55"/>
      <c r="O10" s="55"/>
      <c r="P10" s="55"/>
      <c r="Q10" s="58"/>
      <c r="R10" s="58"/>
      <c r="S10" s="58"/>
    </row>
    <row r="11" spans="1:19" x14ac:dyDescent="0.4">
      <c r="A11" s="77" t="s">
        <v>371</v>
      </c>
      <c r="B11" s="54"/>
      <c r="C11" s="54"/>
      <c r="D11" s="54"/>
      <c r="E11" s="55"/>
      <c r="F11" s="55"/>
      <c r="G11" s="54"/>
      <c r="H11" s="54"/>
      <c r="I11" s="54"/>
      <c r="J11" s="55"/>
      <c r="K11" s="55"/>
      <c r="L11" s="54"/>
      <c r="M11" s="54"/>
      <c r="N11" s="54"/>
      <c r="O11" s="55"/>
      <c r="P11" s="55"/>
      <c r="Q11" s="58"/>
      <c r="R11" s="58"/>
      <c r="S11" s="58"/>
    </row>
    <row r="12" spans="1:19" ht="18" thickBot="1" x14ac:dyDescent="0.45">
      <c r="A12" s="60" t="s">
        <v>372</v>
      </c>
      <c r="B12" s="61"/>
      <c r="C12" s="61"/>
      <c r="D12" s="61"/>
      <c r="E12" s="61"/>
      <c r="F12" s="62"/>
      <c r="G12" s="61"/>
      <c r="H12" s="61"/>
      <c r="I12" s="61"/>
      <c r="J12" s="61"/>
      <c r="K12" s="62"/>
      <c r="L12" s="61"/>
      <c r="M12" s="61"/>
      <c r="N12" s="61"/>
      <c r="O12" s="61"/>
      <c r="P12" s="63"/>
      <c r="Q12" s="58"/>
      <c r="R12" s="58"/>
      <c r="S12" s="58"/>
    </row>
    <row r="13" spans="1:19" ht="18" hidden="1" thickBot="1" x14ac:dyDescent="0.4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</row>
    <row r="14" spans="1:19" hidden="1" x14ac:dyDescent="0.4">
      <c r="A14" s="431" t="s">
        <v>607</v>
      </c>
      <c r="B14" s="432"/>
      <c r="C14" s="432"/>
      <c r="D14" s="432"/>
      <c r="E14" s="432"/>
      <c r="F14" s="432"/>
      <c r="G14" s="432"/>
      <c r="H14" s="432"/>
      <c r="I14" s="432"/>
      <c r="J14" s="432"/>
      <c r="K14" s="432"/>
      <c r="L14" s="432"/>
      <c r="M14" s="432"/>
      <c r="N14" s="432"/>
      <c r="O14" s="432"/>
      <c r="P14" s="432"/>
    </row>
    <row r="15" spans="1:19" hidden="1" x14ac:dyDescent="0.4">
      <c r="A15" s="76" t="s">
        <v>625</v>
      </c>
      <c r="B15" s="414" t="s">
        <v>366</v>
      </c>
      <c r="C15" s="414"/>
      <c r="D15" s="414"/>
      <c r="E15" s="414"/>
      <c r="F15" s="414"/>
      <c r="G15" s="414" t="s">
        <v>367</v>
      </c>
      <c r="H15" s="414"/>
      <c r="I15" s="414"/>
      <c r="J15" s="414"/>
      <c r="K15" s="414"/>
      <c r="L15" s="414" t="s">
        <v>370</v>
      </c>
      <c r="M15" s="414"/>
      <c r="N15" s="414"/>
      <c r="O15" s="414"/>
      <c r="P15" s="433"/>
    </row>
    <row r="16" spans="1:19" hidden="1" x14ac:dyDescent="0.4">
      <c r="A16" s="76" t="s">
        <v>624</v>
      </c>
      <c r="B16" s="429" t="s">
        <v>623</v>
      </c>
      <c r="C16" s="430"/>
      <c r="D16" s="430"/>
      <c r="E16" s="430"/>
      <c r="F16" s="430"/>
      <c r="G16" s="429" t="s">
        <v>623</v>
      </c>
      <c r="H16" s="430"/>
      <c r="I16" s="430"/>
      <c r="J16" s="430"/>
      <c r="K16" s="430"/>
      <c r="L16" s="429" t="s">
        <v>623</v>
      </c>
      <c r="M16" s="430"/>
      <c r="N16" s="430"/>
      <c r="O16" s="430"/>
      <c r="P16" s="430"/>
    </row>
    <row r="17" spans="1:16" hidden="1" x14ac:dyDescent="0.4">
      <c r="A17" s="77" t="s">
        <v>356</v>
      </c>
      <c r="B17" s="76" t="s">
        <v>357</v>
      </c>
      <c r="C17" s="76" t="s">
        <v>358</v>
      </c>
      <c r="D17" s="76" t="s">
        <v>359</v>
      </c>
      <c r="E17" s="76" t="s">
        <v>368</v>
      </c>
      <c r="F17" s="76" t="s">
        <v>369</v>
      </c>
      <c r="G17" s="76" t="s">
        <v>357</v>
      </c>
      <c r="H17" s="76" t="s">
        <v>358</v>
      </c>
      <c r="I17" s="76" t="s">
        <v>359</v>
      </c>
      <c r="J17" s="76" t="s">
        <v>360</v>
      </c>
      <c r="K17" s="76" t="s">
        <v>369</v>
      </c>
      <c r="L17" s="76" t="s">
        <v>357</v>
      </c>
      <c r="M17" s="76" t="s">
        <v>358</v>
      </c>
      <c r="N17" s="76" t="s">
        <v>359</v>
      </c>
      <c r="O17" s="76" t="s">
        <v>360</v>
      </c>
      <c r="P17" s="78" t="s">
        <v>369</v>
      </c>
    </row>
    <row r="18" spans="1:16" hidden="1" x14ac:dyDescent="0.4">
      <c r="A18" s="77" t="s">
        <v>361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</row>
    <row r="19" spans="1:16" hidden="1" x14ac:dyDescent="0.4">
      <c r="A19" s="77" t="s">
        <v>362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</row>
    <row r="20" spans="1:16" hidden="1" x14ac:dyDescent="0.4">
      <c r="A20" s="77" t="s">
        <v>363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</row>
    <row r="21" spans="1:16" hidden="1" x14ac:dyDescent="0.4">
      <c r="A21" s="77" t="s">
        <v>364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</row>
    <row r="22" spans="1:16" hidden="1" x14ac:dyDescent="0.4">
      <c r="A22" s="77" t="s">
        <v>365</v>
      </c>
      <c r="B22" s="54"/>
      <c r="C22" s="54"/>
      <c r="D22" s="55"/>
      <c r="E22" s="55"/>
      <c r="F22" s="55"/>
      <c r="G22" s="54"/>
      <c r="H22" s="54"/>
      <c r="I22" s="55"/>
      <c r="J22" s="55"/>
      <c r="K22" s="55"/>
      <c r="L22" s="54"/>
      <c r="M22" s="54"/>
      <c r="N22" s="55"/>
      <c r="O22" s="55"/>
      <c r="P22" s="55"/>
    </row>
    <row r="23" spans="1:16" hidden="1" x14ac:dyDescent="0.4">
      <c r="A23" s="77" t="s">
        <v>371</v>
      </c>
      <c r="B23" s="54"/>
      <c r="C23" s="54"/>
      <c r="D23" s="54"/>
      <c r="E23" s="55"/>
      <c r="F23" s="55"/>
      <c r="G23" s="54"/>
      <c r="H23" s="54"/>
      <c r="I23" s="54"/>
      <c r="J23" s="55"/>
      <c r="K23" s="55"/>
      <c r="L23" s="54"/>
      <c r="M23" s="54"/>
      <c r="N23" s="54"/>
      <c r="O23" s="55"/>
      <c r="P23" s="55"/>
    </row>
    <row r="24" spans="1:16" ht="18" hidden="1" thickBot="1" x14ac:dyDescent="0.45">
      <c r="A24" s="60" t="s">
        <v>372</v>
      </c>
      <c r="B24" s="61"/>
      <c r="C24" s="61"/>
      <c r="D24" s="61"/>
      <c r="E24" s="61"/>
      <c r="F24" s="55"/>
      <c r="G24" s="61"/>
      <c r="H24" s="61"/>
      <c r="I24" s="61"/>
      <c r="J24" s="61"/>
      <c r="K24" s="55"/>
      <c r="L24" s="61"/>
      <c r="M24" s="61"/>
      <c r="N24" s="61"/>
      <c r="O24" s="61"/>
      <c r="P24" s="55"/>
    </row>
    <row r="25" spans="1:16" ht="18" hidden="1" thickBot="1" x14ac:dyDescent="0.4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</row>
    <row r="26" spans="1:16" hidden="1" x14ac:dyDescent="0.4">
      <c r="A26" s="431" t="s">
        <v>608</v>
      </c>
      <c r="B26" s="432"/>
      <c r="C26" s="432"/>
      <c r="D26" s="432"/>
      <c r="E26" s="432"/>
      <c r="F26" s="432"/>
      <c r="G26" s="432"/>
      <c r="H26" s="432"/>
      <c r="I26" s="432"/>
      <c r="J26" s="432"/>
      <c r="K26" s="432"/>
      <c r="L26" s="432"/>
      <c r="M26" s="432"/>
      <c r="N26" s="432"/>
      <c r="O26" s="432"/>
      <c r="P26" s="432"/>
    </row>
    <row r="27" spans="1:16" hidden="1" x14ac:dyDescent="0.4">
      <c r="A27" s="76" t="s">
        <v>625</v>
      </c>
      <c r="B27" s="414" t="s">
        <v>366</v>
      </c>
      <c r="C27" s="414"/>
      <c r="D27" s="414"/>
      <c r="E27" s="414"/>
      <c r="F27" s="414"/>
      <c r="G27" s="414" t="s">
        <v>367</v>
      </c>
      <c r="H27" s="414"/>
      <c r="I27" s="414"/>
      <c r="J27" s="414"/>
      <c r="K27" s="414"/>
      <c r="L27" s="414" t="s">
        <v>370</v>
      </c>
      <c r="M27" s="414"/>
      <c r="N27" s="414"/>
      <c r="O27" s="414"/>
      <c r="P27" s="433"/>
    </row>
    <row r="28" spans="1:16" hidden="1" x14ac:dyDescent="0.4">
      <c r="A28" s="76" t="s">
        <v>624</v>
      </c>
      <c r="B28" s="429" t="s">
        <v>623</v>
      </c>
      <c r="C28" s="430"/>
      <c r="D28" s="430"/>
      <c r="E28" s="430"/>
      <c r="F28" s="430"/>
      <c r="G28" s="429" t="s">
        <v>623</v>
      </c>
      <c r="H28" s="430"/>
      <c r="I28" s="430"/>
      <c r="J28" s="430"/>
      <c r="K28" s="430"/>
      <c r="L28" s="429" t="s">
        <v>623</v>
      </c>
      <c r="M28" s="430"/>
      <c r="N28" s="430"/>
      <c r="O28" s="430"/>
      <c r="P28" s="430"/>
    </row>
    <row r="29" spans="1:16" hidden="1" x14ac:dyDescent="0.4">
      <c r="A29" s="77" t="s">
        <v>356</v>
      </c>
      <c r="B29" s="76" t="s">
        <v>357</v>
      </c>
      <c r="C29" s="76" t="s">
        <v>358</v>
      </c>
      <c r="D29" s="76" t="s">
        <v>359</v>
      </c>
      <c r="E29" s="76" t="s">
        <v>368</v>
      </c>
      <c r="F29" s="76" t="s">
        <v>369</v>
      </c>
      <c r="G29" s="76" t="s">
        <v>357</v>
      </c>
      <c r="H29" s="76" t="s">
        <v>358</v>
      </c>
      <c r="I29" s="76" t="s">
        <v>359</v>
      </c>
      <c r="J29" s="76" t="s">
        <v>360</v>
      </c>
      <c r="K29" s="76" t="s">
        <v>369</v>
      </c>
      <c r="L29" s="76" t="s">
        <v>357</v>
      </c>
      <c r="M29" s="76" t="s">
        <v>358</v>
      </c>
      <c r="N29" s="76" t="s">
        <v>359</v>
      </c>
      <c r="O29" s="76" t="s">
        <v>360</v>
      </c>
      <c r="P29" s="78" t="s">
        <v>369</v>
      </c>
    </row>
    <row r="30" spans="1:16" hidden="1" x14ac:dyDescent="0.4">
      <c r="A30" s="77" t="s">
        <v>361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9"/>
    </row>
    <row r="31" spans="1:16" hidden="1" x14ac:dyDescent="0.4">
      <c r="A31" s="77" t="s">
        <v>362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9"/>
    </row>
    <row r="32" spans="1:16" hidden="1" x14ac:dyDescent="0.4">
      <c r="A32" s="77" t="s">
        <v>363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9"/>
    </row>
    <row r="33" spans="1:16" hidden="1" x14ac:dyDescent="0.4">
      <c r="A33" s="77" t="s">
        <v>364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9"/>
    </row>
    <row r="34" spans="1:16" hidden="1" x14ac:dyDescent="0.4">
      <c r="A34" s="77" t="s">
        <v>365</v>
      </c>
      <c r="B34" s="54"/>
      <c r="C34" s="54"/>
      <c r="D34" s="55"/>
      <c r="E34" s="55"/>
      <c r="F34" s="55"/>
      <c r="G34" s="54"/>
      <c r="H34" s="54"/>
      <c r="I34" s="55"/>
      <c r="J34" s="55"/>
      <c r="K34" s="55"/>
      <c r="L34" s="54"/>
      <c r="M34" s="54"/>
      <c r="N34" s="55"/>
      <c r="O34" s="55"/>
      <c r="P34" s="59"/>
    </row>
    <row r="35" spans="1:16" hidden="1" x14ac:dyDescent="0.4">
      <c r="A35" s="77" t="s">
        <v>371</v>
      </c>
      <c r="B35" s="54"/>
      <c r="C35" s="54"/>
      <c r="D35" s="54"/>
      <c r="E35" s="55"/>
      <c r="F35" s="55"/>
      <c r="G35" s="54"/>
      <c r="H35" s="54"/>
      <c r="I35" s="54"/>
      <c r="J35" s="55"/>
      <c r="K35" s="55"/>
      <c r="L35" s="54"/>
      <c r="M35" s="54"/>
      <c r="N35" s="54"/>
      <c r="O35" s="55"/>
      <c r="P35" s="59"/>
    </row>
    <row r="36" spans="1:16" ht="18" hidden="1" thickBot="1" x14ac:dyDescent="0.45">
      <c r="A36" s="60" t="s">
        <v>372</v>
      </c>
      <c r="B36" s="61"/>
      <c r="C36" s="61"/>
      <c r="D36" s="61"/>
      <c r="E36" s="61"/>
      <c r="F36" s="62"/>
      <c r="G36" s="61"/>
      <c r="H36" s="61"/>
      <c r="I36" s="61"/>
      <c r="J36" s="61"/>
      <c r="K36" s="62"/>
      <c r="L36" s="61"/>
      <c r="M36" s="61"/>
      <c r="N36" s="61"/>
      <c r="O36" s="61"/>
      <c r="P36" s="63"/>
    </row>
    <row r="37" spans="1:16" ht="18" hidden="1" thickBot="1" x14ac:dyDescent="0.4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hidden="1" x14ac:dyDescent="0.4">
      <c r="A38" s="431" t="s">
        <v>609</v>
      </c>
      <c r="B38" s="432"/>
      <c r="C38" s="432"/>
      <c r="D38" s="432"/>
      <c r="E38" s="432"/>
      <c r="F38" s="432"/>
      <c r="G38" s="432"/>
      <c r="H38" s="432"/>
      <c r="I38" s="432"/>
      <c r="J38" s="432"/>
      <c r="K38" s="432"/>
      <c r="L38" s="432"/>
      <c r="M38" s="432"/>
      <c r="N38" s="432"/>
      <c r="O38" s="432"/>
      <c r="P38" s="432"/>
    </row>
    <row r="39" spans="1:16" hidden="1" x14ac:dyDescent="0.4">
      <c r="A39" s="76" t="s">
        <v>625</v>
      </c>
      <c r="B39" s="414" t="s">
        <v>366</v>
      </c>
      <c r="C39" s="414"/>
      <c r="D39" s="414"/>
      <c r="E39" s="414"/>
      <c r="F39" s="414"/>
      <c r="G39" s="414" t="s">
        <v>367</v>
      </c>
      <c r="H39" s="414"/>
      <c r="I39" s="414"/>
      <c r="J39" s="414"/>
      <c r="K39" s="414"/>
      <c r="L39" s="414" t="s">
        <v>370</v>
      </c>
      <c r="M39" s="414"/>
      <c r="N39" s="414"/>
      <c r="O39" s="414"/>
      <c r="P39" s="433"/>
    </row>
    <row r="40" spans="1:16" hidden="1" x14ac:dyDescent="0.4">
      <c r="A40" s="76" t="s">
        <v>624</v>
      </c>
      <c r="B40" s="429" t="s">
        <v>623</v>
      </c>
      <c r="C40" s="430"/>
      <c r="D40" s="430"/>
      <c r="E40" s="430"/>
      <c r="F40" s="430"/>
      <c r="G40" s="429" t="s">
        <v>623</v>
      </c>
      <c r="H40" s="430"/>
      <c r="I40" s="430"/>
      <c r="J40" s="430"/>
      <c r="K40" s="430"/>
      <c r="L40" s="429" t="s">
        <v>623</v>
      </c>
      <c r="M40" s="430"/>
      <c r="N40" s="430"/>
      <c r="O40" s="430"/>
      <c r="P40" s="430"/>
    </row>
    <row r="41" spans="1:16" hidden="1" x14ac:dyDescent="0.4">
      <c r="A41" s="77" t="s">
        <v>356</v>
      </c>
      <c r="B41" s="76" t="s">
        <v>357</v>
      </c>
      <c r="C41" s="76" t="s">
        <v>358</v>
      </c>
      <c r="D41" s="76" t="s">
        <v>359</v>
      </c>
      <c r="E41" s="76" t="s">
        <v>368</v>
      </c>
      <c r="F41" s="76" t="s">
        <v>369</v>
      </c>
      <c r="G41" s="76" t="s">
        <v>357</v>
      </c>
      <c r="H41" s="76" t="s">
        <v>358</v>
      </c>
      <c r="I41" s="76" t="s">
        <v>359</v>
      </c>
      <c r="J41" s="76" t="s">
        <v>360</v>
      </c>
      <c r="K41" s="76" t="s">
        <v>369</v>
      </c>
      <c r="L41" s="76" t="s">
        <v>357</v>
      </c>
      <c r="M41" s="76" t="s">
        <v>358</v>
      </c>
      <c r="N41" s="76" t="s">
        <v>359</v>
      </c>
      <c r="O41" s="76" t="s">
        <v>360</v>
      </c>
      <c r="P41" s="78" t="s">
        <v>369</v>
      </c>
    </row>
    <row r="42" spans="1:16" hidden="1" x14ac:dyDescent="0.4">
      <c r="A42" s="77" t="s">
        <v>361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9"/>
    </row>
    <row r="43" spans="1:16" hidden="1" x14ac:dyDescent="0.4">
      <c r="A43" s="77" t="s">
        <v>362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9"/>
    </row>
    <row r="44" spans="1:16" hidden="1" x14ac:dyDescent="0.4">
      <c r="A44" s="77" t="s">
        <v>363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9"/>
    </row>
    <row r="45" spans="1:16" hidden="1" x14ac:dyDescent="0.4">
      <c r="A45" s="77" t="s">
        <v>364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9"/>
    </row>
    <row r="46" spans="1:16" hidden="1" x14ac:dyDescent="0.4">
      <c r="A46" s="77" t="s">
        <v>365</v>
      </c>
      <c r="B46" s="54"/>
      <c r="C46" s="54"/>
      <c r="D46" s="55"/>
      <c r="E46" s="55"/>
      <c r="F46" s="55"/>
      <c r="G46" s="54"/>
      <c r="H46" s="54"/>
      <c r="I46" s="55"/>
      <c r="J46" s="55"/>
      <c r="K46" s="55"/>
      <c r="L46" s="54"/>
      <c r="M46" s="54"/>
      <c r="N46" s="55"/>
      <c r="O46" s="55"/>
      <c r="P46" s="59"/>
    </row>
    <row r="47" spans="1:16" hidden="1" x14ac:dyDescent="0.4">
      <c r="A47" s="77" t="s">
        <v>371</v>
      </c>
      <c r="B47" s="54"/>
      <c r="C47" s="54"/>
      <c r="D47" s="54"/>
      <c r="E47" s="55"/>
      <c r="F47" s="55"/>
      <c r="G47" s="54"/>
      <c r="H47" s="54"/>
      <c r="I47" s="54"/>
      <c r="J47" s="55"/>
      <c r="K47" s="55"/>
      <c r="L47" s="54"/>
      <c r="M47" s="54"/>
      <c r="N47" s="54"/>
      <c r="O47" s="55"/>
      <c r="P47" s="59"/>
    </row>
    <row r="48" spans="1:16" ht="18" hidden="1" thickBot="1" x14ac:dyDescent="0.45">
      <c r="A48" s="60" t="s">
        <v>372</v>
      </c>
      <c r="B48" s="61"/>
      <c r="C48" s="61"/>
      <c r="D48" s="61"/>
      <c r="E48" s="61"/>
      <c r="F48" s="62"/>
      <c r="G48" s="61"/>
      <c r="H48" s="61"/>
      <c r="I48" s="61"/>
      <c r="J48" s="61"/>
      <c r="K48" s="62"/>
      <c r="L48" s="61"/>
      <c r="M48" s="61"/>
      <c r="N48" s="61"/>
      <c r="O48" s="61"/>
      <c r="P48" s="63"/>
    </row>
    <row r="49" spans="1:16" ht="18" hidden="1" thickBot="1" x14ac:dyDescent="0.4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</row>
    <row r="50" spans="1:16" hidden="1" x14ac:dyDescent="0.4">
      <c r="A50" s="431" t="s">
        <v>610</v>
      </c>
      <c r="B50" s="432"/>
      <c r="C50" s="432"/>
      <c r="D50" s="432"/>
      <c r="E50" s="432"/>
      <c r="F50" s="432"/>
      <c r="G50" s="432"/>
      <c r="H50" s="432"/>
      <c r="I50" s="432"/>
      <c r="J50" s="432"/>
      <c r="K50" s="432"/>
      <c r="L50" s="432"/>
      <c r="M50" s="432"/>
      <c r="N50" s="432"/>
      <c r="O50" s="432"/>
      <c r="P50" s="432"/>
    </row>
    <row r="51" spans="1:16" hidden="1" x14ac:dyDescent="0.4">
      <c r="A51" s="76" t="s">
        <v>625</v>
      </c>
      <c r="B51" s="414" t="s">
        <v>366</v>
      </c>
      <c r="C51" s="414"/>
      <c r="D51" s="414"/>
      <c r="E51" s="414"/>
      <c r="F51" s="414"/>
      <c r="G51" s="414" t="s">
        <v>630</v>
      </c>
      <c r="H51" s="414"/>
      <c r="I51" s="414"/>
      <c r="J51" s="414"/>
      <c r="K51" s="414"/>
      <c r="L51" s="414" t="s">
        <v>370</v>
      </c>
      <c r="M51" s="414"/>
      <c r="N51" s="414"/>
      <c r="O51" s="414"/>
      <c r="P51" s="433"/>
    </row>
    <row r="52" spans="1:16" hidden="1" x14ac:dyDescent="0.4">
      <c r="A52" s="76" t="s">
        <v>624</v>
      </c>
      <c r="B52" s="429" t="s">
        <v>623</v>
      </c>
      <c r="C52" s="430"/>
      <c r="D52" s="430"/>
      <c r="E52" s="430"/>
      <c r="F52" s="430"/>
      <c r="G52" s="429" t="s">
        <v>623</v>
      </c>
      <c r="H52" s="430"/>
      <c r="I52" s="430"/>
      <c r="J52" s="430"/>
      <c r="K52" s="430"/>
      <c r="L52" s="429" t="s">
        <v>623</v>
      </c>
      <c r="M52" s="430"/>
      <c r="N52" s="430"/>
      <c r="O52" s="430"/>
      <c r="P52" s="430"/>
    </row>
    <row r="53" spans="1:16" hidden="1" x14ac:dyDescent="0.4">
      <c r="A53" s="77" t="s">
        <v>356</v>
      </c>
      <c r="B53" s="76" t="s">
        <v>357</v>
      </c>
      <c r="C53" s="76" t="s">
        <v>358</v>
      </c>
      <c r="D53" s="76" t="s">
        <v>359</v>
      </c>
      <c r="E53" s="76" t="s">
        <v>368</v>
      </c>
      <c r="F53" s="76" t="s">
        <v>369</v>
      </c>
      <c r="G53" s="76" t="s">
        <v>357</v>
      </c>
      <c r="H53" s="76" t="s">
        <v>358</v>
      </c>
      <c r="I53" s="76" t="s">
        <v>359</v>
      </c>
      <c r="J53" s="76" t="s">
        <v>360</v>
      </c>
      <c r="K53" s="76" t="s">
        <v>369</v>
      </c>
      <c r="L53" s="76" t="s">
        <v>357</v>
      </c>
      <c r="M53" s="76" t="s">
        <v>358</v>
      </c>
      <c r="N53" s="76" t="s">
        <v>359</v>
      </c>
      <c r="O53" s="76" t="s">
        <v>360</v>
      </c>
      <c r="P53" s="78" t="s">
        <v>369</v>
      </c>
    </row>
    <row r="54" spans="1:16" hidden="1" x14ac:dyDescent="0.4">
      <c r="A54" s="77" t="s">
        <v>361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9"/>
    </row>
    <row r="55" spans="1:16" hidden="1" x14ac:dyDescent="0.4">
      <c r="A55" s="77" t="s">
        <v>362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9"/>
    </row>
    <row r="56" spans="1:16" hidden="1" x14ac:dyDescent="0.4">
      <c r="A56" s="77" t="s">
        <v>363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9"/>
    </row>
    <row r="57" spans="1:16" hidden="1" x14ac:dyDescent="0.4">
      <c r="A57" s="77" t="s">
        <v>364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9"/>
    </row>
    <row r="58" spans="1:16" hidden="1" x14ac:dyDescent="0.4">
      <c r="A58" s="77" t="s">
        <v>365</v>
      </c>
      <c r="B58" s="54"/>
      <c r="C58" s="54"/>
      <c r="D58" s="55"/>
      <c r="E58" s="55"/>
      <c r="F58" s="55"/>
      <c r="G58" s="54"/>
      <c r="H58" s="54"/>
      <c r="I58" s="55"/>
      <c r="J58" s="55"/>
      <c r="K58" s="55"/>
      <c r="L58" s="54"/>
      <c r="M58" s="54"/>
      <c r="N58" s="55"/>
      <c r="O58" s="55"/>
      <c r="P58" s="59"/>
    </row>
    <row r="59" spans="1:16" hidden="1" x14ac:dyDescent="0.4">
      <c r="A59" s="77" t="s">
        <v>371</v>
      </c>
      <c r="B59" s="54"/>
      <c r="C59" s="54"/>
      <c r="D59" s="54"/>
      <c r="E59" s="55"/>
      <c r="F59" s="55"/>
      <c r="G59" s="54"/>
      <c r="H59" s="54"/>
      <c r="I59" s="54"/>
      <c r="J59" s="55"/>
      <c r="K59" s="55"/>
      <c r="L59" s="54"/>
      <c r="M59" s="54"/>
      <c r="N59" s="54"/>
      <c r="O59" s="55"/>
      <c r="P59" s="59"/>
    </row>
    <row r="60" spans="1:16" ht="18" hidden="1" thickBot="1" x14ac:dyDescent="0.45">
      <c r="A60" s="60" t="s">
        <v>372</v>
      </c>
      <c r="B60" s="61"/>
      <c r="C60" s="61"/>
      <c r="D60" s="61"/>
      <c r="E60" s="61"/>
      <c r="F60" s="62"/>
      <c r="G60" s="61"/>
      <c r="H60" s="61"/>
      <c r="I60" s="61"/>
      <c r="J60" s="61"/>
      <c r="K60" s="62"/>
      <c r="L60" s="61"/>
      <c r="M60" s="61"/>
      <c r="N60" s="61"/>
      <c r="O60" s="61"/>
      <c r="P60" s="63"/>
    </row>
    <row r="61" spans="1:16" ht="18" hidden="1" thickBot="1" x14ac:dyDescent="0.4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</row>
    <row r="62" spans="1:16" hidden="1" x14ac:dyDescent="0.4">
      <c r="A62" s="431" t="s">
        <v>611</v>
      </c>
      <c r="B62" s="432"/>
      <c r="C62" s="432"/>
      <c r="D62" s="432"/>
      <c r="E62" s="432"/>
      <c r="F62" s="432"/>
      <c r="G62" s="432"/>
      <c r="H62" s="432"/>
      <c r="I62" s="432"/>
      <c r="J62" s="432"/>
      <c r="K62" s="432"/>
      <c r="L62" s="432"/>
      <c r="M62" s="432"/>
      <c r="N62" s="432"/>
      <c r="O62" s="432"/>
      <c r="P62" s="432"/>
    </row>
    <row r="63" spans="1:16" hidden="1" x14ac:dyDescent="0.4">
      <c r="A63" s="76" t="s">
        <v>625</v>
      </c>
      <c r="B63" s="414" t="s">
        <v>366</v>
      </c>
      <c r="C63" s="414"/>
      <c r="D63" s="414"/>
      <c r="E63" s="414"/>
      <c r="F63" s="414"/>
      <c r="G63" s="414" t="s">
        <v>367</v>
      </c>
      <c r="H63" s="414"/>
      <c r="I63" s="414"/>
      <c r="J63" s="414"/>
      <c r="K63" s="414"/>
      <c r="L63" s="414" t="s">
        <v>370</v>
      </c>
      <c r="M63" s="414"/>
      <c r="N63" s="414"/>
      <c r="O63" s="414"/>
      <c r="P63" s="433"/>
    </row>
    <row r="64" spans="1:16" hidden="1" x14ac:dyDescent="0.4">
      <c r="A64" s="76" t="s">
        <v>624</v>
      </c>
      <c r="B64" s="429" t="s">
        <v>623</v>
      </c>
      <c r="C64" s="430"/>
      <c r="D64" s="430"/>
      <c r="E64" s="430"/>
      <c r="F64" s="430"/>
      <c r="G64" s="429" t="s">
        <v>623</v>
      </c>
      <c r="H64" s="430"/>
      <c r="I64" s="430"/>
      <c r="J64" s="430"/>
      <c r="K64" s="430"/>
      <c r="L64" s="429" t="s">
        <v>623</v>
      </c>
      <c r="M64" s="430"/>
      <c r="N64" s="430"/>
      <c r="O64" s="430"/>
      <c r="P64" s="430"/>
    </row>
    <row r="65" spans="1:16" hidden="1" x14ac:dyDescent="0.4">
      <c r="A65" s="77" t="s">
        <v>356</v>
      </c>
      <c r="B65" s="76" t="s">
        <v>357</v>
      </c>
      <c r="C65" s="76" t="s">
        <v>358</v>
      </c>
      <c r="D65" s="76" t="s">
        <v>359</v>
      </c>
      <c r="E65" s="76" t="s">
        <v>368</v>
      </c>
      <c r="F65" s="76" t="s">
        <v>369</v>
      </c>
      <c r="G65" s="76" t="s">
        <v>357</v>
      </c>
      <c r="H65" s="76" t="s">
        <v>358</v>
      </c>
      <c r="I65" s="76" t="s">
        <v>359</v>
      </c>
      <c r="J65" s="76" t="s">
        <v>360</v>
      </c>
      <c r="K65" s="76" t="s">
        <v>369</v>
      </c>
      <c r="L65" s="76" t="s">
        <v>357</v>
      </c>
      <c r="M65" s="76" t="s">
        <v>358</v>
      </c>
      <c r="N65" s="76" t="s">
        <v>359</v>
      </c>
      <c r="O65" s="76" t="s">
        <v>360</v>
      </c>
      <c r="P65" s="78" t="s">
        <v>369</v>
      </c>
    </row>
    <row r="66" spans="1:16" hidden="1" x14ac:dyDescent="0.4">
      <c r="A66" s="77" t="s">
        <v>361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9"/>
    </row>
    <row r="67" spans="1:16" hidden="1" x14ac:dyDescent="0.4">
      <c r="A67" s="77" t="s">
        <v>362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9"/>
    </row>
    <row r="68" spans="1:16" hidden="1" x14ac:dyDescent="0.4">
      <c r="A68" s="77" t="s">
        <v>363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9"/>
    </row>
    <row r="69" spans="1:16" hidden="1" x14ac:dyDescent="0.4">
      <c r="A69" s="77" t="s">
        <v>364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9"/>
    </row>
    <row r="70" spans="1:16" hidden="1" x14ac:dyDescent="0.4">
      <c r="A70" s="77" t="s">
        <v>365</v>
      </c>
      <c r="B70" s="54"/>
      <c r="C70" s="54"/>
      <c r="D70" s="55"/>
      <c r="E70" s="55"/>
      <c r="F70" s="55"/>
      <c r="G70" s="54"/>
      <c r="H70" s="54"/>
      <c r="I70" s="55"/>
      <c r="J70" s="55"/>
      <c r="K70" s="55"/>
      <c r="L70" s="54"/>
      <c r="M70" s="54"/>
      <c r="N70" s="55"/>
      <c r="O70" s="55"/>
      <c r="P70" s="59"/>
    </row>
    <row r="71" spans="1:16" hidden="1" x14ac:dyDescent="0.4">
      <c r="A71" s="77" t="s">
        <v>371</v>
      </c>
      <c r="B71" s="54"/>
      <c r="C71" s="54"/>
      <c r="D71" s="54"/>
      <c r="E71" s="55"/>
      <c r="F71" s="55"/>
      <c r="G71" s="54"/>
      <c r="H71" s="54"/>
      <c r="I71" s="54"/>
      <c r="J71" s="55"/>
      <c r="K71" s="55"/>
      <c r="L71" s="54"/>
      <c r="M71" s="54"/>
      <c r="N71" s="54"/>
      <c r="O71" s="55"/>
      <c r="P71" s="59"/>
    </row>
    <row r="72" spans="1:16" ht="18" hidden="1" thickBot="1" x14ac:dyDescent="0.45">
      <c r="A72" s="60" t="s">
        <v>372</v>
      </c>
      <c r="B72" s="61"/>
      <c r="C72" s="61"/>
      <c r="D72" s="61"/>
      <c r="E72" s="61"/>
      <c r="F72" s="62"/>
      <c r="G72" s="61"/>
      <c r="H72" s="61"/>
      <c r="I72" s="61"/>
      <c r="J72" s="61"/>
      <c r="K72" s="62"/>
      <c r="L72" s="61"/>
      <c r="M72" s="61"/>
      <c r="N72" s="61"/>
      <c r="O72" s="61"/>
      <c r="P72" s="63"/>
    </row>
    <row r="73" spans="1:16" ht="18" thickBot="1" x14ac:dyDescent="0.4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</row>
    <row r="74" spans="1:16" x14ac:dyDescent="0.4">
      <c r="A74" s="431" t="s">
        <v>618</v>
      </c>
      <c r="B74" s="432"/>
      <c r="C74" s="432"/>
      <c r="D74" s="432"/>
      <c r="E74" s="432"/>
      <c r="F74" s="432"/>
      <c r="G74" s="432"/>
      <c r="H74" s="432"/>
      <c r="I74" s="432"/>
      <c r="J74" s="432"/>
      <c r="K74" s="432"/>
      <c r="L74" s="432"/>
      <c r="M74" s="432"/>
      <c r="N74" s="432"/>
      <c r="O74" s="432"/>
      <c r="P74" s="432"/>
    </row>
    <row r="75" spans="1:16" x14ac:dyDescent="0.4">
      <c r="A75" s="76" t="s">
        <v>625</v>
      </c>
      <c r="B75" s="414" t="s">
        <v>366</v>
      </c>
      <c r="C75" s="414"/>
      <c r="D75" s="414"/>
      <c r="E75" s="414"/>
      <c r="F75" s="414"/>
      <c r="G75" s="414" t="s">
        <v>367</v>
      </c>
      <c r="H75" s="414"/>
      <c r="I75" s="414"/>
      <c r="J75" s="414"/>
      <c r="K75" s="414"/>
      <c r="L75" s="414" t="s">
        <v>370</v>
      </c>
      <c r="M75" s="414"/>
      <c r="N75" s="414"/>
      <c r="O75" s="414"/>
      <c r="P75" s="433"/>
    </row>
    <row r="76" spans="1:16" x14ac:dyDescent="0.4">
      <c r="A76" s="76" t="s">
        <v>624</v>
      </c>
      <c r="B76" s="429" t="s">
        <v>623</v>
      </c>
      <c r="C76" s="430"/>
      <c r="D76" s="430"/>
      <c r="E76" s="430"/>
      <c r="F76" s="430"/>
      <c r="G76" s="429" t="s">
        <v>623</v>
      </c>
      <c r="H76" s="430"/>
      <c r="I76" s="430"/>
      <c r="J76" s="430"/>
      <c r="K76" s="430"/>
      <c r="L76" s="429" t="s">
        <v>623</v>
      </c>
      <c r="M76" s="430"/>
      <c r="N76" s="430"/>
      <c r="O76" s="430"/>
      <c r="P76" s="430"/>
    </row>
    <row r="77" spans="1:16" x14ac:dyDescent="0.4">
      <c r="A77" s="77" t="s">
        <v>356</v>
      </c>
      <c r="B77" s="76" t="s">
        <v>357</v>
      </c>
      <c r="C77" s="76" t="s">
        <v>358</v>
      </c>
      <c r="D77" s="76" t="s">
        <v>359</v>
      </c>
      <c r="E77" s="76" t="s">
        <v>368</v>
      </c>
      <c r="F77" s="76" t="s">
        <v>369</v>
      </c>
      <c r="G77" s="76" t="s">
        <v>357</v>
      </c>
      <c r="H77" s="76" t="s">
        <v>358</v>
      </c>
      <c r="I77" s="76" t="s">
        <v>359</v>
      </c>
      <c r="J77" s="76" t="s">
        <v>360</v>
      </c>
      <c r="K77" s="76" t="s">
        <v>369</v>
      </c>
      <c r="L77" s="76" t="s">
        <v>357</v>
      </c>
      <c r="M77" s="76" t="s">
        <v>358</v>
      </c>
      <c r="N77" s="76" t="s">
        <v>359</v>
      </c>
      <c r="O77" s="76" t="s">
        <v>360</v>
      </c>
      <c r="P77" s="78" t="s">
        <v>369</v>
      </c>
    </row>
    <row r="78" spans="1:16" x14ac:dyDescent="0.4">
      <c r="A78" s="77" t="s">
        <v>361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9"/>
    </row>
    <row r="79" spans="1:16" x14ac:dyDescent="0.4">
      <c r="A79" s="77" t="s">
        <v>362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9"/>
    </row>
    <row r="80" spans="1:16" x14ac:dyDescent="0.4">
      <c r="A80" s="77" t="s">
        <v>363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9"/>
    </row>
    <row r="81" spans="1:16" x14ac:dyDescent="0.4">
      <c r="A81" s="77" t="s">
        <v>364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9"/>
    </row>
    <row r="82" spans="1:16" x14ac:dyDescent="0.4">
      <c r="A82" s="77" t="s">
        <v>365</v>
      </c>
      <c r="B82" s="54"/>
      <c r="C82" s="54"/>
      <c r="D82" s="55"/>
      <c r="E82" s="55"/>
      <c r="F82" s="55"/>
      <c r="G82" s="54"/>
      <c r="H82" s="54"/>
      <c r="I82" s="55"/>
      <c r="J82" s="55"/>
      <c r="K82" s="55"/>
      <c r="L82" s="54"/>
      <c r="M82" s="54"/>
      <c r="N82" s="55"/>
      <c r="O82" s="55"/>
      <c r="P82" s="59"/>
    </row>
    <row r="83" spans="1:16" x14ac:dyDescent="0.4">
      <c r="A83" s="77" t="s">
        <v>371</v>
      </c>
      <c r="B83" s="54"/>
      <c r="C83" s="54"/>
      <c r="D83" s="54"/>
      <c r="E83" s="55"/>
      <c r="F83" s="55"/>
      <c r="G83" s="54"/>
      <c r="H83" s="54"/>
      <c r="I83" s="54"/>
      <c r="J83" s="55"/>
      <c r="K83" s="55"/>
      <c r="L83" s="54"/>
      <c r="M83" s="54"/>
      <c r="N83" s="54"/>
      <c r="O83" s="55"/>
      <c r="P83" s="59"/>
    </row>
    <row r="84" spans="1:16" ht="18" thickBot="1" x14ac:dyDescent="0.45">
      <c r="A84" s="60" t="s">
        <v>372</v>
      </c>
      <c r="B84" s="61"/>
      <c r="C84" s="61"/>
      <c r="D84" s="61"/>
      <c r="E84" s="61"/>
      <c r="F84" s="62"/>
      <c r="G84" s="61"/>
      <c r="H84" s="61"/>
      <c r="I84" s="61"/>
      <c r="J84" s="61"/>
      <c r="K84" s="62"/>
      <c r="L84" s="61"/>
      <c r="M84" s="61"/>
      <c r="N84" s="61"/>
      <c r="O84" s="61"/>
      <c r="P84" s="63"/>
    </row>
    <row r="85" spans="1:16" ht="18" hidden="1" thickBot="1" x14ac:dyDescent="0.4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</row>
    <row r="86" spans="1:16" hidden="1" x14ac:dyDescent="0.4">
      <c r="A86" s="431" t="s">
        <v>612</v>
      </c>
      <c r="B86" s="432"/>
      <c r="C86" s="432"/>
      <c r="D86" s="432"/>
      <c r="E86" s="432"/>
      <c r="F86" s="432"/>
      <c r="G86" s="432"/>
      <c r="H86" s="432"/>
      <c r="I86" s="432"/>
      <c r="J86" s="432"/>
      <c r="K86" s="432"/>
      <c r="L86" s="432"/>
      <c r="M86" s="432"/>
      <c r="N86" s="432"/>
      <c r="O86" s="432"/>
      <c r="P86" s="432"/>
    </row>
    <row r="87" spans="1:16" hidden="1" x14ac:dyDescent="0.4">
      <c r="A87" s="76" t="s">
        <v>625</v>
      </c>
      <c r="B87" s="414" t="s">
        <v>366</v>
      </c>
      <c r="C87" s="414"/>
      <c r="D87" s="414"/>
      <c r="E87" s="414"/>
      <c r="F87" s="414"/>
      <c r="G87" s="414" t="s">
        <v>367</v>
      </c>
      <c r="H87" s="414"/>
      <c r="I87" s="414"/>
      <c r="J87" s="414"/>
      <c r="K87" s="414"/>
      <c r="L87" s="414" t="s">
        <v>370</v>
      </c>
      <c r="M87" s="414"/>
      <c r="N87" s="414"/>
      <c r="O87" s="414"/>
      <c r="P87" s="433"/>
    </row>
    <row r="88" spans="1:16" hidden="1" x14ac:dyDescent="0.4">
      <c r="A88" s="76" t="s">
        <v>624</v>
      </c>
      <c r="B88" s="429" t="s">
        <v>623</v>
      </c>
      <c r="C88" s="430"/>
      <c r="D88" s="430"/>
      <c r="E88" s="430"/>
      <c r="F88" s="430"/>
      <c r="G88" s="429" t="s">
        <v>623</v>
      </c>
      <c r="H88" s="430"/>
      <c r="I88" s="430"/>
      <c r="J88" s="430"/>
      <c r="K88" s="430"/>
      <c r="L88" s="429" t="s">
        <v>623</v>
      </c>
      <c r="M88" s="430"/>
      <c r="N88" s="430"/>
      <c r="O88" s="430"/>
      <c r="P88" s="430"/>
    </row>
    <row r="89" spans="1:16" hidden="1" x14ac:dyDescent="0.4">
      <c r="A89" s="77" t="s">
        <v>356</v>
      </c>
      <c r="B89" s="76" t="s">
        <v>357</v>
      </c>
      <c r="C89" s="76" t="s">
        <v>358</v>
      </c>
      <c r="D89" s="76" t="s">
        <v>359</v>
      </c>
      <c r="E89" s="76" t="s">
        <v>368</v>
      </c>
      <c r="F89" s="76" t="s">
        <v>369</v>
      </c>
      <c r="G89" s="76" t="s">
        <v>357</v>
      </c>
      <c r="H89" s="76" t="s">
        <v>358</v>
      </c>
      <c r="I89" s="76" t="s">
        <v>359</v>
      </c>
      <c r="J89" s="76" t="s">
        <v>360</v>
      </c>
      <c r="K89" s="76" t="s">
        <v>369</v>
      </c>
      <c r="L89" s="76" t="s">
        <v>357</v>
      </c>
      <c r="M89" s="76" t="s">
        <v>358</v>
      </c>
      <c r="N89" s="76" t="s">
        <v>359</v>
      </c>
      <c r="O89" s="76" t="s">
        <v>360</v>
      </c>
      <c r="P89" s="78" t="s">
        <v>369</v>
      </c>
    </row>
    <row r="90" spans="1:16" hidden="1" x14ac:dyDescent="0.4">
      <c r="A90" s="77" t="s">
        <v>361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9"/>
    </row>
    <row r="91" spans="1:16" hidden="1" x14ac:dyDescent="0.4">
      <c r="A91" s="77" t="s">
        <v>362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9"/>
    </row>
    <row r="92" spans="1:16" hidden="1" x14ac:dyDescent="0.4">
      <c r="A92" s="77" t="s">
        <v>363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9"/>
    </row>
    <row r="93" spans="1:16" hidden="1" x14ac:dyDescent="0.4">
      <c r="A93" s="77" t="s">
        <v>364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9"/>
    </row>
    <row r="94" spans="1:16" hidden="1" x14ac:dyDescent="0.4">
      <c r="A94" s="77" t="s">
        <v>365</v>
      </c>
      <c r="B94" s="54"/>
      <c r="C94" s="54"/>
      <c r="D94" s="55"/>
      <c r="E94" s="55"/>
      <c r="F94" s="55"/>
      <c r="G94" s="54"/>
      <c r="H94" s="54"/>
      <c r="I94" s="55"/>
      <c r="J94" s="55"/>
      <c r="K94" s="55"/>
      <c r="L94" s="54"/>
      <c r="M94" s="54"/>
      <c r="N94" s="55"/>
      <c r="O94" s="55"/>
      <c r="P94" s="59"/>
    </row>
    <row r="95" spans="1:16" hidden="1" x14ac:dyDescent="0.4">
      <c r="A95" s="77" t="s">
        <v>371</v>
      </c>
      <c r="B95" s="54"/>
      <c r="C95" s="54"/>
      <c r="D95" s="54"/>
      <c r="E95" s="55"/>
      <c r="F95" s="55"/>
      <c r="G95" s="54"/>
      <c r="H95" s="54"/>
      <c r="I95" s="54"/>
      <c r="J95" s="55"/>
      <c r="K95" s="55"/>
      <c r="L95" s="54"/>
      <c r="M95" s="54"/>
      <c r="N95" s="54"/>
      <c r="O95" s="55"/>
      <c r="P95" s="59"/>
    </row>
    <row r="96" spans="1:16" ht="18" hidden="1" thickBot="1" x14ac:dyDescent="0.45">
      <c r="A96" s="60" t="s">
        <v>372</v>
      </c>
      <c r="B96" s="61"/>
      <c r="C96" s="61"/>
      <c r="D96" s="61"/>
      <c r="E96" s="61"/>
      <c r="F96" s="62"/>
      <c r="G96" s="61"/>
      <c r="H96" s="61"/>
      <c r="I96" s="61"/>
      <c r="J96" s="61"/>
      <c r="K96" s="62"/>
      <c r="L96" s="61"/>
      <c r="M96" s="61"/>
      <c r="N96" s="61"/>
      <c r="O96" s="61"/>
      <c r="P96" s="63"/>
    </row>
    <row r="97" spans="1:16" ht="18" hidden="1" thickBot="1" x14ac:dyDescent="0.4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</row>
    <row r="98" spans="1:16" hidden="1" x14ac:dyDescent="0.4">
      <c r="A98" s="431" t="s">
        <v>626</v>
      </c>
      <c r="B98" s="432"/>
      <c r="C98" s="432"/>
      <c r="D98" s="432"/>
      <c r="E98" s="432"/>
      <c r="F98" s="432"/>
      <c r="G98" s="432"/>
      <c r="H98" s="432"/>
      <c r="I98" s="432"/>
      <c r="J98" s="432"/>
      <c r="K98" s="432"/>
      <c r="L98" s="432"/>
      <c r="M98" s="432"/>
      <c r="N98" s="432"/>
      <c r="O98" s="432"/>
      <c r="P98" s="432"/>
    </row>
    <row r="99" spans="1:16" hidden="1" x14ac:dyDescent="0.4">
      <c r="A99" s="76" t="s">
        <v>625</v>
      </c>
      <c r="B99" s="414" t="s">
        <v>366</v>
      </c>
      <c r="C99" s="414"/>
      <c r="D99" s="414"/>
      <c r="E99" s="414"/>
      <c r="F99" s="414"/>
      <c r="G99" s="414" t="s">
        <v>367</v>
      </c>
      <c r="H99" s="414"/>
      <c r="I99" s="414"/>
      <c r="J99" s="414"/>
      <c r="K99" s="414"/>
      <c r="L99" s="414" t="s">
        <v>370</v>
      </c>
      <c r="M99" s="414"/>
      <c r="N99" s="414"/>
      <c r="O99" s="414"/>
      <c r="P99" s="433"/>
    </row>
    <row r="100" spans="1:16" hidden="1" x14ac:dyDescent="0.4">
      <c r="A100" s="76" t="s">
        <v>624</v>
      </c>
      <c r="B100" s="429" t="s">
        <v>623</v>
      </c>
      <c r="C100" s="430"/>
      <c r="D100" s="430"/>
      <c r="E100" s="430"/>
      <c r="F100" s="430"/>
      <c r="G100" s="429" t="s">
        <v>623</v>
      </c>
      <c r="H100" s="430"/>
      <c r="I100" s="430"/>
      <c r="J100" s="430"/>
      <c r="K100" s="430"/>
      <c r="L100" s="429" t="s">
        <v>623</v>
      </c>
      <c r="M100" s="430"/>
      <c r="N100" s="430"/>
      <c r="O100" s="430"/>
      <c r="P100" s="430"/>
    </row>
    <row r="101" spans="1:16" hidden="1" x14ac:dyDescent="0.4">
      <c r="A101" s="77" t="s">
        <v>356</v>
      </c>
      <c r="B101" s="76" t="s">
        <v>357</v>
      </c>
      <c r="C101" s="76" t="s">
        <v>358</v>
      </c>
      <c r="D101" s="76" t="s">
        <v>359</v>
      </c>
      <c r="E101" s="76" t="s">
        <v>368</v>
      </c>
      <c r="F101" s="76" t="s">
        <v>369</v>
      </c>
      <c r="G101" s="76" t="s">
        <v>357</v>
      </c>
      <c r="H101" s="76" t="s">
        <v>358</v>
      </c>
      <c r="I101" s="76" t="s">
        <v>359</v>
      </c>
      <c r="J101" s="76" t="s">
        <v>360</v>
      </c>
      <c r="K101" s="76" t="s">
        <v>369</v>
      </c>
      <c r="L101" s="76" t="s">
        <v>357</v>
      </c>
      <c r="M101" s="76" t="s">
        <v>358</v>
      </c>
      <c r="N101" s="76" t="s">
        <v>359</v>
      </c>
      <c r="O101" s="76" t="s">
        <v>360</v>
      </c>
      <c r="P101" s="78" t="s">
        <v>369</v>
      </c>
    </row>
    <row r="102" spans="1:16" hidden="1" x14ac:dyDescent="0.4">
      <c r="A102" s="77" t="s">
        <v>361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9"/>
    </row>
    <row r="103" spans="1:16" hidden="1" x14ac:dyDescent="0.4">
      <c r="A103" s="77" t="s">
        <v>362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9"/>
    </row>
    <row r="104" spans="1:16" hidden="1" x14ac:dyDescent="0.4">
      <c r="A104" s="77" t="s">
        <v>363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9"/>
    </row>
    <row r="105" spans="1:16" hidden="1" x14ac:dyDescent="0.4">
      <c r="A105" s="77" t="s">
        <v>364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9"/>
    </row>
    <row r="106" spans="1:16" hidden="1" x14ac:dyDescent="0.4">
      <c r="A106" s="77" t="s">
        <v>365</v>
      </c>
      <c r="B106" s="54"/>
      <c r="C106" s="54"/>
      <c r="D106" s="55"/>
      <c r="E106" s="55"/>
      <c r="F106" s="55"/>
      <c r="G106" s="54"/>
      <c r="H106" s="54"/>
      <c r="I106" s="55"/>
      <c r="J106" s="55"/>
      <c r="K106" s="55"/>
      <c r="L106" s="54"/>
      <c r="M106" s="54"/>
      <c r="N106" s="55"/>
      <c r="O106" s="55"/>
      <c r="P106" s="59"/>
    </row>
    <row r="107" spans="1:16" hidden="1" x14ac:dyDescent="0.4">
      <c r="A107" s="77" t="s">
        <v>371</v>
      </c>
      <c r="B107" s="54"/>
      <c r="C107" s="54"/>
      <c r="D107" s="54"/>
      <c r="E107" s="55"/>
      <c r="F107" s="55"/>
      <c r="G107" s="54"/>
      <c r="H107" s="54"/>
      <c r="I107" s="54"/>
      <c r="J107" s="55"/>
      <c r="K107" s="55"/>
      <c r="L107" s="54"/>
      <c r="M107" s="54"/>
      <c r="N107" s="54"/>
      <c r="O107" s="55"/>
      <c r="P107" s="59"/>
    </row>
    <row r="108" spans="1:16" ht="18" hidden="1" thickBot="1" x14ac:dyDescent="0.45">
      <c r="A108" s="60" t="s">
        <v>372</v>
      </c>
      <c r="B108" s="61"/>
      <c r="C108" s="61"/>
      <c r="D108" s="61"/>
      <c r="E108" s="61"/>
      <c r="F108" s="62"/>
      <c r="G108" s="61"/>
      <c r="H108" s="61"/>
      <c r="I108" s="61"/>
      <c r="J108" s="61"/>
      <c r="K108" s="62"/>
      <c r="L108" s="61"/>
      <c r="M108" s="61"/>
      <c r="N108" s="61"/>
      <c r="O108" s="61"/>
      <c r="P108" s="63"/>
    </row>
    <row r="109" spans="1:16" ht="18" hidden="1" thickBot="1" x14ac:dyDescent="0.4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</row>
    <row r="110" spans="1:16" hidden="1" x14ac:dyDescent="0.4">
      <c r="A110" s="431" t="s">
        <v>627</v>
      </c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  <c r="L110" s="432"/>
      <c r="M110" s="432"/>
      <c r="N110" s="432"/>
      <c r="O110" s="432"/>
      <c r="P110" s="432"/>
    </row>
    <row r="111" spans="1:16" hidden="1" x14ac:dyDescent="0.4">
      <c r="A111" s="76" t="s">
        <v>625</v>
      </c>
      <c r="B111" s="414" t="s">
        <v>366</v>
      </c>
      <c r="C111" s="414"/>
      <c r="D111" s="414"/>
      <c r="E111" s="414"/>
      <c r="F111" s="414"/>
      <c r="G111" s="414" t="s">
        <v>367</v>
      </c>
      <c r="H111" s="414"/>
      <c r="I111" s="414"/>
      <c r="J111" s="414"/>
      <c r="K111" s="414"/>
      <c r="L111" s="414" t="s">
        <v>370</v>
      </c>
      <c r="M111" s="414"/>
      <c r="N111" s="414"/>
      <c r="O111" s="414"/>
      <c r="P111" s="433"/>
    </row>
    <row r="112" spans="1:16" hidden="1" x14ac:dyDescent="0.4">
      <c r="A112" s="76" t="s">
        <v>624</v>
      </c>
      <c r="B112" s="429" t="s">
        <v>623</v>
      </c>
      <c r="C112" s="430"/>
      <c r="D112" s="430"/>
      <c r="E112" s="430"/>
      <c r="F112" s="430"/>
      <c r="G112" s="429" t="s">
        <v>623</v>
      </c>
      <c r="H112" s="430"/>
      <c r="I112" s="430"/>
      <c r="J112" s="430"/>
      <c r="K112" s="430"/>
      <c r="L112" s="429" t="s">
        <v>623</v>
      </c>
      <c r="M112" s="430"/>
      <c r="N112" s="430"/>
      <c r="O112" s="430"/>
      <c r="P112" s="430"/>
    </row>
    <row r="113" spans="1:16" hidden="1" x14ac:dyDescent="0.4">
      <c r="A113" s="77" t="s">
        <v>356</v>
      </c>
      <c r="B113" s="76" t="s">
        <v>357</v>
      </c>
      <c r="C113" s="76" t="s">
        <v>358</v>
      </c>
      <c r="D113" s="76" t="s">
        <v>359</v>
      </c>
      <c r="E113" s="76" t="s">
        <v>368</v>
      </c>
      <c r="F113" s="76" t="s">
        <v>369</v>
      </c>
      <c r="G113" s="76" t="s">
        <v>357</v>
      </c>
      <c r="H113" s="76" t="s">
        <v>358</v>
      </c>
      <c r="I113" s="76" t="s">
        <v>359</v>
      </c>
      <c r="J113" s="76" t="s">
        <v>360</v>
      </c>
      <c r="K113" s="76" t="s">
        <v>369</v>
      </c>
      <c r="L113" s="76" t="s">
        <v>357</v>
      </c>
      <c r="M113" s="76" t="s">
        <v>358</v>
      </c>
      <c r="N113" s="76" t="s">
        <v>359</v>
      </c>
      <c r="O113" s="76" t="s">
        <v>360</v>
      </c>
      <c r="P113" s="78" t="s">
        <v>369</v>
      </c>
    </row>
    <row r="114" spans="1:16" hidden="1" x14ac:dyDescent="0.4">
      <c r="A114" s="77" t="s">
        <v>361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9"/>
    </row>
    <row r="115" spans="1:16" hidden="1" x14ac:dyDescent="0.4">
      <c r="A115" s="77" t="s">
        <v>362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9"/>
    </row>
    <row r="116" spans="1:16" hidden="1" x14ac:dyDescent="0.4">
      <c r="A116" s="77" t="s">
        <v>363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9"/>
    </row>
    <row r="117" spans="1:16" hidden="1" x14ac:dyDescent="0.4">
      <c r="A117" s="77" t="s">
        <v>364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9"/>
    </row>
    <row r="118" spans="1:16" hidden="1" x14ac:dyDescent="0.4">
      <c r="A118" s="77" t="s">
        <v>365</v>
      </c>
      <c r="B118" s="54"/>
      <c r="C118" s="54"/>
      <c r="D118" s="55"/>
      <c r="E118" s="55"/>
      <c r="F118" s="55"/>
      <c r="G118" s="54"/>
      <c r="H118" s="54"/>
      <c r="I118" s="55"/>
      <c r="J118" s="55"/>
      <c r="K118" s="55"/>
      <c r="L118" s="54"/>
      <c r="M118" s="54"/>
      <c r="N118" s="55"/>
      <c r="O118" s="55"/>
      <c r="P118" s="59"/>
    </row>
    <row r="119" spans="1:16" hidden="1" x14ac:dyDescent="0.4">
      <c r="A119" s="77" t="s">
        <v>371</v>
      </c>
      <c r="B119" s="54"/>
      <c r="C119" s="54"/>
      <c r="D119" s="54"/>
      <c r="E119" s="55"/>
      <c r="F119" s="55"/>
      <c r="G119" s="54"/>
      <c r="H119" s="54"/>
      <c r="I119" s="54"/>
      <c r="J119" s="55"/>
      <c r="K119" s="55"/>
      <c r="L119" s="54"/>
      <c r="M119" s="54"/>
      <c r="N119" s="54"/>
      <c r="O119" s="55"/>
      <c r="P119" s="59"/>
    </row>
    <row r="120" spans="1:16" ht="18" hidden="1" thickBot="1" x14ac:dyDescent="0.45">
      <c r="A120" s="60" t="s">
        <v>372</v>
      </c>
      <c r="B120" s="61"/>
      <c r="C120" s="61"/>
      <c r="D120" s="61"/>
      <c r="E120" s="61"/>
      <c r="F120" s="62"/>
      <c r="G120" s="61"/>
      <c r="H120" s="61"/>
      <c r="I120" s="61"/>
      <c r="J120" s="61"/>
      <c r="K120" s="62"/>
      <c r="L120" s="61"/>
      <c r="M120" s="61"/>
      <c r="N120" s="61"/>
      <c r="O120" s="61"/>
      <c r="P120" s="63"/>
    </row>
    <row r="121" spans="1:16" ht="18" hidden="1" thickBot="1" x14ac:dyDescent="0.4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</row>
    <row r="122" spans="1:16" hidden="1" x14ac:dyDescent="0.4">
      <c r="A122" s="431" t="s">
        <v>615</v>
      </c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  <c r="L122" s="432"/>
      <c r="M122" s="432"/>
      <c r="N122" s="432"/>
      <c r="O122" s="432"/>
      <c r="P122" s="432"/>
    </row>
    <row r="123" spans="1:16" hidden="1" x14ac:dyDescent="0.4">
      <c r="A123" s="76" t="s">
        <v>625</v>
      </c>
      <c r="B123" s="414" t="s">
        <v>366</v>
      </c>
      <c r="C123" s="414"/>
      <c r="D123" s="414"/>
      <c r="E123" s="414"/>
      <c r="F123" s="414"/>
      <c r="G123" s="414" t="s">
        <v>367</v>
      </c>
      <c r="H123" s="414"/>
      <c r="I123" s="414"/>
      <c r="J123" s="414"/>
      <c r="K123" s="414"/>
      <c r="L123" s="414" t="s">
        <v>370</v>
      </c>
      <c r="M123" s="414"/>
      <c r="N123" s="414"/>
      <c r="O123" s="414"/>
      <c r="P123" s="433"/>
    </row>
    <row r="124" spans="1:16" hidden="1" x14ac:dyDescent="0.4">
      <c r="A124" s="76" t="s">
        <v>624</v>
      </c>
      <c r="B124" s="429" t="s">
        <v>623</v>
      </c>
      <c r="C124" s="430"/>
      <c r="D124" s="430"/>
      <c r="E124" s="430"/>
      <c r="F124" s="430"/>
      <c r="G124" s="429" t="s">
        <v>623</v>
      </c>
      <c r="H124" s="430"/>
      <c r="I124" s="430"/>
      <c r="J124" s="430"/>
      <c r="K124" s="430"/>
      <c r="L124" s="429" t="s">
        <v>623</v>
      </c>
      <c r="M124" s="430"/>
      <c r="N124" s="430"/>
      <c r="O124" s="430"/>
      <c r="P124" s="430"/>
    </row>
    <row r="125" spans="1:16" hidden="1" x14ac:dyDescent="0.4">
      <c r="A125" s="77" t="s">
        <v>356</v>
      </c>
      <c r="B125" s="76" t="s">
        <v>357</v>
      </c>
      <c r="C125" s="76" t="s">
        <v>358</v>
      </c>
      <c r="D125" s="76" t="s">
        <v>359</v>
      </c>
      <c r="E125" s="76" t="s">
        <v>368</v>
      </c>
      <c r="F125" s="76" t="s">
        <v>369</v>
      </c>
      <c r="G125" s="76" t="s">
        <v>357</v>
      </c>
      <c r="H125" s="76" t="s">
        <v>358</v>
      </c>
      <c r="I125" s="76" t="s">
        <v>359</v>
      </c>
      <c r="J125" s="76" t="s">
        <v>360</v>
      </c>
      <c r="K125" s="76" t="s">
        <v>369</v>
      </c>
      <c r="L125" s="76" t="s">
        <v>357</v>
      </c>
      <c r="M125" s="76" t="s">
        <v>358</v>
      </c>
      <c r="N125" s="76" t="s">
        <v>359</v>
      </c>
      <c r="O125" s="76" t="s">
        <v>360</v>
      </c>
      <c r="P125" s="78" t="s">
        <v>369</v>
      </c>
    </row>
    <row r="126" spans="1:16" hidden="1" x14ac:dyDescent="0.4">
      <c r="A126" s="77" t="s">
        <v>361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9"/>
    </row>
    <row r="127" spans="1:16" hidden="1" x14ac:dyDescent="0.4">
      <c r="A127" s="77" t="s">
        <v>362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9"/>
    </row>
    <row r="128" spans="1:16" hidden="1" x14ac:dyDescent="0.4">
      <c r="A128" s="77" t="s">
        <v>363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9"/>
    </row>
    <row r="129" spans="1:16" hidden="1" x14ac:dyDescent="0.4">
      <c r="A129" s="77" t="s">
        <v>364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9"/>
    </row>
    <row r="130" spans="1:16" hidden="1" x14ac:dyDescent="0.4">
      <c r="A130" s="77" t="s">
        <v>365</v>
      </c>
      <c r="B130" s="54"/>
      <c r="C130" s="54"/>
      <c r="D130" s="55"/>
      <c r="E130" s="55"/>
      <c r="F130" s="55"/>
      <c r="G130" s="54"/>
      <c r="H130" s="54"/>
      <c r="I130" s="55"/>
      <c r="J130" s="55"/>
      <c r="K130" s="55"/>
      <c r="L130" s="54"/>
      <c r="M130" s="54"/>
      <c r="N130" s="55"/>
      <c r="O130" s="55"/>
      <c r="P130" s="59"/>
    </row>
    <row r="131" spans="1:16" hidden="1" x14ac:dyDescent="0.4">
      <c r="A131" s="77" t="s">
        <v>371</v>
      </c>
      <c r="B131" s="54"/>
      <c r="C131" s="54"/>
      <c r="D131" s="54"/>
      <c r="E131" s="55"/>
      <c r="F131" s="55"/>
      <c r="G131" s="54"/>
      <c r="H131" s="54"/>
      <c r="I131" s="54"/>
      <c r="J131" s="55"/>
      <c r="K131" s="55"/>
      <c r="L131" s="54"/>
      <c r="M131" s="54"/>
      <c r="N131" s="54"/>
      <c r="O131" s="55"/>
      <c r="P131" s="59"/>
    </row>
    <row r="132" spans="1:16" ht="18" hidden="1" thickBot="1" x14ac:dyDescent="0.45">
      <c r="A132" s="60" t="s">
        <v>372</v>
      </c>
      <c r="B132" s="61"/>
      <c r="C132" s="61"/>
      <c r="D132" s="61"/>
      <c r="E132" s="61"/>
      <c r="F132" s="62"/>
      <c r="G132" s="61"/>
      <c r="H132" s="61"/>
      <c r="I132" s="61"/>
      <c r="J132" s="61"/>
      <c r="K132" s="62"/>
      <c r="L132" s="61"/>
      <c r="M132" s="61"/>
      <c r="N132" s="61"/>
      <c r="O132" s="61"/>
      <c r="P132" s="63"/>
    </row>
  </sheetData>
  <mergeCells count="79">
    <mergeCell ref="A50:P50"/>
    <mergeCell ref="B51:F51"/>
    <mergeCell ref="G51:K51"/>
    <mergeCell ref="L51:P51"/>
    <mergeCell ref="O1:P1"/>
    <mergeCell ref="A1:N1"/>
    <mergeCell ref="B4:F4"/>
    <mergeCell ref="A14:P14"/>
    <mergeCell ref="B15:F15"/>
    <mergeCell ref="G15:K15"/>
    <mergeCell ref="L15:P15"/>
    <mergeCell ref="A26:P26"/>
    <mergeCell ref="A2:P2"/>
    <mergeCell ref="B3:F3"/>
    <mergeCell ref="G3:K3"/>
    <mergeCell ref="L3:P3"/>
    <mergeCell ref="G4:K4"/>
    <mergeCell ref="L4:P4"/>
    <mergeCell ref="B16:F16"/>
    <mergeCell ref="G16:K16"/>
    <mergeCell ref="L16:P16"/>
    <mergeCell ref="B27:F27"/>
    <mergeCell ref="G27:K27"/>
    <mergeCell ref="L27:P27"/>
    <mergeCell ref="B28:F28"/>
    <mergeCell ref="G28:K28"/>
    <mergeCell ref="L28:P28"/>
    <mergeCell ref="A38:P38"/>
    <mergeCell ref="B39:F39"/>
    <mergeCell ref="G39:K39"/>
    <mergeCell ref="L39:P39"/>
    <mergeCell ref="B40:F40"/>
    <mergeCell ref="G40:K40"/>
    <mergeCell ref="L40:P40"/>
    <mergeCell ref="B52:F52"/>
    <mergeCell ref="G52:K52"/>
    <mergeCell ref="L52:P52"/>
    <mergeCell ref="A62:P62"/>
    <mergeCell ref="B63:F63"/>
    <mergeCell ref="G63:K63"/>
    <mergeCell ref="L63:P63"/>
    <mergeCell ref="B64:F64"/>
    <mergeCell ref="G64:K64"/>
    <mergeCell ref="L64:P64"/>
    <mergeCell ref="A74:P74"/>
    <mergeCell ref="B75:F75"/>
    <mergeCell ref="G75:K75"/>
    <mergeCell ref="L75:P75"/>
    <mergeCell ref="B88:F88"/>
    <mergeCell ref="G88:K88"/>
    <mergeCell ref="L88:P88"/>
    <mergeCell ref="A98:P98"/>
    <mergeCell ref="B99:F99"/>
    <mergeCell ref="G99:K99"/>
    <mergeCell ref="L99:P99"/>
    <mergeCell ref="L76:P76"/>
    <mergeCell ref="A86:P86"/>
    <mergeCell ref="B87:F87"/>
    <mergeCell ref="G87:K87"/>
    <mergeCell ref="L87:P87"/>
    <mergeCell ref="B76:F76"/>
    <mergeCell ref="G76:K76"/>
    <mergeCell ref="G100:K100"/>
    <mergeCell ref="L100:P100"/>
    <mergeCell ref="B111:F111"/>
    <mergeCell ref="G111:K111"/>
    <mergeCell ref="L111:P111"/>
    <mergeCell ref="A110:P110"/>
    <mergeCell ref="B100:F100"/>
    <mergeCell ref="B124:F124"/>
    <mergeCell ref="G124:K124"/>
    <mergeCell ref="L124:P124"/>
    <mergeCell ref="B112:F112"/>
    <mergeCell ref="G112:K112"/>
    <mergeCell ref="L112:P112"/>
    <mergeCell ref="A122:P122"/>
    <mergeCell ref="B123:F123"/>
    <mergeCell ref="G123:K123"/>
    <mergeCell ref="L123:P123"/>
  </mergeCells>
  <phoneticPr fontId="2" type="noConversion"/>
  <pageMargins left="0.7" right="0.7" top="0.75" bottom="0.75" header="0.3" footer="0.3"/>
  <pageSetup paperSize="9" scale="4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14"/>
  <sheetViews>
    <sheetView view="pageBreakPreview" zoomScale="70" zoomScaleNormal="100" zoomScaleSheetLayoutView="70" workbookViewId="0">
      <pane ySplit="1" topLeftCell="A2" activePane="bottomLeft" state="frozen"/>
      <selection pane="bottomLeft" activeCell="A2" sqref="A2:M2"/>
    </sheetView>
  </sheetViews>
  <sheetFormatPr defaultRowHeight="17.399999999999999" x14ac:dyDescent="0.4"/>
  <cols>
    <col min="3" max="3" width="16.5" customWidth="1"/>
    <col min="4" max="13" width="25.59765625" customWidth="1"/>
  </cols>
  <sheetData>
    <row r="1" spans="1:13" s="2" customFormat="1" ht="40.200000000000003" thickBot="1" x14ac:dyDescent="0.45">
      <c r="A1" s="100" t="s">
        <v>628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80" t="str">
        <f>'1. Application_SAR(1)'!X1</f>
        <v>Ver.33(2020-11-03)</v>
      </c>
    </row>
    <row r="2" spans="1:13" x14ac:dyDescent="0.4">
      <c r="A2" s="431" t="s">
        <v>471</v>
      </c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</row>
    <row r="3" spans="1:13" x14ac:dyDescent="0.4">
      <c r="A3" s="434"/>
      <c r="B3" s="434" t="s">
        <v>458</v>
      </c>
      <c r="C3" s="434" t="s">
        <v>459</v>
      </c>
      <c r="D3" s="434" t="s">
        <v>460</v>
      </c>
      <c r="E3" s="434" t="s">
        <v>461</v>
      </c>
      <c r="F3" s="434" t="s">
        <v>462</v>
      </c>
      <c r="G3" s="434" t="s">
        <v>463</v>
      </c>
      <c r="H3" s="434" t="s">
        <v>464</v>
      </c>
      <c r="I3" s="434" t="s">
        <v>465</v>
      </c>
      <c r="J3" s="434" t="s">
        <v>466</v>
      </c>
      <c r="K3" s="434"/>
      <c r="L3" s="434"/>
      <c r="M3" s="434"/>
    </row>
    <row r="4" spans="1:13" x14ac:dyDescent="0.4">
      <c r="A4" s="434"/>
      <c r="B4" s="434"/>
      <c r="C4" s="434"/>
      <c r="D4" s="434"/>
      <c r="E4" s="434"/>
      <c r="F4" s="434"/>
      <c r="G4" s="434"/>
      <c r="H4" s="434"/>
      <c r="I4" s="434"/>
      <c r="J4" s="69" t="s">
        <v>467</v>
      </c>
      <c r="K4" s="69" t="s">
        <v>468</v>
      </c>
      <c r="L4" s="69" t="s">
        <v>469</v>
      </c>
      <c r="M4" s="69" t="s">
        <v>470</v>
      </c>
    </row>
    <row r="5" spans="1:13" x14ac:dyDescent="0.4">
      <c r="A5" s="69" t="s">
        <v>437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4">
      <c r="A6" s="69" t="s">
        <v>438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 spans="1:13" x14ac:dyDescent="0.4">
      <c r="A7" s="69" t="s">
        <v>439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  <row r="8" spans="1:13" x14ac:dyDescent="0.4">
      <c r="A8" s="69" t="s">
        <v>440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3" x14ac:dyDescent="0.4">
      <c r="A9" s="69" t="s">
        <v>441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4">
      <c r="A10" s="69" t="s">
        <v>442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4">
      <c r="A11" s="69" t="s">
        <v>443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4">
      <c r="A12" s="69" t="s">
        <v>444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4">
      <c r="A13" s="69" t="s">
        <v>445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4">
      <c r="A14" s="69" t="s">
        <v>446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4">
      <c r="A15" s="69" t="s">
        <v>447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4">
      <c r="A16" s="69" t="s">
        <v>448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4">
      <c r="A17" s="69" t="s">
        <v>449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4">
      <c r="A18" s="69" t="s">
        <v>450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4">
      <c r="A19" s="69" t="s">
        <v>451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4">
      <c r="A20" s="69" t="s">
        <v>452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4">
      <c r="A21" s="69" t="s">
        <v>453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4">
      <c r="A22" s="69" t="s">
        <v>454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4">
      <c r="A23" s="69" t="s">
        <v>455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4">
      <c r="A24" s="69" t="s">
        <v>456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4">
      <c r="A25" s="69" t="s">
        <v>457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4">
      <c r="A26" s="69" t="s">
        <v>472</v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</row>
    <row r="27" spans="1:13" x14ac:dyDescent="0.4">
      <c r="A27" s="69" t="s">
        <v>473</v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</row>
    <row r="28" spans="1:13" x14ac:dyDescent="0.4">
      <c r="A28" s="69" t="s">
        <v>474</v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</row>
    <row r="29" spans="1:13" x14ac:dyDescent="0.4">
      <c r="A29" s="69" t="s">
        <v>475</v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</row>
    <row r="30" spans="1:13" x14ac:dyDescent="0.4">
      <c r="A30" s="69" t="s">
        <v>476</v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</row>
    <row r="31" spans="1:13" x14ac:dyDescent="0.4">
      <c r="A31" s="69" t="s">
        <v>477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</row>
    <row r="32" spans="1:13" x14ac:dyDescent="0.4">
      <c r="A32" s="69" t="s">
        <v>478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</row>
    <row r="33" spans="1:13" x14ac:dyDescent="0.4">
      <c r="A33" s="69" t="s">
        <v>479</v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</row>
    <row r="34" spans="1:13" x14ac:dyDescent="0.4">
      <c r="A34" s="69" t="s">
        <v>480</v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</row>
    <row r="35" spans="1:13" x14ac:dyDescent="0.4">
      <c r="A35" s="69" t="s">
        <v>481</v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</row>
    <row r="36" spans="1:13" x14ac:dyDescent="0.4">
      <c r="A36" s="69" t="s">
        <v>482</v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</row>
    <row r="37" spans="1:13" x14ac:dyDescent="0.4">
      <c r="A37" s="69" t="s">
        <v>483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</row>
    <row r="38" spans="1:13" x14ac:dyDescent="0.4">
      <c r="A38" s="69" t="s">
        <v>484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3" x14ac:dyDescent="0.4">
      <c r="A39" s="69" t="s">
        <v>485</v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</row>
    <row r="40" spans="1:13" x14ac:dyDescent="0.4">
      <c r="A40" s="69" t="s">
        <v>486</v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</row>
    <row r="41" spans="1:13" x14ac:dyDescent="0.4">
      <c r="A41" s="69" t="s">
        <v>487</v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</row>
    <row r="42" spans="1:13" x14ac:dyDescent="0.4">
      <c r="A42" s="69" t="s">
        <v>488</v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</row>
    <row r="43" spans="1:13" x14ac:dyDescent="0.4">
      <c r="A43" s="69" t="s">
        <v>489</v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</row>
    <row r="44" spans="1:13" x14ac:dyDescent="0.4">
      <c r="A44" s="69" t="s">
        <v>490</v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</row>
    <row r="45" spans="1:13" x14ac:dyDescent="0.4">
      <c r="A45" s="69" t="s">
        <v>491</v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</row>
    <row r="46" spans="1:13" x14ac:dyDescent="0.4">
      <c r="A46" s="69" t="s">
        <v>492</v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</row>
    <row r="47" spans="1:13" x14ac:dyDescent="0.4">
      <c r="A47" s="69" t="s">
        <v>493</v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</row>
    <row r="48" spans="1:13" x14ac:dyDescent="0.4">
      <c r="A48" s="69" t="s">
        <v>494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</row>
    <row r="49" spans="1:13" x14ac:dyDescent="0.4">
      <c r="A49" s="69" t="s">
        <v>495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</row>
    <row r="50" spans="1:13" x14ac:dyDescent="0.4">
      <c r="A50" s="69" t="s">
        <v>496</v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</row>
    <row r="51" spans="1:13" x14ac:dyDescent="0.4">
      <c r="A51" s="69" t="s">
        <v>497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</row>
    <row r="52" spans="1:13" x14ac:dyDescent="0.4">
      <c r="A52" s="69" t="s">
        <v>498</v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</row>
    <row r="53" spans="1:13" x14ac:dyDescent="0.4">
      <c r="A53" s="69" t="s">
        <v>499</v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</row>
    <row r="54" spans="1:13" x14ac:dyDescent="0.4">
      <c r="A54" s="69" t="s">
        <v>500</v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</row>
    <row r="55" spans="1:13" x14ac:dyDescent="0.4">
      <c r="A55" s="69" t="s">
        <v>501</v>
      </c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1:13" x14ac:dyDescent="0.4">
      <c r="A56" s="69" t="s">
        <v>502</v>
      </c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</row>
    <row r="57" spans="1:13" x14ac:dyDescent="0.4">
      <c r="A57" s="69" t="s">
        <v>503</v>
      </c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</row>
    <row r="58" spans="1:13" x14ac:dyDescent="0.4">
      <c r="A58" s="69" t="s">
        <v>504</v>
      </c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</row>
    <row r="59" spans="1:13" x14ac:dyDescent="0.4">
      <c r="A59" s="69" t="s">
        <v>505</v>
      </c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</row>
    <row r="60" spans="1:13" x14ac:dyDescent="0.4">
      <c r="A60" s="69" t="s">
        <v>506</v>
      </c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</row>
    <row r="61" spans="1:13" x14ac:dyDescent="0.4">
      <c r="A61" s="69" t="s">
        <v>507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</row>
    <row r="62" spans="1:13" x14ac:dyDescent="0.4">
      <c r="A62" s="69" t="s">
        <v>508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</row>
    <row r="63" spans="1:13" x14ac:dyDescent="0.4">
      <c r="A63" s="69" t="s">
        <v>509</v>
      </c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</row>
    <row r="64" spans="1:13" x14ac:dyDescent="0.4">
      <c r="A64" s="69" t="s">
        <v>510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1:13" x14ac:dyDescent="0.4">
      <c r="A65" s="69" t="s">
        <v>511</v>
      </c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</row>
    <row r="66" spans="1:13" x14ac:dyDescent="0.4">
      <c r="A66" s="69" t="s">
        <v>512</v>
      </c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</row>
    <row r="67" spans="1:13" x14ac:dyDescent="0.4">
      <c r="A67" s="69" t="s">
        <v>513</v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</row>
    <row r="68" spans="1:13" x14ac:dyDescent="0.4">
      <c r="A68" s="69" t="s">
        <v>514</v>
      </c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</row>
    <row r="69" spans="1:13" x14ac:dyDescent="0.4">
      <c r="A69" s="69" t="s">
        <v>515</v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</row>
    <row r="70" spans="1:13" x14ac:dyDescent="0.4">
      <c r="A70" s="69" t="s">
        <v>516</v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</row>
    <row r="71" spans="1:13" x14ac:dyDescent="0.4">
      <c r="A71" s="69" t="s">
        <v>517</v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</row>
    <row r="72" spans="1:13" x14ac:dyDescent="0.4">
      <c r="A72" s="69" t="s">
        <v>518</v>
      </c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</row>
    <row r="73" spans="1:13" x14ac:dyDescent="0.4">
      <c r="A73" s="69" t="s">
        <v>519</v>
      </c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</row>
    <row r="74" spans="1:13" x14ac:dyDescent="0.4">
      <c r="A74" s="69" t="s">
        <v>520</v>
      </c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</row>
    <row r="75" spans="1:13" x14ac:dyDescent="0.4">
      <c r="A75" s="69" t="s">
        <v>521</v>
      </c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</row>
    <row r="76" spans="1:13" x14ac:dyDescent="0.4">
      <c r="A76" s="69" t="s">
        <v>522</v>
      </c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1:13" x14ac:dyDescent="0.4">
      <c r="A77" s="69" t="s">
        <v>523</v>
      </c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</row>
    <row r="78" spans="1:13" x14ac:dyDescent="0.4">
      <c r="A78" s="69" t="s">
        <v>524</v>
      </c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</row>
    <row r="79" spans="1:13" x14ac:dyDescent="0.4">
      <c r="A79" s="69" t="s">
        <v>525</v>
      </c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</row>
    <row r="80" spans="1:13" x14ac:dyDescent="0.4">
      <c r="A80" s="69" t="s">
        <v>526</v>
      </c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</row>
    <row r="81" spans="1:13" x14ac:dyDescent="0.4">
      <c r="A81" s="69" t="s">
        <v>527</v>
      </c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</row>
    <row r="82" spans="1:13" x14ac:dyDescent="0.4">
      <c r="A82" s="69" t="s">
        <v>528</v>
      </c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</row>
    <row r="83" spans="1:13" x14ac:dyDescent="0.4">
      <c r="A83" s="69" t="s">
        <v>529</v>
      </c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</row>
    <row r="84" spans="1:13" x14ac:dyDescent="0.4">
      <c r="A84" s="69" t="s">
        <v>530</v>
      </c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</row>
    <row r="85" spans="1:13" x14ac:dyDescent="0.4">
      <c r="A85" s="69" t="s">
        <v>531</v>
      </c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</row>
    <row r="86" spans="1:13" x14ac:dyDescent="0.4">
      <c r="A86" s="69" t="s">
        <v>532</v>
      </c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</row>
    <row r="87" spans="1:13" x14ac:dyDescent="0.4">
      <c r="A87" s="69" t="s">
        <v>533</v>
      </c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</row>
    <row r="88" spans="1:13" x14ac:dyDescent="0.4">
      <c r="A88" s="69" t="s">
        <v>534</v>
      </c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</row>
    <row r="89" spans="1:13" x14ac:dyDescent="0.4">
      <c r="A89" s="69" t="s">
        <v>535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</row>
    <row r="90" spans="1:13" x14ac:dyDescent="0.4">
      <c r="A90" s="69" t="s">
        <v>536</v>
      </c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</row>
    <row r="91" spans="1:13" x14ac:dyDescent="0.4">
      <c r="A91" s="69" t="s">
        <v>537</v>
      </c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</row>
    <row r="92" spans="1:13" x14ac:dyDescent="0.4">
      <c r="A92" s="69" t="s">
        <v>538</v>
      </c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</row>
    <row r="93" spans="1:13" x14ac:dyDescent="0.4">
      <c r="A93" s="69" t="s">
        <v>539</v>
      </c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</row>
    <row r="94" spans="1:13" x14ac:dyDescent="0.4">
      <c r="A94" s="69" t="s">
        <v>540</v>
      </c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</row>
    <row r="95" spans="1:13" x14ac:dyDescent="0.4">
      <c r="A95" s="69" t="s">
        <v>541</v>
      </c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</row>
    <row r="96" spans="1:13" x14ac:dyDescent="0.4">
      <c r="A96" s="69" t="s">
        <v>542</v>
      </c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</row>
    <row r="97" spans="1:13" x14ac:dyDescent="0.4">
      <c r="A97" s="69" t="s">
        <v>543</v>
      </c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</row>
    <row r="98" spans="1:13" x14ac:dyDescent="0.4">
      <c r="A98" s="69" t="s">
        <v>544</v>
      </c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</row>
    <row r="99" spans="1:13" x14ac:dyDescent="0.4">
      <c r="A99" s="69" t="s">
        <v>545</v>
      </c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</row>
    <row r="100" spans="1:13" x14ac:dyDescent="0.4">
      <c r="A100" s="69" t="s">
        <v>546</v>
      </c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</row>
    <row r="101" spans="1:13" x14ac:dyDescent="0.4">
      <c r="A101" s="69" t="s">
        <v>547</v>
      </c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</row>
    <row r="102" spans="1:13" x14ac:dyDescent="0.4">
      <c r="A102" s="69" t="s">
        <v>548</v>
      </c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</row>
    <row r="103" spans="1:13" x14ac:dyDescent="0.4">
      <c r="A103" s="69" t="s">
        <v>549</v>
      </c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</row>
    <row r="104" spans="1:13" x14ac:dyDescent="0.4">
      <c r="A104" s="69" t="s">
        <v>550</v>
      </c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</row>
    <row r="105" spans="1:13" x14ac:dyDescent="0.4">
      <c r="A105" s="69" t="s">
        <v>551</v>
      </c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</row>
    <row r="106" spans="1:13" x14ac:dyDescent="0.4">
      <c r="A106" s="69" t="s">
        <v>552</v>
      </c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</row>
    <row r="107" spans="1:13" x14ac:dyDescent="0.4">
      <c r="A107" s="69" t="s">
        <v>553</v>
      </c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</row>
    <row r="108" spans="1:13" x14ac:dyDescent="0.4">
      <c r="A108" s="69" t="s">
        <v>554</v>
      </c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</row>
    <row r="109" spans="1:13" x14ac:dyDescent="0.4">
      <c r="A109" s="69" t="s">
        <v>555</v>
      </c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</row>
    <row r="110" spans="1:13" x14ac:dyDescent="0.4">
      <c r="A110" s="69" t="s">
        <v>556</v>
      </c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</row>
    <row r="111" spans="1:13" x14ac:dyDescent="0.4">
      <c r="A111" s="67"/>
    </row>
    <row r="112" spans="1:13" x14ac:dyDescent="0.4">
      <c r="A112" s="67"/>
    </row>
    <row r="113" spans="1:1" x14ac:dyDescent="0.4">
      <c r="A113" s="67"/>
    </row>
    <row r="114" spans="1:1" x14ac:dyDescent="0.4">
      <c r="A114" s="67"/>
    </row>
  </sheetData>
  <mergeCells count="12">
    <mergeCell ref="A1:L1"/>
    <mergeCell ref="A3:A4"/>
    <mergeCell ref="A2:M2"/>
    <mergeCell ref="J3:M3"/>
    <mergeCell ref="B3:B4"/>
    <mergeCell ref="C3:C4"/>
    <mergeCell ref="D3:D4"/>
    <mergeCell ref="E3:E4"/>
    <mergeCell ref="F3:F4"/>
    <mergeCell ref="G3:G4"/>
    <mergeCell ref="H3:H4"/>
    <mergeCell ref="I3:I4"/>
  </mergeCells>
  <phoneticPr fontId="2" type="noConversion"/>
  <pageMargins left="0.7" right="0.7" top="0.75" bottom="0.75" header="0.3" footer="0.3"/>
  <pageSetup paperSize="9" scale="65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1. Application_SAR(1)</vt:lpstr>
      <vt:lpstr>checkbox</vt:lpstr>
      <vt:lpstr>Sheet2</vt:lpstr>
      <vt:lpstr>2. Application_SAR(2)_5G NR</vt:lpstr>
      <vt:lpstr>3. WLAN Target Power</vt:lpstr>
      <vt:lpstr>4. WLAN Target Power (2)</vt:lpstr>
      <vt:lpstr>5. DUT Information</vt:lpstr>
      <vt:lpstr>'1. Application_SAR(1)'!Print_Area</vt:lpstr>
      <vt:lpstr>'2. Application_SAR(2)_5G NR'!Print_Area</vt:lpstr>
      <vt:lpstr>'4. WLAN Target Power (2)'!Print_Area</vt:lpstr>
      <vt:lpstr>'5. DUT Information'!Print_Area</vt:lpstr>
    </vt:vector>
  </TitlesOfParts>
  <Company>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Jongho Park</dc:creator>
  <cp:lastModifiedBy>Ryu</cp:lastModifiedBy>
  <cp:lastPrinted>2020-06-11T04:35:45Z</cp:lastPrinted>
  <dcterms:created xsi:type="dcterms:W3CDTF">2019-04-12T00:40:34Z</dcterms:created>
  <dcterms:modified xsi:type="dcterms:W3CDTF">2021-01-11T07:05:10Z</dcterms:modified>
</cp:coreProperties>
</file>