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마스터 리스트" sheetId="1" state="visible" r:id="rId1"/>
    <sheet xmlns:r="http://schemas.openxmlformats.org/officeDocument/2006/relationships" name="TC 상세_기능" sheetId="2" state="visible" r:id="rId2"/>
    <sheet xmlns:r="http://schemas.openxmlformats.org/officeDocument/2006/relationships" name="TC 상세_NFR" sheetId="3" state="visible" r:id="rId3"/>
    <sheet xmlns:r="http://schemas.openxmlformats.org/officeDocument/2006/relationships" name="Gate 매핑" sheetId="4" state="visible" r:id="rId4"/>
    <sheet xmlns:r="http://schemas.openxmlformats.org/officeDocument/2006/relationships" name="결함 분류" sheetId="5" state="visible" r:id="rId5"/>
    <sheet xmlns:r="http://schemas.openxmlformats.org/officeDocument/2006/relationships" name="테스트 결과 기록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<sst xmlns="http://schemas.openxmlformats.org/spreadsheetml/2006/main" uniqueCount="589">
  <si>
    <t>점심특강 테스트 시나리오 마스터 리스트 (TC 73건)</t>
  </si>
  <si>
    <t>TC ID</t>
  </si>
  <si>
    <t>기능/NFR ID</t>
  </si>
  <si>
    <t>테스트 목적</t>
  </si>
  <si>
    <t>유형</t>
  </si>
  <si>
    <t>우선순위</t>
  </si>
  <si>
    <t>Gate</t>
  </si>
  <si>
    <t>담당</t>
  </si>
  <si>
    <t>상태</t>
  </si>
  <si>
    <t>비고</t>
  </si>
  <si>
    <t>TC-F1-001</t>
  </si>
  <si>
    <t>F-0101</t>
  </si>
  <si>
    <t>메인 지도 GPS 로드 및 마커 클러스터링</t>
  </si>
  <si>
    <t>기능</t>
  </si>
  <si>
    <t>P0</t>
  </si>
  <si>
    <t>M2</t>
  </si>
  <si>
    <t>FE</t>
  </si>
  <si>
    <t>미실행</t>
  </si>
  <si>
    <t>TC-F1-002</t>
  </si>
  <si>
    <t>GPS 권한 거부 → 수동 위치 검색 폴백</t>
  </si>
  <si>
    <t>TC-F1-003</t>
  </si>
  <si>
    <t>F-0102</t>
  </si>
  <si>
    <t>지도/리스트 토글 (재요청 없음)</t>
  </si>
  <si>
    <t>TC-F1-004</t>
  </si>
  <si>
    <t>F-0103 / NFR-001</t>
  </si>
  <si>
    <t>반경 500m/1km/2km 변경 시 1초 내 갱신</t>
  </si>
  <si>
    <t>TC-F1-005</t>
  </si>
  <si>
    <t>F-0104</t>
  </si>
  <si>
    <t>카테고리 다중 선택 + URL 쿼리 동기화</t>
  </si>
  <si>
    <t>TC-F1-006</t>
  </si>
  <si>
    <t>F-0105</t>
  </si>
  <si>
    <t>1인 좌석 필터 즉시 적용</t>
  </si>
  <si>
    <t>TC-F1-007</t>
  </si>
  <si>
    <t>F-0106</t>
  </si>
  <si>
    <t>가격대 4구간 필터 (할인가 기준)</t>
  </si>
  <si>
    <t>TC-F1-008</t>
  </si>
  <si>
    <t>F-0108</t>
  </si>
  <si>
    <t>한글 자모 분리 검색 (디바운스 300ms)</t>
  </si>
  <si>
    <t>TC-F2-001</t>
  </si>
  <si>
    <t>F-0201</t>
  </si>
  <si>
    <t>점심시간 11~14시 운영 매장 우선 정렬</t>
  </si>
  <si>
    <t>M3</t>
  </si>
  <si>
    <t>TC-F2-002</t>
  </si>
  <si>
    <t>F-0202</t>
  </si>
  <si>
    <t>카드 4요소 표시 + 할인율 자동 계산</t>
  </si>
  <si>
    <t>TC-F2-003</t>
  </si>
  <si>
    <t>F-0203</t>
  </si>
  <si>
    <t>영업중/곧마감/휴무 3단계 뱃지</t>
  </si>
  <si>
    <t>TC-F2-004</t>
  </si>
  <si>
    <t>F-0204</t>
  </si>
  <si>
    <t>예상 식사 소요 시간 아이콘 표시</t>
  </si>
  <si>
    <t>TC-F2-005</t>
  </si>
  <si>
    <t>F-0205</t>
  </si>
  <si>
    <t>정렬 옵션 4종 1초 내 재정렬</t>
  </si>
  <si>
    <t>TC-F2-006</t>
  </si>
  <si>
    <t>F-0206</t>
  </si>
  <si>
    <t>특선 상세 0.5초 내 진입 + 잔여 카운터</t>
  </si>
  <si>
    <t>TC-F2-007</t>
  </si>
  <si>
    <t>F-0207</t>
  </si>
  <si>
    <t>무한 스크롤 20건 페이지 추가 로드</t>
  </si>
  <si>
    <t>TC-F3-001</t>
  </si>
  <si>
    <t>F-0301</t>
  </si>
  <si>
    <t>쿠폰 발급 성공 (인증 사용자)</t>
  </si>
  <si>
    <t>BE</t>
  </si>
  <si>
    <t>TC-F3-002</t>
  </si>
  <si>
    <t>F-0302</t>
  </si>
  <si>
    <t>KISA 본인 인증 1회 통과</t>
  </si>
  <si>
    <t>TC-F3-003</t>
  </si>
  <si>
    <t>F-0303 / NFR-010</t>
  </si>
  <si>
    <t>QR 토큰 1분 만료 + 자동 재발급</t>
  </si>
  <si>
    <t>TC-F3-004</t>
  </si>
  <si>
    <t>F-0304</t>
  </si>
  <si>
    <t>사장님 QR 스캔 → 사용 처리</t>
  </si>
  <si>
    <t>TC-F3-005</t>
  </si>
  <si>
    <t>F-0305 / NFR-010</t>
  </si>
  <si>
    <t>위치 100m 초과 시 사용 차단</t>
  </si>
  <si>
    <t>TC-F3-006</t>
  </si>
  <si>
    <t>F-0306</t>
  </si>
  <si>
    <t>사용자 1일 5건 / 매장당 1건 제한</t>
  </si>
  <si>
    <t>TC-F3-007</t>
  </si>
  <si>
    <t>F-0307</t>
  </si>
  <si>
    <t>만료 1시간 전 푸시 알림</t>
  </si>
  <si>
    <t>TC-F3-008</t>
  </si>
  <si>
    <t>F-0308</t>
  </si>
  <si>
    <t>사용/만료/취소 인앱+푸시 알림</t>
  </si>
  <si>
    <t>TC-F3-009</t>
  </si>
  <si>
    <t>F-0309</t>
  </si>
  <si>
    <t>내 쿠폰함 3탭 + 만료 임박순 정렬</t>
  </si>
  <si>
    <t>TC-OPS-USR-001</t>
  </si>
  <si>
    <t>F-9001</t>
  </si>
  <si>
    <t>사용자 회원가입 (카카오 OAuth + 본인 인증)</t>
  </si>
  <si>
    <t>TC-OPS-USR-002</t>
  </si>
  <si>
    <t>F-9007 / NFR-019</t>
  </si>
  <si>
    <t>큰 글씨 모드 1.25x/1.5x 토글</t>
  </si>
  <si>
    <t>TC-OPS-USR-003</t>
  </si>
  <si>
    <t>F-9008 / NFR-018</t>
  </si>
  <si>
    <t>WCAG 2.1 AA 스크린리더 호환</t>
  </si>
  <si>
    <t>QA</t>
  </si>
  <si>
    <t>TC-OPS-USR-004</t>
  </si>
  <si>
    <t>F-9006</t>
  </si>
  <si>
    <t>인앱 알림 센터 읽음/안읽음</t>
  </si>
  <si>
    <t>TC-OPS-USR-005</t>
  </si>
  <si>
    <t>F-9005 / NFR-012</t>
  </si>
  <si>
    <t>회원 탈퇴 30일 유예 + 개인정보 파기</t>
  </si>
  <si>
    <t>TC-F4-001</t>
  </si>
  <si>
    <t>F-0401 / NFR-014</t>
  </si>
  <si>
    <t>사업자 등록번호 국세청 진위 확인 통과</t>
  </si>
  <si>
    <t>TC-F4-002</t>
  </si>
  <si>
    <t>F-0402 / NFR-023</t>
  </si>
  <si>
    <t>매장 등록 3단계 위저드 평균 5분 내</t>
  </si>
  <si>
    <t>TC-F4-003</t>
  </si>
  <si>
    <t>F-0403</t>
  </si>
  <si>
    <t>메타데이터(좌석·1인·소요시간) 필수 입력 강제</t>
  </si>
  <si>
    <t>TC-F4-004</t>
  </si>
  <si>
    <t>F-0404</t>
  </si>
  <si>
    <t>일별 점심특선 등록 30초 내 완료</t>
  </si>
  <si>
    <t>TC-F4-005</t>
  </si>
  <si>
    <t>F-0405</t>
  </si>
  <si>
    <t>요일별 반복 등록 + 휴무일 자동 제외</t>
  </si>
  <si>
    <t>TC-F4-006</t>
  </si>
  <si>
    <t>F-0406</t>
  </si>
  <si>
    <t>즉시/예약 발행 + 사용 전 취소</t>
  </si>
  <si>
    <t>TC-F4-007</t>
  </si>
  <si>
    <t>F-0407</t>
  </si>
  <si>
    <t>실시간 영업 토글 + 30분 자동 복귀</t>
  </si>
  <si>
    <t>TC-F4-008</t>
  </si>
  <si>
    <t>F-0408</t>
  </si>
  <si>
    <t>매장 수정 + 30일 이력 감사 로그</t>
  </si>
  <si>
    <t>TC-F5-001</t>
  </si>
  <si>
    <t>F-0501</t>
  </si>
  <si>
    <t>쿠폰 발행 정률/정액 + 권장 가이드</t>
  </si>
  <si>
    <t>TC-F5-002</t>
  </si>
  <si>
    <t>F-0502</t>
  </si>
  <si>
    <t>신규/단골/전체 타게팅 노출 분기</t>
  </si>
  <si>
    <t>TC-F5-003</t>
  </si>
  <si>
    <t>F-0503</t>
  </si>
  <si>
    <t>한정 수량 잔여 카운터 + race condition</t>
  </si>
  <si>
    <t>TC-F5-004</t>
  </si>
  <si>
    <t>F-0504</t>
  </si>
  <si>
    <t>4지표 대시보드 1화면 노출</t>
  </si>
  <si>
    <t>TC-F5-005</t>
  </si>
  <si>
    <t>F-0505</t>
  </si>
  <si>
    <t>일/주/월 통계 토글 1초 내 전환</t>
  </si>
  <si>
    <t>TC-F5-006</t>
  </si>
  <si>
    <t>F-0506</t>
  </si>
  <si>
    <t>ROI 카드 비용→유입→매출 계산</t>
  </si>
  <si>
    <t>TC-F5-007</t>
  </si>
  <si>
    <t>F-0507</t>
  </si>
  <si>
    <t>쿠폰별 분석 + 저성과 가이드 메시지</t>
  </si>
  <si>
    <t>TC-OPS-OWN-001</t>
  </si>
  <si>
    <t>F-9002</t>
  </si>
  <si>
    <t>사장님 회원가입 (본인+사업자 결합)</t>
  </si>
  <si>
    <t>TC-OPS-OWN-002</t>
  </si>
  <si>
    <t>사장님 앱 큰 글씨 모드</t>
  </si>
  <si>
    <t>TC-OPS-OWN-003</t>
  </si>
  <si>
    <t>F-9006 / F-0308</t>
  </si>
  <si>
    <t>사장님 알림 센터 (쿠폰 사용·신고)</t>
  </si>
  <si>
    <t>TC-ADM-001</t>
  </si>
  <si>
    <t>F-9004</t>
  </si>
  <si>
    <t>신고 처리 24h SLA 모니터링</t>
  </si>
  <si>
    <t>TC-ADM-002</t>
  </si>
  <si>
    <t>F-9003</t>
  </si>
  <si>
    <t>사용자/사장님 정지·복구 흐름</t>
  </si>
  <si>
    <t>TC-ADM-003</t>
  </si>
  <si>
    <t>3단계 권한 분리 (403 차단)</t>
  </si>
  <si>
    <t>TC-B2B-001</t>
  </si>
  <si>
    <t>F-7005</t>
  </si>
  <si>
    <t>B2B 임직원 일괄 등록 (CSV 100명)</t>
  </si>
  <si>
    <t>P1</t>
  </si>
  <si>
    <t>M5</t>
  </si>
  <si>
    <t>Phase 2</t>
  </si>
  <si>
    <t>TC-B2B-002</t>
  </si>
  <si>
    <t>F-7006</t>
  </si>
  <si>
    <t>B2B 정산 월말 CSV 자동 생성</t>
  </si>
  <si>
    <t>TC-NFR-001</t>
  </si>
  <si>
    <t>NFR-001</t>
  </si>
  <si>
    <t>리스트 로딩 P95 1초 이내</t>
  </si>
  <si>
    <t>비기능</t>
  </si>
  <si>
    <t>Infra</t>
  </si>
  <si>
    <t>k6</t>
  </si>
  <si>
    <t>TC-NFR-002</t>
  </si>
  <si>
    <t>NFR-004</t>
  </si>
  <si>
    <t>점심 피크 10만 동접 부하 (k6)</t>
  </si>
  <si>
    <t>TC-NFR-003</t>
  </si>
  <si>
    <t>NFR-005/006</t>
  </si>
  <si>
    <t>uptime 99.5% / 점심 시간 100%</t>
  </si>
  <si>
    <t>M4/M6</t>
  </si>
  <si>
    <t>TC-NFR-004</t>
  </si>
  <si>
    <t>NFR-007</t>
  </si>
  <si>
    <t>HTTPS·HSTS·TLS 1.2+ 강제</t>
  </si>
  <si>
    <t>M4</t>
  </si>
  <si>
    <t>TC-NFR-005</t>
  </si>
  <si>
    <t>NFR-010</t>
  </si>
  <si>
    <t>쿠폰 JWT 위변조 + 100m 검증</t>
  </si>
  <si>
    <t>보안</t>
  </si>
  <si>
    <t>침투 테스트</t>
  </si>
  <si>
    <t>TC-NFR-006</t>
  </si>
  <si>
    <t>NFR-011</t>
  </si>
  <si>
    <t>API Rate Limit 인증 60/min·비인증 30/min</t>
  </si>
  <si>
    <t>TC-NFR-007</t>
  </si>
  <si>
    <t>NFR-015/016</t>
  </si>
  <si>
    <t>iOS 14+/Android 9+/Safari 14+ 호환성</t>
  </si>
  <si>
    <t>BrowserStack</t>
  </si>
  <si>
    <t>TC-NFR-008</t>
  </si>
  <si>
    <t>NFR-018</t>
  </si>
  <si>
    <t>WCAG 2.1 AA 자동·수동 검증</t>
  </si>
  <si>
    <t>TC-NFR-009</t>
  </si>
  <si>
    <t>NFR-022</t>
  </si>
  <si>
    <t>DB 일 1회 백업 + 월 1회 복구</t>
  </si>
  <si>
    <t>TC-NFR-010</t>
  </si>
  <si>
    <t>NFR-023</t>
  </si>
  <si>
    <t>사장님 핵심 동선 3단계·5분 내</t>
  </si>
  <si>
    <t>UX 테스트</t>
  </si>
  <si>
    <t>TC-NFR-011</t>
  </si>
  <si>
    <t>NFR-008/009</t>
  </si>
  <si>
    <t>개인정보 AES-256 + bcryptjs 라운드 12</t>
  </si>
  <si>
    <t>TC-NFR-012</t>
  </si>
  <si>
    <t>NFR-002/003</t>
  </si>
  <si>
    <t>메인 피드 LCP 2.5초 / PostGIS 200ms</t>
  </si>
  <si>
    <t>테스트 시나리오 상세 — 기능 테스트 (USR/OWN/ADM)</t>
  </si>
  <si>
    <t>관련 F-ID</t>
  </si>
  <si>
    <t>전제 조건</t>
  </si>
  <si>
    <t>테스트 단계</t>
  </si>
  <si>
    <t>예상 결과</t>
  </si>
  <si>
    <t>예외 경로</t>
  </si>
  <si>
    <t>앱 설치, GPS 권한 허용, 강남 시드 매장 30개 활성화</t>
  </si>
  <si>
    <t>1. 앱 실행 → 홈 진입
2. 카카오맵 SDK 로딩 완료 대기
3. 현재 위치 핀 + 반경 500m 원 확인
4. 마커 10개↑ 시 클러스터 그룹 확인
5. 점심특선 매장=오렌지 핀 / 일반=회색 핀 확인</t>
  </si>
  <si>
    <t>GET /restaurants?lat=&amp;lng=&amp;radius=500 200 OK, P95 1초↓, 마커 N건 노출, 클러스터 정상</t>
  </si>
  <si>
    <t>위치 측정 3초 타임아웃 → 토스트 + 수동 검색 CTA</t>
  </si>
  <si>
    <t>앱 설치, OS 위치 권한 차단</t>
  </si>
  <si>
    <t>1. 앱 실행
2. GPS 권한 요청 → 거부
3. 폴백 화면 노출 확인
4. 키워드 입력 → 검색
5. 결과 좌표 기준 지도 진입</t>
  </si>
  <si>
    <t>위치 권한 없어도 검색 탐색 가능, 검색 후 지도 정상 노출</t>
  </si>
  <si>
    <t>결과 0건 → 다른 키워드 안내 + 인기 지역 칩</t>
  </si>
  <si>
    <t>TC-F1-001 성공, 마커 10개↑</t>
  </si>
  <si>
    <t>1. 우상단 토글 클릭 → 리스트 모드
2. Network 탭 API 재요청 없음 확인
3. 거리 오름차순 정렬 확인
4. 토글 재클릭 → 지도 복귀</t>
  </si>
  <si>
    <t>viewMode 전환 1초↓, API 호출 1회 유지, 카드 정보 정상 노출</t>
  </si>
  <si>
    <t>결과 0건 → 반경 확대 CTA</t>
  </si>
  <si>
    <t>F-0103/NFR-001</t>
  </si>
  <si>
    <t>TC-F1-001 성공</t>
  </si>
  <si>
    <t>1. 500m → 결과 N1 확인
2. 1km → API radius=1000 재호출, 응답 시간 측정
3. 2km 동일
4. 500m + 결과 0건 시드 영역 → 권유 토스트 확인</t>
  </si>
  <si>
    <t>P95 응답 1초↓, 지도 반경 원 갱신, 마커/리스트 동기 반영, 결과 0건 → 확대 토스트</t>
  </si>
  <si>
    <t>네트워크 5xx → 재시도 + 캐시 유지</t>
  </si>
  <si>
    <t>1. 카테고리 모달 진입
2. 한식+건강식 다중 선택 → 적용
3. URL ?category[]=한식&amp;category[]=건강식 확인
4. URL 복사 → 새 탭 → 필터 상태 복원</t>
  </si>
  <si>
    <t>API 재요청 1회, 선택 카테고리만 마커 노출, URL 쿼리 동기화 정상</t>
  </si>
  <si>
    <t>카테고리별 결과 0건 → 반경 확대 CTA</t>
  </si>
  <si>
    <t>시드 30개 중 solo_seating=true 12개</t>
  </si>
  <si>
    <t>1. 1인 좌석 토글 ON
2. API solo_seating=true 파라미터 확인
3. 결과 12개 확인
4. OFF → 30개 복귀</t>
  </si>
  <si>
    <t>12건 매장만 노출, 0건 시 친근 메시지</t>
  </si>
  <si>
    <t>토글 세션 동안 persist</t>
  </si>
  <si>
    <t>시드 점심특선 각 구간 5건</t>
  </si>
  <si>
    <t>1. 8천-1만 선택
2. API priceRange=8k-10k 확인
3. 결과 5건 할인가 기준 확인
4. 정상가&gt;1만이어도 할인가 구간 속하면 노출</t>
  </si>
  <si>
    <t>할인가 기준 필터링, 0건 → 인접 구간 추천</t>
  </si>
  <si>
    <t>점심특선 미발행 매장 제외</t>
  </si>
  <si>
    <t>시드 매장명: 김밥나라, 샐러디, 김치찌개</t>
  </si>
  <si>
    <t>1. 검색 화면 진입
2. 김 입력 → 300ms 대기 → API 1회 호출
3. ㄱㅂ 입력 → 김밥나라 결과 확인
4. 결과 20건↓</t>
  </si>
  <si>
    <t>API 1회 (디바운스), 자모 매칭 정상</t>
  </si>
  <si>
    <t>1자 미만 → 검색 미실행</t>
  </si>
  <si>
    <t>시드 운영 11~14시 15건 / 그 외 5건, 시각 12:00 모킹</t>
  </si>
  <si>
    <t>1. 시각 12:00 → 메인 피드 진입
2. 상단 15건 점심 운영 매장 확인
3. 시각 15:00 → 오늘 등록 매장 그룹 정렬</t>
  </si>
  <si>
    <t>priorityGroup 필드 포함, 그룹별 정렬 정상</t>
  </si>
  <si>
    <t>0건 → 반경/카테고리 확대 안내</t>
  </si>
  <si>
    <t>정상가 10,000원 / 할인가 7,000원</t>
  </si>
  <si>
    <t>1. 메인 피드 진입
2. 카드 UI 4요소 검증
3. 할인율 = (10000-7000)/10000*100 = 30% 확인
4. 사진 4:3 lazy load 확인</t>
  </si>
  <si>
    <t>4요소 노출, 할인율 30%, 사진 누락 시 기본 일러스트</t>
  </si>
  <si>
    <t>가격 데이터 누락 시 할인율 미표시</t>
  </si>
  <si>
    <t>시드 3종 (영업/곧마감/휴무)</t>
  </si>
  <si>
    <t>1. 메인 피드 → 3종 뱃지 색상 확인
2. 사장님 앱에서 잠시 중단 토글
3. 1분 내 사용자 피드 색상 변경 확인</t>
  </si>
  <si>
    <t>3단계 뱃지 정확, 토글 후 60초↓ 반영</t>
  </si>
  <si>
    <t>캐시 미갱신 시 강제 새로고침</t>
  </si>
  <si>
    <t>시드 매장 각 구간 1건씩</t>
  </si>
  <si>
    <t>1. 메인 피드 진입
2. 카드 우측 하단 시계 아이콘 + 텍스트 확인
3. 미입력 매장 표시 생략 확인</t>
  </si>
  <si>
    <t>3구간 아이콘 정확, 미입력 매장 노출 시 F-0403 결함</t>
  </si>
  <si>
    <t>데이터 무결성 결함 보고</t>
  </si>
  <si>
    <t>시드 카드 20건</t>
  </si>
  <si>
    <t>1. 디폴트 거리순 확인
2. 할인율순 선택 → 재요청 없이 즉시 재정렬
3. 인기순 데이터 없을 시 거리순 폴백</t>
  </si>
  <si>
    <t>재정렬 1초↓, API 추가 호출 없음, 폴백 정상</t>
  </si>
  <si>
    <t>캐시 만료 시 1회 재요청 허용</t>
  </si>
  <si>
    <t>한정 수량 30장 + 만료 60분</t>
  </si>
  <si>
    <t>1. 카드 탭 → 진입 시간 측정
2. 잔여 수량 카운터 + mm:ss 카운트다운 확인
3. 미니 지도 임베드 확인
4. 매진 시 CTA 비활성</t>
  </si>
  <si>
    <t>진입 0.5초↓, 카운터 1초 단위 갱신, 매진 시 disabled</t>
  </si>
  <si>
    <t>만료 진입 시 마감 안내 + 뒤로가기</t>
  </si>
  <si>
    <t>시드 점심특선 85건</t>
  </si>
  <si>
    <t>1. 피드 진입 (page=1, 20건)
2. 스크롤 → page=2 추가 로드
3. page=5에서 5건 + 종결 메시지
4. 메모리 100MB↓ 확인</t>
  </si>
  <si>
    <t>페이지마다 API 1회, append 정상, 종결 메시지, 메모리 안정</t>
  </si>
  <si>
    <t>네트워크 실패 → 재시도</t>
  </si>
  <si>
    <t>test_user_001 본인 인증 완료, 한정 30장</t>
  </si>
  <si>
    <t>1. 특선 상세 진입
2. 쿠폰 받기 탭
3. POST /coupons/issue 201 확인
4. Redis 카운터 -1 (29장)
5. 쿠폰함 이동</t>
  </si>
  <si>
    <t>발급 성공, DB+Redis atomic, 쿠폰함 이동 안내</t>
  </si>
  <si>
    <t>미인증→본인인증 / 1매장1일 초과→내일 다시 / 소진→마감</t>
  </si>
  <si>
    <t>미인증 사용자, KISA 샌드박스 키</t>
  </si>
  <si>
    <t>1. 본인인증 화면 진입
2. 010-1234-5678 입력 → 인증번호
3. 6자리 입력 → 검증
4. user.verified=true DB 확인</t>
  </si>
  <si>
    <t>인증 완료 → 원래 흐름 복귀, 동일 휴대폰 재인증 우회</t>
  </si>
  <si>
    <t>5분 초과→재요청 / 미성년자→차단 / 다중계정→정지</t>
  </si>
  <si>
    <t>F-0303/NFR-010</t>
  </si>
  <si>
    <t>발급된 쿠폰 보유</t>
  </si>
  <si>
    <t>1. 쿠폰함 → QR 화면 진입
2. JWT payload {couponId,userId,exp:now+60s} 검증
3. 60초 → 자동 재발급 확인
4. 밝기 100% 자동 설정</t>
  </si>
  <si>
    <t>토큰 1분 만료 정확, 자동 재발급, 밝기 최대</t>
  </si>
  <si>
    <t>토큰 실패 → 다시 시도 토스트</t>
  </si>
  <si>
    <t>사용자 QR 화면, 사장님 100m 이내</t>
  </si>
  <si>
    <t>1. 카메라 활성화
2. QR 스캔
3. JWT 서명+만료+사용 여부 확인
4. 위치 검증
5. coupon.used_at 기록 + 알림
6. 사용 완료 화면</t>
  </si>
  <si>
    <t>POST /coupons/redeem 200, 1초↓, 양쪽 알림</t>
  </si>
  <si>
    <t>만료→마감 / 이미사용→중복 / 위치불일치→100m 안내</t>
  </si>
  <si>
    <t>F-0305/NFR-010</t>
  </si>
  <si>
    <t>매장 37.4979,127.0276, 사장님 GPS 150m 외부 모킹</t>
  </si>
  <si>
    <t>1. 사장님 GPS 모킹 150m
2. QR 스캔 시도
3. PostGIS ST_Distance 150m 검출
4. 차단 메시지</t>
  </si>
  <si>
    <t>100m 초과 차단, 99m 이내 통과 (경계값 포함)</t>
  </si>
  <si>
    <t>GPS 권한 없음 → 위치 확인 필요 + 차단</t>
  </si>
  <si>
    <t>test_user_001 당일 사용 4건</t>
  </si>
  <si>
    <t>1. 5번째 사용 → 통과
2. 6번째 → 차단
3. 동일 매장 2회 → 차단
4. 자정 경과 → 카운터 리셋</t>
  </si>
  <si>
    <t>한도 메시지 정확, Redis 카운터 정상</t>
  </si>
  <si>
    <t>Redis 다운 → DB 폴백</t>
  </si>
  <si>
    <t>푸시 옵트인, 만료 임박 쿠폰</t>
  </si>
  <si>
    <t>1. 만료 65분 전 쿠폰 생성
2. 5분 후 크론 → 60분 전 식별
3. FCM 1건 발송 확인
4. 60분 경과 → status=expired</t>
  </si>
  <si>
    <t>푸시 1건 (중복 방지), 만료 자동 처리</t>
  </si>
  <si>
    <t>FCM 토큰 무효 → DB 삭제</t>
  </si>
  <si>
    <t>사용자/사장님 푸시 옵트인</t>
  </si>
  <si>
    <t>1. 쿠폰 사용 이벤트 트리거
2. BullMQ enqueue → 1초↓ 처리
3. 사용자 인앱+푸시 수신
4. 사장님 동일</t>
  </si>
  <si>
    <t>인앱 DB INSERT + 푸시 양쪽 성공</t>
  </si>
  <si>
    <t>푸시 토큰 무효 → DB 삭제 + 인앱만</t>
  </si>
  <si>
    <t>사용자 쿠폰 10건 (상태 혼재)</t>
  </si>
  <si>
    <t>1. 쿠폰함 진입 → 사용 가능 탭
2. 만료 임박순 정렬 확인
3. 사용 완료 탭 전환 → status=used
4. 만료 탭 동일
5. 빈 탭 → CTA</t>
  </si>
  <si>
    <t>3탭 정상, 정렬 정확, 빈 상태 UI</t>
  </si>
  <si>
    <t>API 5xx → 캐시 + 재시도</t>
  </si>
  <si>
    <t>카카오 OAuth 샌드박스 키</t>
  </si>
  <si>
    <t>1. 카카오로 시작 탭
2. OAuth 콜백 토큰 검증
3. 신규 DB INSERT
4. 본인 인증
5. JWT 발급</t>
  </si>
  <si>
    <t>평균 1분↓ 완료, 중복 휴대폰 차단</t>
  </si>
  <si>
    <t>OAuth 실패 → 휴대폰 직접 가입</t>
  </si>
  <si>
    <t>F-9007/NFR-019</t>
  </si>
  <si>
    <t>시드 사용자, 설정 화면 권한</t>
  </si>
  <si>
    <t>1. 설정 → 큰글씨 1.25x 선택
2. 전체 UI 폰트 확대
3. 1.5x → max-width 유지
4. 재실행 후 설정 유지 (LocalStorage)</t>
  </si>
  <si>
    <t>폰트 배율 정확, 레이아웃 미파괴, 설정 영속</t>
  </si>
  <si>
    <t>컴포넌트 깨짐 → 결함 보고</t>
  </si>
  <si>
    <t>F-9008/NFR-018</t>
  </si>
  <si>
    <t>NVDA(Windows) + VoiceOver(iOS)</t>
  </si>
  <si>
    <t>1. 주요 화면 순회
2. 스크린리더 인터랙티브 요소 안내 확인
3. axe-core Critical 0건
4. Lighthouse 90+</t>
  </si>
  <si>
    <t>자동+수동 100% 통과</t>
  </si>
  <si>
    <t>결함 → alt/ARIA 추가 후 회귀</t>
  </si>
  <si>
    <t>시드 알림 50건 (읽음30/안읽음20)</t>
  </si>
  <si>
    <t>1. 알림 센터 진입
2. 안읽음 20건 배지 확인
3. 탭 → PATCH /notifications/{id}/read
4. 31일 경과 → 크론 자동 삭제</t>
  </si>
  <si>
    <t>읽음 처리 정상, 30일 후 자동 정리</t>
  </si>
  <si>
    <t>API 실패 → 옵티미스틱 롤백</t>
  </si>
  <si>
    <t>F-9005/NFR-012</t>
  </si>
  <si>
    <t>시드 사용자 + 미사용 쿠폰</t>
  </si>
  <si>
    <t>1. 탈퇴 화면 진입
2. 미사용 쿠폰 사전 안내 확인
3. 탈퇴 처리
4. 30일 모킹 → NULL 확인
5. 5년 모킹 → 익명화</t>
  </si>
  <si>
    <t>유예/파기/익명화 정책 정확, 동의이력 5년 보관</t>
  </si>
  <si>
    <t>30일 내만 복구 가능</t>
  </si>
  <si>
    <t>F-0401/NFR-014</t>
  </si>
  <si>
    <t>사업자 등록번호 국세청 진위 확인</t>
  </si>
  <si>
    <t>국세청 샌드박스, 활성/폐업 사업자번호 각 1건</t>
  </si>
  <si>
    <t>1. 사장님 가입 화면
2. 본인 인증
3. 사업자번호 입력 → 진위 확인 API
4. 활성 → verified=true
5. 폐업 → 차단</t>
  </si>
  <si>
    <t>5분↓ 완료, 진위 영구 보관</t>
  </si>
  <si>
    <t>실패→재입력 / 폐업→차단</t>
  </si>
  <si>
    <t>F-0402/NFR-023</t>
  </si>
  <si>
    <t>매장 등록 3단계 위저드 5분 내</t>
  </si>
  <si>
    <t>인증된 사장님 계정</t>
  </si>
  <si>
    <t>1. 위저드 진입
2. 1단계 → drafts INSERT
3. 앱 종료 1h 후 이어쓰기 확인
4. 2~3단계 완료 → publish
5. 매장ID + 노출 확인</t>
  </si>
  <si>
    <t>5분↓ 완료, drafts 자동 저장, 24h 이어쓰기</t>
  </si>
  <si>
    <t>24h 초과 → 처음부터</t>
  </si>
  <si>
    <t>메타데이터 필수 입력 강제</t>
  </si>
  <si>
    <t>위저드 2단계 진입</t>
  </si>
  <si>
    <t>1. 메타데이터 비워둔 채 다음 탭
2. 에러 메시지 확인
3. 각 필드 채우고 재시도
4. 통과</t>
  </si>
  <si>
    <t>미입력 시 다음 비활성, 필드별 에러</t>
  </si>
  <si>
    <t>seats=0 또는 음수 → 차단</t>
  </si>
  <si>
    <t>일별 점심특선 등록 30초 내</t>
  </si>
  <si>
    <t>매장 등록 완료, 사진 4MB</t>
  </si>
  <si>
    <t>1. 특선 등록 화면
2. 메뉴/가격/사진 입력
3. Supabase Storage 저장
4. 할인율 30% 자동 계산
5. 사용자 피드 즉시 노출</t>
  </si>
  <si>
    <t>30초↓ 완료, 즉시 노출, 5MB 초과 리사이즈</t>
  </si>
  <si>
    <t>할인가&gt;정상가 → 차단</t>
  </si>
  <si>
    <t>매장 1개, 시각 모킹</t>
  </si>
  <si>
    <t>1. 반복 옵션 → 월/수 11~14시
2. 크론 매일 새벽 활성화
3. 월요일 노출 확인
4. 월요일 임시 휴업 토글 → 자동 제외</t>
  </si>
  <si>
    <t>반복 스케줄 정확, 휴무 자동 제외</t>
  </si>
  <si>
    <t>중복 스케줄 → 마지막 우선</t>
  </si>
  <si>
    <t>매장 1개</t>
  </si>
  <si>
    <t>1. 지금 발행 → 즉시 활성
2. 30분 후 예약 → 큐 enqueue
3. 예약 중 취소 → 큐 제거
4. 사용 시작 후 취소 → 차단</t>
  </si>
  <si>
    <t>분 단위 정확, 취소 가능 시점 정확</t>
  </si>
  <si>
    <t>예약 시각 과거 → 차단</t>
  </si>
  <si>
    <t>사장님 홈 진입</t>
  </si>
  <si>
    <t>1. 잠시 중단 → 사용자 피드 즉시 반영
2. 30분 모킹 → open 자동 전환
3. 운영시간 외 open → 경고 메시지</t>
  </si>
  <si>
    <t>토글 1초↓ 반영, 30분 타이머 정확</t>
  </si>
  <si>
    <t>중복 클릭 디바운스</t>
  </si>
  <si>
    <t>시드 매장, audit log 테이블</t>
  </si>
  <si>
    <t>1. 매장 관리 진입
2. 가격 10000→12000 수정
3. audit log diff INSERT 확인
4. 30일 후 자동 정리
5. 동시 수정 충돌 안내</t>
  </si>
  <si>
    <t>diff 정확, 30일 보관, 충돌 안내</t>
  </si>
  <si>
    <t>동시 수정 시 안내 토스트</t>
  </si>
  <si>
    <t>사장님 매장 1개</t>
  </si>
  <si>
    <t>1. 쿠폰 발행 화면
2. 정률 30% → 권장 가이드 통과
3. 100% → 경고
4. 정액 5000원
5. POST /stores/{id}/coupons 201</t>
  </si>
  <si>
    <t>가이드 정확, 비정상 경고, 즉시 노출</t>
  </si>
  <si>
    <t>0% 또는 음수 → 차단</t>
  </si>
  <si>
    <t>신규 5명 + 단골 5명 + 일반 5명</t>
  </si>
  <si>
    <t>1. 신규 타게팅 쿠폰 발행
2. 신규 사용자 피드만 노출
3. 단골 임계값 3회 → 단골만 노출
4. 임계값 0 → 디폴트 3회</t>
  </si>
  <si>
    <t>타깃별 노출 정확, 디폴트 폴백</t>
  </si>
  <si>
    <t>0 입력 → 디폴트</t>
  </si>
  <si>
    <t>한정 50장</t>
  </si>
  <si>
    <t>1. k6 동시 100명 발급
2. 50명만 성공, 50명 마감
3. 잔여 5장↓ → 마감 임박 표시
4. 0→ 비노출</t>
  </si>
  <si>
    <t>정확히 50명 발급, race condition 없음</t>
  </si>
  <si>
    <t>7일 이상 운영 데이터</t>
  </si>
  <si>
    <t>1. 대시보드 진입
2. 4카드 1화면 + 큰 폰트
3. 전기간 ▲5% 추세 표시
4. 7일 미만 → 누적 중 안내</t>
  </si>
  <si>
    <t>4카드 1화면, 추세 정확</t>
  </si>
  <si>
    <t>일/주/월 통계 토글 1초 내</t>
  </si>
  <si>
    <t>6개월↑ 데이터</t>
  </si>
  <si>
    <t>1. 디폴트 주 확인
2. 일 → 30일만
3. 월 → 12개월만
4. 1초↓ 전환 측정</t>
  </si>
  <si>
    <t>1초↓, 기간 제한 정확</t>
  </si>
  <si>
    <t>기간 외 데이터 잘림</t>
  </si>
  <si>
    <t>2주↑ 운영, 수수료+매출 데이터</t>
  </si>
  <si>
    <t>1. 대시보드 진입
2. 비용=수수료합계 50,000원
3. 신규=25명
4. 추정매출=사용횟수×객단가=250,000원
5. 첫주→다음주부터 확인 안내</t>
  </si>
  <si>
    <t>계산 정확, 환산 메시지 노출</t>
  </si>
  <si>
    <t>0건 → 0원/0명</t>
  </si>
  <si>
    <t>쿠폰별 분석 + 저성과 가이드</t>
  </si>
  <si>
    <t>시드 5건 (10/30/50/70/90% 사용률)</t>
  </si>
  <si>
    <t>1. 쿠폰 분석 화면
2. 표+히트맵 노출
3. 10% 쿠폰 → 가이드 메시지
4. 30%↑ → 가이드 없음
5. 0건 → CTA</t>
  </si>
  <si>
    <t>임계값 정확, 히트맵 정확</t>
  </si>
  <si>
    <t>데이터 부족 → CTA</t>
  </si>
  <si>
    <t>사장님 신규</t>
  </si>
  <si>
    <t>1. 사장님 가입 화면
2. F-9001→F-0401 순차
3. 매장 등록 진입 확인</t>
  </si>
  <si>
    <t>5분↓ 완료, 매장 등록 진입</t>
  </si>
  <si>
    <t>사업자 미인증 → 매장 등록 차단</t>
  </si>
  <si>
    <t>사장님 로그인</t>
  </si>
  <si>
    <t>1. 설정 → 1.5x 선택
2. 전체 화면 폰트 확대
3. 대시보드 카드 레이아웃 확인</t>
  </si>
  <si>
    <t>1.5x 정확, 레이아웃 유지</t>
  </si>
  <si>
    <t>표 가로 스크롤 허용</t>
  </si>
  <si>
    <t>F-9006/F-0308</t>
  </si>
  <si>
    <t>사장님 알림 센터</t>
  </si>
  <si>
    <t>시드 매장 + 푸시 옵트인</t>
  </si>
  <si>
    <t>1. QR 사용 → 알림 수신
2. 신고 접수 → 알림 수신
3. 30일 자동 정리</t>
  </si>
  <si>
    <t>즉시 수신, 통합 노출</t>
  </si>
  <si>
    <t>푸시 토큰 무효 → 인앱만</t>
  </si>
  <si>
    <t>신고 처리 24h SLA</t>
  </si>
  <si>
    <t>어드민 + 신고 시드 5건</t>
  </si>
  <si>
    <t>1. 신고 접수 → DB INSERT
2. 어드민 대시보드 알림
3. 23h → SLA 임박 경고
4. 25h → SLA 위반 경고
5. 처리 → 사용자 알림</t>
  </si>
  <si>
    <t>SLA 모니터링 정확, 통합 처리</t>
  </si>
  <si>
    <t>부재 → 백업 어드민 위임</t>
  </si>
  <si>
    <t>사용자/사장님 정지·복구</t>
  </si>
  <si>
    <t>어드민 + 일반 사용자 5명</t>
  </si>
  <si>
    <t>1. 관리 화면 → 사용자 정지
2. status=suspended 확인
3. 알림 전송
4. 정지 사용자 로그인 차단
5. 복구 → active</t>
  </si>
  <si>
    <t>정지/복구 정확, 알림, 로그인 차단</t>
  </si>
  <si>
    <t>사유 미입력 → 차단</t>
  </si>
  <si>
    <t>사용자/사장님/어드민 토큰 각 1개</t>
  </si>
  <si>
    <t>1. 사용자 토큰→/api/admin/* → 403
2. 사장님 토큰→타매장 API → 403
3. 어드민 토큰 → 정상 통과</t>
  </si>
  <si>
    <t>미들웨어 전 API 적용, 403 안내</t>
  </si>
  <si>
    <t>토큰 변조 → 401</t>
  </si>
  <si>
    <t>50인 IT 스타트업 B2B 계약, HR 계정</t>
  </si>
  <si>
    <t>1. HR 대시보드 진입
2. CSV 100명 업로드
3. POST /b2b/{id}/employees/bulk
4. 식권 일괄 발행
5. 임직원 알림</t>
  </si>
  <si>
    <t>1분↓ 100명 처리, 식권 발행 정확</t>
  </si>
  <si>
    <t>CSV 양식 오류 → 라인별 에러</t>
  </si>
  <si>
    <t>B2B 계약 + 1개월 데이터</t>
  </si>
  <si>
    <t>1. 정산 화면 진입
2. 월말 크론 → CSV/PDF 생성
3. 다운로드 → 회계 코드 컬럼 확인
4. 정확성 검증</t>
  </si>
  <si>
    <t>자동 생성, 회계 코드, 정확성 100%</t>
  </si>
  <si>
    <t>데이터 부족 → 사전 안내</t>
  </si>
  <si>
    <t>테스트 시나리오 상세 — 비기능 테스트 (NFR 12건)</t>
  </si>
  <si>
    <t>관련 NFR</t>
  </si>
  <si>
    <t>시드 10K 매장, Supabase read replica</t>
  </si>
  <si>
    <t>1. k6 200 VU 30분 부하
2. GET /restaurants P95 측정
3. Vercel Analytics 비교</t>
  </si>
  <si>
    <t>P95 1초↓, P99 1.5초↓</t>
  </si>
  <si>
    <t>초과 → 인덱스+쿼리 최적화</t>
  </si>
  <si>
    <t>k6 Cloud, 10K 매장 시드</t>
  </si>
  <si>
    <t>1. ramp-up 30분 → 10만 VU
2. 60분 sustain
3. ramp-down 30분
4. 응답/오류율 모니터링</t>
  </si>
  <si>
    <t>오류율 &lt; 0.1%, P95 1.2초↓, replica lag &lt; 1초</t>
  </si>
  <si>
    <t>오토스케일 미동작 → 결함</t>
  </si>
  <si>
    <t>uptime 99.5% / 점심 100%</t>
  </si>
  <si>
    <t>StatusPage + Sentry 알람 설정</t>
  </si>
  <si>
    <t>1. 1개월 운영 모니터링
2. 점심 다운타임 0초
3. 계획 외 다운타임 측정
4. 점심 알람 임계값 별도</t>
  </si>
  <si>
    <t>월 99.5%, 점심 100%</t>
  </si>
  <si>
    <t>다운타임 → RCA 보고서</t>
  </si>
  <si>
    <t>SSL Labs + curl</t>
  </si>
  <si>
    <t>1. SSL Labs A+ 확인
2. HSTS 헤더 확인
3. HTTP → 301 리다이렉트
4. TLS 1.1↓ → 차단</t>
  </si>
  <si>
    <t>A+ 등급, HSTS preload, TLS 1.2+</t>
  </si>
  <si>
    <t>인증서 만료 30일 전 알람</t>
  </si>
  <si>
    <t>OWASP ZAP, 보안 테스터 1명</t>
  </si>
  <si>
    <t>1. 토큰 페이로드 변조 → 401
2. 서명 키 추출 시도 → 실패
3. 만료 토큰 재사용 → 차단
4. GPS 좌표 변조 150m → 차단
5. JWT 시크릿 로테이션</t>
  </si>
  <si>
    <t>모든 시나리오 차단, KMS 관리</t>
  </si>
  <si>
    <t>결함 → Critical</t>
  </si>
  <si>
    <t>Rate Limit 인증 60/min·비인증 30/min</t>
  </si>
  <si>
    <t>k6 스크립트</t>
  </si>
  <si>
    <t>1. 인증 61번째 → 429
2. Retry-After 헤더 확인
3. 비인증 31번째 → 429
4. 1분 후 리셋 확인</t>
  </si>
  <si>
    <t>429 정확, Retry-After 정확, 리셋 정확</t>
  </si>
  <si>
    <t>어드민/내부 API 별도 제한</t>
  </si>
  <si>
    <t>iOS 14+/Android 9+/Safari 14+ 호환</t>
  </si>
  <si>
    <t>BrowserStack 계정</t>
  </si>
  <si>
    <t>1. iOS 14 Safari → 동선 5개
2. Android 9 Chrome 동일
3. Samsung Internet 14 동일
4. 320px(SE1세대) 레이아웃
5. 1920px 데스크톱</t>
  </si>
  <si>
    <t>전 매트릭스 통과, 320px 미파괴</t>
  </si>
  <si>
    <t>레거시 결함 → 폴리필</t>
  </si>
  <si>
    <t>CI Lighthouse·axe 통합</t>
  </si>
  <si>
    <t>1. Lighthouse 90+ 자동 측정
2. axe-core Critical 0
3. NVDA 5개 화면 수동
4. VoiceOver 동일</t>
  </si>
  <si>
    <t>결함 → alt/ARIA/대비 수정 후 회귀</t>
  </si>
  <si>
    <t>Supabase 백업 활성화</t>
  </si>
  <si>
    <t>1. 일 1회 백업 로그 확인
2. 7일 보관 정책
3. 월 1회 스테이징 복구
4. 무결성 검증</t>
  </si>
  <si>
    <t>백업 일관성, 복구 무결성</t>
  </si>
  <si>
    <t>실패 → RCA+재테스트</t>
  </si>
  <si>
    <t>50대 사장님 페르소나 5명 모집</t>
  </si>
  <si>
    <t>1. 사용성 테스트 입회
2. 매장 등록 시간 측정
3. 특선 발행 시간 측정
4. SUS 점수 측정</t>
  </si>
  <si>
    <t>평균 5분↓, SUS 70+</t>
  </si>
  <si>
    <t>5분 초과 → UI 개선</t>
  </si>
  <si>
    <t>DB 접근 권한</t>
  </si>
  <si>
    <t>1. 가입 → phone 컬럼 암호화 확인
2. KMS 별도 보관 검증
3. bcryptjs cost=12 확인
4. 서버리스 환경 동작</t>
  </si>
  <si>
    <t>암호화·해시 정상, KMS 분리, 서버리스 호환</t>
  </si>
  <si>
    <t>평문 발견 → Critical</t>
  </si>
  <si>
    <t>Lighthouse + 쿼리 로그</t>
  </si>
  <si>
    <t>1. Lighthouse 모바일 3G → LCP 측정
2. ST_DWithin 쿼리 200ms 측정
3. EXPLAIN ANALYZE 인덱스 확인</t>
  </si>
  <si>
    <t>LCP 2.5초↓, 쿼리 200ms↓</t>
  </si>
  <si>
    <t>초과 → lazy load + 쿼리 튜닝</t>
  </si>
  <si>
    <t>Gate별 테스트 통과 기준 및 TC 매핑</t>
  </si>
  <si>
    <t>시점</t>
  </si>
  <si>
    <t>통과 기준</t>
  </si>
  <si>
    <t>포함 TC</t>
  </si>
  <si>
    <t>TC 수</t>
  </si>
  <si>
    <t>M2 알파</t>
  </si>
  <si>
    <t>W12</t>
  </si>
  <si>
    <t>F1+F4 P0 TC 100% PASS
Critical 결함 0건</t>
  </si>
  <si>
    <t>TC-F1-001~008
TC-F4-001~003, TC-F4-008
TC-OPS-USR-001
TC-OPS-OWN-001
TC-ADM-003</t>
  </si>
  <si>
    <t>14</t>
  </si>
  <si>
    <t>M3 베타</t>
  </si>
  <si>
    <t>W20</t>
  </si>
  <si>
    <t>F1~F5+OPS P0 100% PASS
NFR 부하·보안·사용성 통과</t>
  </si>
  <si>
    <t>M2 14건 +
TC-F2-001~007
TC-F3-001~009
TC-F4-004~007
TC-F5-001~007
TC-OPS-USR-002~005
TC-OPS-OWN-002~003
TC-ADM-001~002
TC-NFR-001/002/005/010/012</t>
  </si>
  <si>
    <t>56</t>
  </si>
  <si>
    <t>M4 정식 출시</t>
  </si>
  <si>
    <t>W23</t>
  </si>
  <si>
    <t>전체 P0 100%
NFR 보안·성능·접근성·호환성 100%
Major 결함 0건</t>
  </si>
  <si>
    <t>M3 56건 +
TC-NFR-003/004/006/007/008/009/011</t>
  </si>
  <si>
    <t>63</t>
  </si>
  <si>
    <t>M5 Growth</t>
  </si>
  <si>
    <t>M5~</t>
  </si>
  <si>
    <t>P1 Should 통과</t>
  </si>
  <si>
    <t>TC-B2B-001
TC-B2B-002</t>
  </si>
  <si>
    <t>2</t>
  </si>
  <si>
    <t>M6 KPI 검증</t>
  </si>
  <si>
    <t>M6</t>
  </si>
  <si>
    <t>NFR 모니터링 1개월 결과 보고
NFR-001~025 정기 검증</t>
  </si>
  <si>
    <t>TC-NFR-003 (uptime 1개월)
NFR 전체 정기 검증</t>
  </si>
  <si>
    <t>1+</t>
  </si>
  <si>
    <t>결함 분류 및 보고 규약 (v1.0)</t>
  </si>
  <si>
    <t>결함 심각도 분류</t>
  </si>
  <si>
    <t>심각도</t>
  </si>
  <si>
    <t>정의</t>
  </si>
  <si>
    <t>예시</t>
  </si>
  <si>
    <t>SLA</t>
  </si>
  <si>
    <t>Labels</t>
  </si>
  <si>
    <t>대응 팀</t>
  </si>
  <si>
    <t>Critical</t>
  </si>
  <si>
    <t>서비스 다운, 데이터 손실, 보안 침해, 핵심 동선 차단</t>
  </si>
  <si>
    <t>점심시간 다운, JWT 우회, 쿠폰 위변조</t>
  </si>
  <si>
    <t>즉시 (1시간)</t>
  </si>
  <si>
    <t>severity:critical</t>
  </si>
  <si>
    <t>전 팀</t>
  </si>
  <si>
    <t>Major</t>
  </si>
  <si>
    <t>핵심 기능 일부 불가, 우회 수단 없음</t>
  </si>
  <si>
    <t>쿠폰 발급 실패, 매장 등록 차단</t>
  </si>
  <si>
    <t>4시간</t>
  </si>
  <si>
    <t>severity:major</t>
  </si>
  <si>
    <t>담당 팀</t>
  </si>
  <si>
    <t>Minor</t>
  </si>
  <si>
    <t>핵심 기능 동작 가능, 부수적 결함</t>
  </si>
  <si>
    <t>정렬 오류, 토스트 미노출</t>
  </si>
  <si>
    <t>1영업일</t>
  </si>
  <si>
    <t>severity:minor</t>
  </si>
  <si>
    <t>FE/BE</t>
  </si>
  <si>
    <t>Trivial</t>
  </si>
  <si>
    <t>UI/UX 미세 결함, 오타</t>
  </si>
  <si>
    <t>폰트 1px 차이, 띄어쓰기</t>
  </si>
  <si>
    <t>1주일</t>
  </si>
  <si>
    <t>severity:trivial</t>
  </si>
  <si>
    <t>결함 라이프사이클</t>
  </si>
  <si>
    <t>Open → Triaged → In Progress → Fixed (PR 머지) → Verified (회귀 PASS) → Closed
회귀 FAIL 시: Fixed → Reopened → In Progress</t>
  </si>
  <si>
    <t>회귀 테스트 정책</t>
  </si>
  <si>
    <t>회귀 범위</t>
  </si>
  <si>
    <t>Unit/통합 자동화</t>
  </si>
  <si>
    <t>E2E 자동화</t>
  </si>
  <si>
    <t>부하</t>
  </si>
  <si>
    <t>변경 모듈 + 직접 의존</t>
  </si>
  <si>
    <t>80% 자동</t>
  </si>
  <si>
    <t>50% 자동</t>
  </si>
  <si>
    <t>—</t>
  </si>
  <si>
    <t>전체 P0+P1</t>
  </si>
  <si>
    <t>90% 자동</t>
  </si>
  <si>
    <t>70% 자동</t>
  </si>
  <si>
    <t>100%</t>
  </si>
  <si>
    <t>M4 정식</t>
  </si>
  <si>
    <t>전체 P0+P1 + 운영 모니터링 1주</t>
  </si>
  <si>
    <t>90%+</t>
  </si>
  <si>
    <t>Hotfix</t>
  </si>
  <si>
    <t>핫픽스 + 인접 5개 모듈</t>
  </si>
  <si>
    <t>인접 100%</t>
  </si>
  <si>
    <t>동선 100%</t>
  </si>
  <si>
    <t>테스트 결과 기록 템플릿 (실행 시 작성)</t>
  </si>
  <si>
    <t>실행일</t>
  </si>
  <si>
    <t>실행자</t>
  </si>
  <si>
    <t>환경</t>
  </si>
  <si>
    <t>결과</t>
  </si>
  <si>
    <t>결함 ID</t>
  </si>
</sst>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sz val="11"/>
    </font>
  </fonts>
  <fills count="29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8F00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EFEBE9"/>
      </patternFill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6A1B9A"/>
      </patternFill>
    </fill>
    <fill>
      <patternFill patternType="solid">
        <fgColor rgb="007B1FA2"/>
      </patternFill>
    </fill>
    <fill>
      <patternFill patternType="solid">
        <fgColor rgb="00424242"/>
      </patternFill>
    </fill>
    <fill>
      <patternFill patternType="solid">
        <fgColor rgb="00BDBDBD"/>
      </patternFill>
    </fill>
    <fill>
      <patternFill patternType="solid">
        <fgColor rgb="00616161"/>
      </patternFill>
    </fill>
    <fill>
      <patternFill patternType="solid">
        <fgColor rgb="00FFCDD2"/>
      </patternFill>
    </fill>
    <fill>
      <patternFill patternType="solid">
        <fgColor rgb="00FFECB3"/>
      </patternFill>
    </fill>
    <fill>
      <patternFill patternType="solid">
        <fgColor rgb="00F1F8E9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BF360C"/>
      </patternFill>
    </fill>
    <fill>
      <patternFill patternType="solid">
        <fgColor rgb="00D8431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borderId="0" fillId="0" fontId="0" numFmtId="0"/>
  </cellStyleXfs>
  <cellXfs count="30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1" fillId="3" fontId="3" numFmtId="0" pivotButton="0" quotePrefix="0" xfId="0">
      <alignment horizontal="center" vertical="top"/>
    </xf>
    <xf applyAlignment="1" borderId="1" fillId="4" fontId="4" numFmtId="0" pivotButton="0" quotePrefix="0" xfId="0">
      <alignment horizontal="left" vertical="top" wrapText="1"/>
    </xf>
    <xf applyAlignment="1" borderId="1" fillId="5" fontId="4" numFmtId="0" pivotButton="0" quotePrefix="0" xfId="0">
      <alignment horizontal="left" vertical="top" wrapText="1"/>
    </xf>
    <xf applyAlignment="1" borderId="1" fillId="6" fontId="4" numFmtId="0" pivotButton="0" quotePrefix="0" xfId="0">
      <alignment horizontal="left" vertical="top" wrapText="1"/>
    </xf>
    <xf applyAlignment="1" borderId="1" fillId="7" fontId="4" numFmtId="0" pivotButton="0" quotePrefix="0" xfId="0">
      <alignment horizontal="left" vertical="top" wrapText="1"/>
    </xf>
    <xf applyAlignment="1" borderId="1" fillId="8" fontId="4" numFmtId="0" pivotButton="0" quotePrefix="0" xfId="0">
      <alignment horizontal="left" vertical="top" wrapText="1"/>
    </xf>
    <xf applyAlignment="1" borderId="1" fillId="9" fontId="4" numFmtId="0" pivotButton="0" quotePrefix="0" xfId="0">
      <alignment horizontal="left" vertical="top" wrapText="1"/>
    </xf>
    <xf applyAlignment="1" borderId="1" fillId="10" fontId="4" numFmtId="0" pivotButton="0" quotePrefix="0" xfId="0">
      <alignment horizontal="left" vertical="top" wrapText="1"/>
    </xf>
    <xf applyAlignment="1" borderId="1" fillId="11" fontId="4" numFmtId="0" pivotButton="0" quotePrefix="0" xfId="0">
      <alignment horizontal="left" vertical="top" wrapText="1"/>
    </xf>
    <xf applyAlignment="1" borderId="1" fillId="12" fontId="4" numFmtId="0" pivotButton="0" quotePrefix="0" xfId="0">
      <alignment horizontal="left" vertical="top" wrapText="1"/>
    </xf>
    <xf applyAlignment="1" borderId="0" fillId="13" fontId="5" numFmtId="0" pivotButton="0" quotePrefix="0" xfId="0">
      <alignment horizontal="center" vertical="center"/>
    </xf>
    <xf applyAlignment="1" borderId="1" fillId="14" fontId="3" numFmtId="0" pivotButton="0" quotePrefix="0" xfId="0">
      <alignment horizontal="center" vertical="top"/>
    </xf>
    <xf applyAlignment="1" borderId="0" fillId="15" fontId="5" numFmtId="0" pivotButton="0" quotePrefix="0" xfId="0">
      <alignment horizontal="center" vertical="center"/>
    </xf>
    <xf applyAlignment="1" borderId="1" fillId="16" fontId="3" numFmtId="0" pivotButton="0" quotePrefix="0" xfId="0">
      <alignment horizontal="center" vertical="top"/>
    </xf>
    <xf applyAlignment="1" borderId="0" fillId="17" fontId="5" numFmtId="0" pivotButton="0" quotePrefix="0" xfId="0">
      <alignment horizontal="center" vertical="center"/>
    </xf>
    <xf applyAlignment="1" borderId="1" fillId="18" fontId="3" numFmtId="0" pivotButton="0" quotePrefix="0" xfId="0">
      <alignment horizontal="center" vertical="top" wrapText="1"/>
    </xf>
    <xf applyAlignment="1" borderId="0" fillId="19" fontId="5" numFmtId="0" pivotButton="0" quotePrefix="0" xfId="0">
      <alignment horizontal="center" vertical="center"/>
    </xf>
    <xf applyAlignment="1" borderId="0" fillId="20" fontId="6" numFmtId="0" pivotButton="0" quotePrefix="0" xfId="0">
      <alignment horizontal="left" vertical="center"/>
    </xf>
    <xf applyAlignment="1" borderId="1" fillId="21" fontId="3" numFmtId="0" pivotButton="0" quotePrefix="0" xfId="0">
      <alignment horizontal="center" vertical="top" wrapText="1"/>
    </xf>
    <xf applyAlignment="1" borderId="1" fillId="22" fontId="4" numFmtId="0" pivotButton="0" quotePrefix="0" xfId="0">
      <alignment horizontal="left" vertical="top" wrapText="1"/>
    </xf>
    <xf applyAlignment="1" borderId="1" fillId="23" fontId="4" numFmtId="0" pivotButton="0" quotePrefix="0" xfId="0">
      <alignment horizontal="left" vertical="top" wrapText="1"/>
    </xf>
    <xf applyAlignment="1" borderId="1" fillId="24" fontId="4" numFmtId="0" pivotButton="0" quotePrefix="0" xfId="0">
      <alignment horizontal="left" vertical="top" wrapText="1"/>
    </xf>
    <xf applyAlignment="1" borderId="1" fillId="25" fontId="4" numFmtId="0" pivotButton="0" quotePrefix="0" xfId="0">
      <alignment horizontal="left" vertical="top" wrapText="1"/>
    </xf>
    <xf applyAlignment="1" borderId="1" fillId="25" fontId="4" numFmtId="0" pivotButton="0" quotePrefix="0" xfId="0">
      <alignment horizontal="left" vertical="center" wrapText="1"/>
    </xf>
    <xf applyAlignment="1" borderId="1" fillId="26" fontId="4" numFmtId="0" pivotButton="0" quotePrefix="0" xfId="0">
      <alignment horizontal="left" vertical="top" wrapText="1"/>
    </xf>
    <xf applyAlignment="1" borderId="0" fillId="27" fontId="5" numFmtId="0" pivotButton="0" quotePrefix="0" xfId="0">
      <alignment horizontal="center" vertical="center"/>
    </xf>
    <xf applyAlignment="1" borderId="1" fillId="28" fontId="3" numFmtId="0" pivotButton="0" quotePrefix="0" xfId="0">
      <alignment horizontal="center" vertical="top" wrapText="1"/>
    </xf>
    <xf applyAlignment="1" borderId="1" fillId="0" fontId="4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sharedStrings.xml" Type="http://schemas.openxmlformats.org/officeDocument/2006/relationships/sharedStrings"/><Relationship Id="rId8" Target="styles.xml" Type="http://schemas.openxmlformats.org/officeDocument/2006/relationships/styles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16"/>
    <col customWidth="1" max="2" min="2" width="22"/>
    <col customWidth="1" max="3" min="3" width="40"/>
    <col customWidth="1" max="4" min="4" width="8"/>
    <col customWidth="1" max="5" min="5" width="8"/>
    <col customWidth="1" max="6" min="6" width="8"/>
    <col customWidth="1" max="7" min="7" width="8"/>
    <col customWidth="1" max="8" min="8" width="8"/>
    <col customWidth="1" max="9" min="9" width="12"/>
  </cols>
  <sheetData>
    <row customHeight="1" ht="28"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/>
    </row>
    <row r="4" spans="1:9">
      <c r="A4" s="3" t="s">
        <v>18</v>
      </c>
      <c r="B4" s="3" t="s">
        <v>11</v>
      </c>
      <c r="C4" s="3" t="s">
        <v>19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/>
    </row>
    <row r="5" spans="1:9">
      <c r="A5" s="3" t="s">
        <v>20</v>
      </c>
      <c r="B5" s="3" t="s">
        <v>21</v>
      </c>
      <c r="C5" s="3" t="s">
        <v>22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/>
    </row>
    <row r="6" spans="1:9">
      <c r="A6" s="3" t="s">
        <v>23</v>
      </c>
      <c r="B6" s="3" t="s">
        <v>24</v>
      </c>
      <c r="C6" s="3" t="s">
        <v>25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/>
    </row>
    <row r="7" spans="1:9">
      <c r="A7" s="3" t="s">
        <v>26</v>
      </c>
      <c r="B7" s="3" t="s">
        <v>27</v>
      </c>
      <c r="C7" s="3" t="s">
        <v>28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3" t="s"/>
    </row>
    <row r="8" spans="1:9">
      <c r="A8" s="3" t="s">
        <v>29</v>
      </c>
      <c r="B8" s="3" t="s">
        <v>30</v>
      </c>
      <c r="C8" s="3" t="s">
        <v>31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/>
    </row>
    <row r="9" spans="1:9">
      <c r="A9" s="3" t="s">
        <v>32</v>
      </c>
      <c r="B9" s="3" t="s">
        <v>33</v>
      </c>
      <c r="C9" s="3" t="s">
        <v>34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17</v>
      </c>
      <c r="I9" s="3" t="s"/>
    </row>
    <row r="10" spans="1:9">
      <c r="A10" s="3" t="s">
        <v>35</v>
      </c>
      <c r="B10" s="3" t="s">
        <v>36</v>
      </c>
      <c r="C10" s="3" t="s">
        <v>37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/>
    </row>
    <row r="11" spans="1:9">
      <c r="A11" s="4" t="s">
        <v>38</v>
      </c>
      <c r="B11" s="4" t="s">
        <v>39</v>
      </c>
      <c r="C11" s="4" t="s">
        <v>40</v>
      </c>
      <c r="D11" s="4" t="s">
        <v>13</v>
      </c>
      <c r="E11" s="4" t="s">
        <v>14</v>
      </c>
      <c r="F11" s="4" t="s">
        <v>41</v>
      </c>
      <c r="G11" s="4" t="s">
        <v>16</v>
      </c>
      <c r="H11" s="4" t="s">
        <v>17</v>
      </c>
      <c r="I11" s="4" t="s"/>
    </row>
    <row r="12" spans="1:9">
      <c r="A12" s="4" t="s">
        <v>42</v>
      </c>
      <c r="B12" s="4" t="s">
        <v>43</v>
      </c>
      <c r="C12" s="4" t="s">
        <v>44</v>
      </c>
      <c r="D12" s="4" t="s">
        <v>13</v>
      </c>
      <c r="E12" s="4" t="s">
        <v>14</v>
      </c>
      <c r="F12" s="4" t="s">
        <v>41</v>
      </c>
      <c r="G12" s="4" t="s">
        <v>16</v>
      </c>
      <c r="H12" s="4" t="s">
        <v>17</v>
      </c>
      <c r="I12" s="4" t="s"/>
    </row>
    <row r="13" spans="1:9">
      <c r="A13" s="4" t="s">
        <v>45</v>
      </c>
      <c r="B13" s="4" t="s">
        <v>46</v>
      </c>
      <c r="C13" s="4" t="s">
        <v>47</v>
      </c>
      <c r="D13" s="4" t="s">
        <v>13</v>
      </c>
      <c r="E13" s="4" t="s">
        <v>14</v>
      </c>
      <c r="F13" s="4" t="s">
        <v>41</v>
      </c>
      <c r="G13" s="4" t="s">
        <v>16</v>
      </c>
      <c r="H13" s="4" t="s">
        <v>17</v>
      </c>
      <c r="I13" s="4" t="s"/>
    </row>
    <row r="14" spans="1:9">
      <c r="A14" s="4" t="s">
        <v>48</v>
      </c>
      <c r="B14" s="4" t="s">
        <v>49</v>
      </c>
      <c r="C14" s="4" t="s">
        <v>50</v>
      </c>
      <c r="D14" s="4" t="s">
        <v>13</v>
      </c>
      <c r="E14" s="4" t="s">
        <v>14</v>
      </c>
      <c r="F14" s="4" t="s">
        <v>41</v>
      </c>
      <c r="G14" s="4" t="s">
        <v>16</v>
      </c>
      <c r="H14" s="4" t="s">
        <v>17</v>
      </c>
      <c r="I14" s="4" t="s"/>
    </row>
    <row r="15" spans="1:9">
      <c r="A15" s="4" t="s">
        <v>51</v>
      </c>
      <c r="B15" s="4" t="s">
        <v>52</v>
      </c>
      <c r="C15" s="4" t="s">
        <v>53</v>
      </c>
      <c r="D15" s="4" t="s">
        <v>13</v>
      </c>
      <c r="E15" s="4" t="s">
        <v>14</v>
      </c>
      <c r="F15" s="4" t="s">
        <v>41</v>
      </c>
      <c r="G15" s="4" t="s">
        <v>16</v>
      </c>
      <c r="H15" s="4" t="s">
        <v>17</v>
      </c>
      <c r="I15" s="4" t="s"/>
    </row>
    <row r="16" spans="1:9">
      <c r="A16" s="4" t="s">
        <v>54</v>
      </c>
      <c r="B16" s="4" t="s">
        <v>55</v>
      </c>
      <c r="C16" s="4" t="s">
        <v>56</v>
      </c>
      <c r="D16" s="4" t="s">
        <v>13</v>
      </c>
      <c r="E16" s="4" t="s">
        <v>14</v>
      </c>
      <c r="F16" s="4" t="s">
        <v>41</v>
      </c>
      <c r="G16" s="4" t="s">
        <v>16</v>
      </c>
      <c r="H16" s="4" t="s">
        <v>17</v>
      </c>
      <c r="I16" s="4" t="s"/>
    </row>
    <row r="17" spans="1:9">
      <c r="A17" s="4" t="s">
        <v>57</v>
      </c>
      <c r="B17" s="4" t="s">
        <v>58</v>
      </c>
      <c r="C17" s="4" t="s">
        <v>59</v>
      </c>
      <c r="D17" s="4" t="s">
        <v>13</v>
      </c>
      <c r="E17" s="4" t="s">
        <v>14</v>
      </c>
      <c r="F17" s="4" t="s">
        <v>41</v>
      </c>
      <c r="G17" s="4" t="s">
        <v>16</v>
      </c>
      <c r="H17" s="4" t="s">
        <v>17</v>
      </c>
      <c r="I17" s="4" t="s"/>
    </row>
    <row r="18" spans="1:9">
      <c r="A18" s="5" t="s">
        <v>60</v>
      </c>
      <c r="B18" s="5" t="s">
        <v>61</v>
      </c>
      <c r="C18" s="5" t="s">
        <v>62</v>
      </c>
      <c r="D18" s="5" t="s">
        <v>13</v>
      </c>
      <c r="E18" s="5" t="s">
        <v>14</v>
      </c>
      <c r="F18" s="5" t="s">
        <v>41</v>
      </c>
      <c r="G18" s="5" t="s">
        <v>63</v>
      </c>
      <c r="H18" s="5" t="s">
        <v>17</v>
      </c>
      <c r="I18" s="5" t="s"/>
    </row>
    <row r="19" spans="1:9">
      <c r="A19" s="5" t="s">
        <v>64</v>
      </c>
      <c r="B19" s="5" t="s">
        <v>65</v>
      </c>
      <c r="C19" s="5" t="s">
        <v>66</v>
      </c>
      <c r="D19" s="5" t="s">
        <v>13</v>
      </c>
      <c r="E19" s="5" t="s">
        <v>14</v>
      </c>
      <c r="F19" s="5" t="s">
        <v>41</v>
      </c>
      <c r="G19" s="5" t="s">
        <v>63</v>
      </c>
      <c r="H19" s="5" t="s">
        <v>17</v>
      </c>
      <c r="I19" s="5" t="s"/>
    </row>
    <row r="20" spans="1:9">
      <c r="A20" s="5" t="s">
        <v>67</v>
      </c>
      <c r="B20" s="5" t="s">
        <v>68</v>
      </c>
      <c r="C20" s="5" t="s">
        <v>69</v>
      </c>
      <c r="D20" s="5" t="s">
        <v>13</v>
      </c>
      <c r="E20" s="5" t="s">
        <v>14</v>
      </c>
      <c r="F20" s="5" t="s">
        <v>41</v>
      </c>
      <c r="G20" s="5" t="s">
        <v>63</v>
      </c>
      <c r="H20" s="5" t="s">
        <v>17</v>
      </c>
      <c r="I20" s="5" t="s"/>
    </row>
    <row r="21" spans="1:9">
      <c r="A21" s="5" t="s">
        <v>70</v>
      </c>
      <c r="B21" s="5" t="s">
        <v>71</v>
      </c>
      <c r="C21" s="5" t="s">
        <v>72</v>
      </c>
      <c r="D21" s="5" t="s">
        <v>13</v>
      </c>
      <c r="E21" s="5" t="s">
        <v>14</v>
      </c>
      <c r="F21" s="5" t="s">
        <v>41</v>
      </c>
      <c r="G21" s="5" t="s">
        <v>63</v>
      </c>
      <c r="H21" s="5" t="s">
        <v>17</v>
      </c>
      <c r="I21" s="5" t="s"/>
    </row>
    <row r="22" spans="1:9">
      <c r="A22" s="5" t="s">
        <v>73</v>
      </c>
      <c r="B22" s="5" t="s">
        <v>74</v>
      </c>
      <c r="C22" s="5" t="s">
        <v>75</v>
      </c>
      <c r="D22" s="5" t="s">
        <v>13</v>
      </c>
      <c r="E22" s="5" t="s">
        <v>14</v>
      </c>
      <c r="F22" s="5" t="s">
        <v>41</v>
      </c>
      <c r="G22" s="5" t="s">
        <v>63</v>
      </c>
      <c r="H22" s="5" t="s">
        <v>17</v>
      </c>
      <c r="I22" s="5" t="s"/>
    </row>
    <row r="23" spans="1:9">
      <c r="A23" s="5" t="s">
        <v>76</v>
      </c>
      <c r="B23" s="5" t="s">
        <v>77</v>
      </c>
      <c r="C23" s="5" t="s">
        <v>78</v>
      </c>
      <c r="D23" s="5" t="s">
        <v>13</v>
      </c>
      <c r="E23" s="5" t="s">
        <v>14</v>
      </c>
      <c r="F23" s="5" t="s">
        <v>41</v>
      </c>
      <c r="G23" s="5" t="s">
        <v>63</v>
      </c>
      <c r="H23" s="5" t="s">
        <v>17</v>
      </c>
      <c r="I23" s="5" t="s"/>
    </row>
    <row r="24" spans="1:9">
      <c r="A24" s="5" t="s">
        <v>79</v>
      </c>
      <c r="B24" s="5" t="s">
        <v>80</v>
      </c>
      <c r="C24" s="5" t="s">
        <v>81</v>
      </c>
      <c r="D24" s="5" t="s">
        <v>13</v>
      </c>
      <c r="E24" s="5" t="s">
        <v>14</v>
      </c>
      <c r="F24" s="5" t="s">
        <v>41</v>
      </c>
      <c r="G24" s="5" t="s">
        <v>63</v>
      </c>
      <c r="H24" s="5" t="s">
        <v>17</v>
      </c>
      <c r="I24" s="5" t="s"/>
    </row>
    <row r="25" spans="1:9">
      <c r="A25" s="5" t="s">
        <v>82</v>
      </c>
      <c r="B25" s="5" t="s">
        <v>83</v>
      </c>
      <c r="C25" s="5" t="s">
        <v>84</v>
      </c>
      <c r="D25" s="5" t="s">
        <v>13</v>
      </c>
      <c r="E25" s="5" t="s">
        <v>14</v>
      </c>
      <c r="F25" s="5" t="s">
        <v>41</v>
      </c>
      <c r="G25" s="5" t="s">
        <v>63</v>
      </c>
      <c r="H25" s="5" t="s">
        <v>17</v>
      </c>
      <c r="I25" s="5" t="s"/>
    </row>
    <row r="26" spans="1:9">
      <c r="A26" s="5" t="s">
        <v>85</v>
      </c>
      <c r="B26" s="5" t="s">
        <v>86</v>
      </c>
      <c r="C26" s="5" t="s">
        <v>87</v>
      </c>
      <c r="D26" s="5" t="s">
        <v>13</v>
      </c>
      <c r="E26" s="5" t="s">
        <v>14</v>
      </c>
      <c r="F26" s="5" t="s">
        <v>41</v>
      </c>
      <c r="G26" s="5" t="s">
        <v>16</v>
      </c>
      <c r="H26" s="5" t="s">
        <v>17</v>
      </c>
      <c r="I26" s="5" t="s"/>
    </row>
    <row r="27" spans="1:9">
      <c r="A27" s="6" t="s">
        <v>88</v>
      </c>
      <c r="B27" s="6" t="s">
        <v>89</v>
      </c>
      <c r="C27" s="6" t="s">
        <v>90</v>
      </c>
      <c r="D27" s="6" t="s">
        <v>13</v>
      </c>
      <c r="E27" s="6" t="s">
        <v>14</v>
      </c>
      <c r="F27" s="6" t="s">
        <v>15</v>
      </c>
      <c r="G27" s="6" t="s">
        <v>63</v>
      </c>
      <c r="H27" s="6" t="s">
        <v>17</v>
      </c>
      <c r="I27" s="6" t="s"/>
    </row>
    <row r="28" spans="1:9">
      <c r="A28" s="6" t="s">
        <v>91</v>
      </c>
      <c r="B28" s="6" t="s">
        <v>92</v>
      </c>
      <c r="C28" s="6" t="s">
        <v>93</v>
      </c>
      <c r="D28" s="6" t="s">
        <v>13</v>
      </c>
      <c r="E28" s="6" t="s">
        <v>14</v>
      </c>
      <c r="F28" s="6" t="s">
        <v>41</v>
      </c>
      <c r="G28" s="6" t="s">
        <v>16</v>
      </c>
      <c r="H28" s="6" t="s">
        <v>17</v>
      </c>
      <c r="I28" s="6" t="s"/>
    </row>
    <row r="29" spans="1:9">
      <c r="A29" s="6" t="s">
        <v>94</v>
      </c>
      <c r="B29" s="6" t="s">
        <v>95</v>
      </c>
      <c r="C29" s="6" t="s">
        <v>96</v>
      </c>
      <c r="D29" s="6" t="s">
        <v>13</v>
      </c>
      <c r="E29" s="6" t="s">
        <v>14</v>
      </c>
      <c r="F29" s="6" t="s">
        <v>41</v>
      </c>
      <c r="G29" s="6" t="s">
        <v>97</v>
      </c>
      <c r="H29" s="6" t="s">
        <v>17</v>
      </c>
      <c r="I29" s="6" t="s"/>
    </row>
    <row r="30" spans="1:9">
      <c r="A30" s="6" t="s">
        <v>98</v>
      </c>
      <c r="B30" s="6" t="s">
        <v>99</v>
      </c>
      <c r="C30" s="6" t="s">
        <v>100</v>
      </c>
      <c r="D30" s="6" t="s">
        <v>13</v>
      </c>
      <c r="E30" s="6" t="s">
        <v>14</v>
      </c>
      <c r="F30" s="6" t="s">
        <v>41</v>
      </c>
      <c r="G30" s="6" t="s">
        <v>63</v>
      </c>
      <c r="H30" s="6" t="s">
        <v>17</v>
      </c>
      <c r="I30" s="6" t="s"/>
    </row>
    <row r="31" spans="1:9">
      <c r="A31" s="6" t="s">
        <v>101</v>
      </c>
      <c r="B31" s="6" t="s">
        <v>102</v>
      </c>
      <c r="C31" s="6" t="s">
        <v>103</v>
      </c>
      <c r="D31" s="6" t="s">
        <v>13</v>
      </c>
      <c r="E31" s="6" t="s">
        <v>14</v>
      </c>
      <c r="F31" s="6" t="s">
        <v>41</v>
      </c>
      <c r="G31" s="6" t="s">
        <v>63</v>
      </c>
      <c r="H31" s="6" t="s">
        <v>17</v>
      </c>
      <c r="I31" s="6" t="s"/>
    </row>
    <row r="32" spans="1:9">
      <c r="A32" s="7" t="s">
        <v>104</v>
      </c>
      <c r="B32" s="7" t="s">
        <v>105</v>
      </c>
      <c r="C32" s="7" t="s">
        <v>106</v>
      </c>
      <c r="D32" s="7" t="s">
        <v>13</v>
      </c>
      <c r="E32" s="7" t="s">
        <v>14</v>
      </c>
      <c r="F32" s="7" t="s">
        <v>15</v>
      </c>
      <c r="G32" s="7" t="s">
        <v>63</v>
      </c>
      <c r="H32" s="7" t="s">
        <v>17</v>
      </c>
      <c r="I32" s="7" t="s"/>
    </row>
    <row r="33" spans="1:9">
      <c r="A33" s="7" t="s">
        <v>107</v>
      </c>
      <c r="B33" s="7" t="s">
        <v>108</v>
      </c>
      <c r="C33" s="7" t="s">
        <v>109</v>
      </c>
      <c r="D33" s="7" t="s">
        <v>13</v>
      </c>
      <c r="E33" s="7" t="s">
        <v>14</v>
      </c>
      <c r="F33" s="7" t="s">
        <v>15</v>
      </c>
      <c r="G33" s="7" t="s">
        <v>16</v>
      </c>
      <c r="H33" s="7" t="s">
        <v>17</v>
      </c>
      <c r="I33" s="7" t="s"/>
    </row>
    <row r="34" spans="1:9">
      <c r="A34" s="7" t="s">
        <v>110</v>
      </c>
      <c r="B34" s="7" t="s">
        <v>111</v>
      </c>
      <c r="C34" s="7" t="s">
        <v>112</v>
      </c>
      <c r="D34" s="7" t="s">
        <v>13</v>
      </c>
      <c r="E34" s="7" t="s">
        <v>14</v>
      </c>
      <c r="F34" s="7" t="s">
        <v>15</v>
      </c>
      <c r="G34" s="7" t="s">
        <v>16</v>
      </c>
      <c r="H34" s="7" t="s">
        <v>17</v>
      </c>
      <c r="I34" s="7" t="s"/>
    </row>
    <row r="35" spans="1:9">
      <c r="A35" s="7" t="s">
        <v>113</v>
      </c>
      <c r="B35" s="7" t="s">
        <v>114</v>
      </c>
      <c r="C35" s="7" t="s">
        <v>115</v>
      </c>
      <c r="D35" s="7" t="s">
        <v>13</v>
      </c>
      <c r="E35" s="7" t="s">
        <v>14</v>
      </c>
      <c r="F35" s="7" t="s">
        <v>41</v>
      </c>
      <c r="G35" s="7" t="s">
        <v>16</v>
      </c>
      <c r="H35" s="7" t="s">
        <v>17</v>
      </c>
      <c r="I35" s="7" t="s"/>
    </row>
    <row r="36" spans="1:9">
      <c r="A36" s="7" t="s">
        <v>116</v>
      </c>
      <c r="B36" s="7" t="s">
        <v>117</v>
      </c>
      <c r="C36" s="7" t="s">
        <v>118</v>
      </c>
      <c r="D36" s="7" t="s">
        <v>13</v>
      </c>
      <c r="E36" s="7" t="s">
        <v>14</v>
      </c>
      <c r="F36" s="7" t="s">
        <v>41</v>
      </c>
      <c r="G36" s="7" t="s">
        <v>63</v>
      </c>
      <c r="H36" s="7" t="s">
        <v>17</v>
      </c>
      <c r="I36" s="7" t="s"/>
    </row>
    <row r="37" spans="1:9">
      <c r="A37" s="7" t="s">
        <v>119</v>
      </c>
      <c r="B37" s="7" t="s">
        <v>120</v>
      </c>
      <c r="C37" s="7" t="s">
        <v>121</v>
      </c>
      <c r="D37" s="7" t="s">
        <v>13</v>
      </c>
      <c r="E37" s="7" t="s">
        <v>14</v>
      </c>
      <c r="F37" s="7" t="s">
        <v>41</v>
      </c>
      <c r="G37" s="7" t="s">
        <v>63</v>
      </c>
      <c r="H37" s="7" t="s">
        <v>17</v>
      </c>
      <c r="I37" s="7" t="s"/>
    </row>
    <row r="38" spans="1:9">
      <c r="A38" s="7" t="s">
        <v>122</v>
      </c>
      <c r="B38" s="7" t="s">
        <v>123</v>
      </c>
      <c r="C38" s="7" t="s">
        <v>124</v>
      </c>
      <c r="D38" s="7" t="s">
        <v>13</v>
      </c>
      <c r="E38" s="7" t="s">
        <v>14</v>
      </c>
      <c r="F38" s="7" t="s">
        <v>41</v>
      </c>
      <c r="G38" s="7" t="s">
        <v>63</v>
      </c>
      <c r="H38" s="7" t="s">
        <v>17</v>
      </c>
      <c r="I38" s="7" t="s"/>
    </row>
    <row r="39" spans="1:9">
      <c r="A39" s="7" t="s">
        <v>125</v>
      </c>
      <c r="B39" s="7" t="s">
        <v>126</v>
      </c>
      <c r="C39" s="7" t="s">
        <v>127</v>
      </c>
      <c r="D39" s="7" t="s">
        <v>13</v>
      </c>
      <c r="E39" s="7" t="s">
        <v>14</v>
      </c>
      <c r="F39" s="7" t="s">
        <v>15</v>
      </c>
      <c r="G39" s="7" t="s">
        <v>63</v>
      </c>
      <c r="H39" s="7" t="s">
        <v>17</v>
      </c>
      <c r="I39" s="7" t="s"/>
    </row>
    <row r="40" spans="1:9">
      <c r="A40" s="8" t="s">
        <v>128</v>
      </c>
      <c r="B40" s="8" t="s">
        <v>129</v>
      </c>
      <c r="C40" s="8" t="s">
        <v>130</v>
      </c>
      <c r="D40" s="8" t="s">
        <v>13</v>
      </c>
      <c r="E40" s="8" t="s">
        <v>14</v>
      </c>
      <c r="F40" s="8" t="s">
        <v>41</v>
      </c>
      <c r="G40" s="8" t="s">
        <v>16</v>
      </c>
      <c r="H40" s="8" t="s">
        <v>17</v>
      </c>
      <c r="I40" s="8" t="s"/>
    </row>
    <row r="41" spans="1:9">
      <c r="A41" s="8" t="s">
        <v>131</v>
      </c>
      <c r="B41" s="8" t="s">
        <v>132</v>
      </c>
      <c r="C41" s="8" t="s">
        <v>133</v>
      </c>
      <c r="D41" s="8" t="s">
        <v>13</v>
      </c>
      <c r="E41" s="8" t="s">
        <v>14</v>
      </c>
      <c r="F41" s="8" t="s">
        <v>41</v>
      </c>
      <c r="G41" s="8" t="s">
        <v>63</v>
      </c>
      <c r="H41" s="8" t="s">
        <v>17</v>
      </c>
      <c r="I41" s="8" t="s"/>
    </row>
    <row r="42" spans="1:9">
      <c r="A42" s="8" t="s">
        <v>134</v>
      </c>
      <c r="B42" s="8" t="s">
        <v>135</v>
      </c>
      <c r="C42" s="8" t="s">
        <v>136</v>
      </c>
      <c r="D42" s="8" t="s">
        <v>13</v>
      </c>
      <c r="E42" s="8" t="s">
        <v>14</v>
      </c>
      <c r="F42" s="8" t="s">
        <v>41</v>
      </c>
      <c r="G42" s="8" t="s">
        <v>63</v>
      </c>
      <c r="H42" s="8" t="s">
        <v>17</v>
      </c>
      <c r="I42" s="8" t="s"/>
    </row>
    <row r="43" spans="1:9">
      <c r="A43" s="8" t="s">
        <v>137</v>
      </c>
      <c r="B43" s="8" t="s">
        <v>138</v>
      </c>
      <c r="C43" s="8" t="s">
        <v>139</v>
      </c>
      <c r="D43" s="8" t="s">
        <v>13</v>
      </c>
      <c r="E43" s="8" t="s">
        <v>14</v>
      </c>
      <c r="F43" s="8" t="s">
        <v>41</v>
      </c>
      <c r="G43" s="8" t="s">
        <v>16</v>
      </c>
      <c r="H43" s="8" t="s">
        <v>17</v>
      </c>
      <c r="I43" s="8" t="s"/>
    </row>
    <row r="44" spans="1:9">
      <c r="A44" s="8" t="s">
        <v>140</v>
      </c>
      <c r="B44" s="8" t="s">
        <v>141</v>
      </c>
      <c r="C44" s="8" t="s">
        <v>142</v>
      </c>
      <c r="D44" s="8" t="s">
        <v>13</v>
      </c>
      <c r="E44" s="8" t="s">
        <v>14</v>
      </c>
      <c r="F44" s="8" t="s">
        <v>41</v>
      </c>
      <c r="G44" s="8" t="s">
        <v>16</v>
      </c>
      <c r="H44" s="8" t="s">
        <v>17</v>
      </c>
      <c r="I44" s="8" t="s"/>
    </row>
    <row r="45" spans="1:9">
      <c r="A45" s="8" t="s">
        <v>143</v>
      </c>
      <c r="B45" s="8" t="s">
        <v>144</v>
      </c>
      <c r="C45" s="8" t="s">
        <v>145</v>
      </c>
      <c r="D45" s="8" t="s">
        <v>13</v>
      </c>
      <c r="E45" s="8" t="s">
        <v>14</v>
      </c>
      <c r="F45" s="8" t="s">
        <v>41</v>
      </c>
      <c r="G45" s="8" t="s">
        <v>63</v>
      </c>
      <c r="H45" s="8" t="s">
        <v>17</v>
      </c>
      <c r="I45" s="8" t="s"/>
    </row>
    <row r="46" spans="1:9">
      <c r="A46" s="8" t="s">
        <v>146</v>
      </c>
      <c r="B46" s="8" t="s">
        <v>147</v>
      </c>
      <c r="C46" s="8" t="s">
        <v>148</v>
      </c>
      <c r="D46" s="8" t="s">
        <v>13</v>
      </c>
      <c r="E46" s="8" t="s">
        <v>14</v>
      </c>
      <c r="F46" s="8" t="s">
        <v>41</v>
      </c>
      <c r="G46" s="8" t="s">
        <v>16</v>
      </c>
      <c r="H46" s="8" t="s">
        <v>17</v>
      </c>
      <c r="I46" s="8" t="s"/>
    </row>
    <row r="47" spans="1:9">
      <c r="A47" s="6" t="s">
        <v>149</v>
      </c>
      <c r="B47" s="6" t="s">
        <v>150</v>
      </c>
      <c r="C47" s="6" t="s">
        <v>151</v>
      </c>
      <c r="D47" s="6" t="s">
        <v>13</v>
      </c>
      <c r="E47" s="6" t="s">
        <v>14</v>
      </c>
      <c r="F47" s="6" t="s">
        <v>15</v>
      </c>
      <c r="G47" s="6" t="s">
        <v>63</v>
      </c>
      <c r="H47" s="6" t="s">
        <v>17</v>
      </c>
      <c r="I47" s="6" t="s"/>
    </row>
    <row r="48" spans="1:9">
      <c r="A48" s="6" t="s">
        <v>152</v>
      </c>
      <c r="B48" s="6" t="s">
        <v>92</v>
      </c>
      <c r="C48" s="6" t="s">
        <v>153</v>
      </c>
      <c r="D48" s="6" t="s">
        <v>13</v>
      </c>
      <c r="E48" s="6" t="s">
        <v>14</v>
      </c>
      <c r="F48" s="6" t="s">
        <v>41</v>
      </c>
      <c r="G48" s="6" t="s">
        <v>16</v>
      </c>
      <c r="H48" s="6" t="s">
        <v>17</v>
      </c>
      <c r="I48" s="6" t="s"/>
    </row>
    <row r="49" spans="1:9">
      <c r="A49" s="6" t="s">
        <v>154</v>
      </c>
      <c r="B49" s="6" t="s">
        <v>155</v>
      </c>
      <c r="C49" s="6" t="s">
        <v>156</v>
      </c>
      <c r="D49" s="6" t="s">
        <v>13</v>
      </c>
      <c r="E49" s="6" t="s">
        <v>14</v>
      </c>
      <c r="F49" s="6" t="s">
        <v>41</v>
      </c>
      <c r="G49" s="6" t="s">
        <v>63</v>
      </c>
      <c r="H49" s="6" t="s">
        <v>17</v>
      </c>
      <c r="I49" s="6" t="s"/>
    </row>
    <row r="50" spans="1:9">
      <c r="A50" s="9" t="s">
        <v>157</v>
      </c>
      <c r="B50" s="9" t="s">
        <v>158</v>
      </c>
      <c r="C50" s="9" t="s">
        <v>159</v>
      </c>
      <c r="D50" s="9" t="s">
        <v>13</v>
      </c>
      <c r="E50" s="9" t="s">
        <v>14</v>
      </c>
      <c r="F50" s="9" t="s">
        <v>41</v>
      </c>
      <c r="G50" s="9" t="s">
        <v>97</v>
      </c>
      <c r="H50" s="9" t="s">
        <v>17</v>
      </c>
      <c r="I50" s="9" t="s"/>
    </row>
    <row r="51" spans="1:9">
      <c r="A51" s="9" t="s">
        <v>160</v>
      </c>
      <c r="B51" s="9" t="s">
        <v>161</v>
      </c>
      <c r="C51" s="9" t="s">
        <v>162</v>
      </c>
      <c r="D51" s="9" t="s">
        <v>13</v>
      </c>
      <c r="E51" s="9" t="s">
        <v>14</v>
      </c>
      <c r="F51" s="9" t="s">
        <v>41</v>
      </c>
      <c r="G51" s="9" t="s">
        <v>97</v>
      </c>
      <c r="H51" s="9" t="s">
        <v>17</v>
      </c>
      <c r="I51" s="9" t="s"/>
    </row>
    <row r="52" spans="1:9">
      <c r="A52" s="9" t="s">
        <v>163</v>
      </c>
      <c r="B52" s="9" t="s">
        <v>161</v>
      </c>
      <c r="C52" s="9" t="s">
        <v>164</v>
      </c>
      <c r="D52" s="9" t="s">
        <v>13</v>
      </c>
      <c r="E52" s="9" t="s">
        <v>14</v>
      </c>
      <c r="F52" s="9" t="s">
        <v>15</v>
      </c>
      <c r="G52" s="9" t="s">
        <v>63</v>
      </c>
      <c r="H52" s="9" t="s">
        <v>17</v>
      </c>
      <c r="I52" s="9" t="s"/>
    </row>
    <row r="53" spans="1:9">
      <c r="A53" s="10" t="s">
        <v>165</v>
      </c>
      <c r="B53" s="10" t="s">
        <v>166</v>
      </c>
      <c r="C53" s="10" t="s">
        <v>167</v>
      </c>
      <c r="D53" s="10" t="s">
        <v>13</v>
      </c>
      <c r="E53" s="10" t="s">
        <v>168</v>
      </c>
      <c r="F53" s="10" t="s">
        <v>169</v>
      </c>
      <c r="G53" s="10" t="s">
        <v>63</v>
      </c>
      <c r="H53" s="10" t="s">
        <v>17</v>
      </c>
      <c r="I53" s="10" t="s">
        <v>170</v>
      </c>
    </row>
    <row r="54" spans="1:9">
      <c r="A54" s="10" t="s">
        <v>171</v>
      </c>
      <c r="B54" s="10" t="s">
        <v>172</v>
      </c>
      <c r="C54" s="10" t="s">
        <v>173</v>
      </c>
      <c r="D54" s="10" t="s">
        <v>13</v>
      </c>
      <c r="E54" s="10" t="s">
        <v>168</v>
      </c>
      <c r="F54" s="10" t="s">
        <v>169</v>
      </c>
      <c r="G54" s="10" t="s">
        <v>63</v>
      </c>
      <c r="H54" s="10" t="s">
        <v>17</v>
      </c>
      <c r="I54" s="10" t="s">
        <v>170</v>
      </c>
    </row>
    <row r="55" spans="1:9">
      <c r="A55" s="11" t="s">
        <v>174</v>
      </c>
      <c r="B55" s="11" t="s">
        <v>175</v>
      </c>
      <c r="C55" s="11" t="s">
        <v>176</v>
      </c>
      <c r="D55" s="11" t="s">
        <v>177</v>
      </c>
      <c r="E55" s="11" t="s">
        <v>14</v>
      </c>
      <c r="F55" s="11" t="s">
        <v>41</v>
      </c>
      <c r="G55" s="11" t="s">
        <v>178</v>
      </c>
      <c r="H55" s="11" t="s">
        <v>17</v>
      </c>
      <c r="I55" s="11" t="s">
        <v>179</v>
      </c>
    </row>
    <row r="56" spans="1:9">
      <c r="A56" s="11" t="s">
        <v>180</v>
      </c>
      <c r="B56" s="11" t="s">
        <v>181</v>
      </c>
      <c r="C56" s="11" t="s">
        <v>182</v>
      </c>
      <c r="D56" s="11" t="s">
        <v>177</v>
      </c>
      <c r="E56" s="11" t="s">
        <v>14</v>
      </c>
      <c r="F56" s="11" t="s">
        <v>41</v>
      </c>
      <c r="G56" s="11" t="s">
        <v>178</v>
      </c>
      <c r="H56" s="11" t="s">
        <v>17</v>
      </c>
      <c r="I56" s="11" t="s">
        <v>179</v>
      </c>
    </row>
    <row r="57" spans="1:9">
      <c r="A57" s="11" t="s">
        <v>183</v>
      </c>
      <c r="B57" s="11" t="s">
        <v>184</v>
      </c>
      <c r="C57" s="11" t="s">
        <v>185</v>
      </c>
      <c r="D57" s="11" t="s">
        <v>177</v>
      </c>
      <c r="E57" s="11" t="s">
        <v>14</v>
      </c>
      <c r="F57" s="11" t="s">
        <v>186</v>
      </c>
      <c r="G57" s="11" t="s">
        <v>178</v>
      </c>
      <c r="H57" s="11" t="s">
        <v>17</v>
      </c>
      <c r="I57" s="11" t="s"/>
    </row>
    <row r="58" spans="1:9">
      <c r="A58" s="11" t="s">
        <v>187</v>
      </c>
      <c r="B58" s="11" t="s">
        <v>188</v>
      </c>
      <c r="C58" s="11" t="s">
        <v>189</v>
      </c>
      <c r="D58" s="11" t="s">
        <v>177</v>
      </c>
      <c r="E58" s="11" t="s">
        <v>14</v>
      </c>
      <c r="F58" s="11" t="s">
        <v>190</v>
      </c>
      <c r="G58" s="11" t="s">
        <v>178</v>
      </c>
      <c r="H58" s="11" t="s">
        <v>17</v>
      </c>
      <c r="I58" s="11" t="s"/>
    </row>
    <row r="59" spans="1:9">
      <c r="A59" s="11" t="s">
        <v>191</v>
      </c>
      <c r="B59" s="11" t="s">
        <v>192</v>
      </c>
      <c r="C59" s="11" t="s">
        <v>193</v>
      </c>
      <c r="D59" s="11" t="s">
        <v>177</v>
      </c>
      <c r="E59" s="11" t="s">
        <v>14</v>
      </c>
      <c r="F59" s="11" t="s">
        <v>41</v>
      </c>
      <c r="G59" s="11" t="s">
        <v>194</v>
      </c>
      <c r="H59" s="11" t="s">
        <v>17</v>
      </c>
      <c r="I59" s="11" t="s">
        <v>195</v>
      </c>
    </row>
    <row r="60" spans="1:9">
      <c r="A60" s="11" t="s">
        <v>196</v>
      </c>
      <c r="B60" s="11" t="s">
        <v>197</v>
      </c>
      <c r="C60" s="11" t="s">
        <v>198</v>
      </c>
      <c r="D60" s="11" t="s">
        <v>177</v>
      </c>
      <c r="E60" s="11" t="s">
        <v>14</v>
      </c>
      <c r="F60" s="11" t="s">
        <v>190</v>
      </c>
      <c r="G60" s="11" t="s">
        <v>63</v>
      </c>
      <c r="H60" s="11" t="s">
        <v>17</v>
      </c>
      <c r="I60" s="11" t="s"/>
    </row>
    <row r="61" spans="1:9">
      <c r="A61" s="11" t="s">
        <v>199</v>
      </c>
      <c r="B61" s="11" t="s">
        <v>200</v>
      </c>
      <c r="C61" s="11" t="s">
        <v>201</v>
      </c>
      <c r="D61" s="11" t="s">
        <v>177</v>
      </c>
      <c r="E61" s="11" t="s">
        <v>14</v>
      </c>
      <c r="F61" s="11" t="s">
        <v>190</v>
      </c>
      <c r="G61" s="11" t="s">
        <v>97</v>
      </c>
      <c r="H61" s="11" t="s">
        <v>17</v>
      </c>
      <c r="I61" s="11" t="s">
        <v>202</v>
      </c>
    </row>
    <row r="62" spans="1:9">
      <c r="A62" s="11" t="s">
        <v>203</v>
      </c>
      <c r="B62" s="11" t="s">
        <v>204</v>
      </c>
      <c r="C62" s="11" t="s">
        <v>205</v>
      </c>
      <c r="D62" s="11" t="s">
        <v>177</v>
      </c>
      <c r="E62" s="11" t="s">
        <v>14</v>
      </c>
      <c r="F62" s="11" t="s">
        <v>190</v>
      </c>
      <c r="G62" s="11" t="s">
        <v>97</v>
      </c>
      <c r="H62" s="11" t="s">
        <v>17</v>
      </c>
      <c r="I62" s="11" t="s"/>
    </row>
    <row r="63" spans="1:9">
      <c r="A63" s="11" t="s">
        <v>206</v>
      </c>
      <c r="B63" s="11" t="s">
        <v>207</v>
      </c>
      <c r="C63" s="11" t="s">
        <v>208</v>
      </c>
      <c r="D63" s="11" t="s">
        <v>177</v>
      </c>
      <c r="E63" s="11" t="s">
        <v>14</v>
      </c>
      <c r="F63" s="11" t="s">
        <v>190</v>
      </c>
      <c r="G63" s="11" t="s">
        <v>178</v>
      </c>
      <c r="H63" s="11" t="s">
        <v>17</v>
      </c>
      <c r="I63" s="11" t="s"/>
    </row>
    <row r="64" spans="1:9">
      <c r="A64" s="11" t="s">
        <v>209</v>
      </c>
      <c r="B64" s="11" t="s">
        <v>210</v>
      </c>
      <c r="C64" s="11" t="s">
        <v>211</v>
      </c>
      <c r="D64" s="11" t="s">
        <v>177</v>
      </c>
      <c r="E64" s="11" t="s">
        <v>14</v>
      </c>
      <c r="F64" s="11" t="s">
        <v>41</v>
      </c>
      <c r="G64" s="11" t="s">
        <v>97</v>
      </c>
      <c r="H64" s="11" t="s">
        <v>17</v>
      </c>
      <c r="I64" s="11" t="s">
        <v>212</v>
      </c>
    </row>
    <row r="65" spans="1:9">
      <c r="A65" s="11" t="s">
        <v>213</v>
      </c>
      <c r="B65" s="11" t="s">
        <v>214</v>
      </c>
      <c r="C65" s="11" t="s">
        <v>215</v>
      </c>
      <c r="D65" s="11" t="s">
        <v>177</v>
      </c>
      <c r="E65" s="11" t="s">
        <v>168</v>
      </c>
      <c r="F65" s="11" t="s">
        <v>190</v>
      </c>
      <c r="G65" s="11" t="s">
        <v>63</v>
      </c>
      <c r="H65" s="11" t="s">
        <v>17</v>
      </c>
      <c r="I65" s="11" t="s"/>
    </row>
    <row r="66" spans="1:9">
      <c r="A66" s="11" t="s">
        <v>216</v>
      </c>
      <c r="B66" s="11" t="s">
        <v>217</v>
      </c>
      <c r="C66" s="11" t="s">
        <v>218</v>
      </c>
      <c r="D66" s="11" t="s">
        <v>177</v>
      </c>
      <c r="E66" s="11" t="s">
        <v>168</v>
      </c>
      <c r="F66" s="11" t="s">
        <v>41</v>
      </c>
      <c r="G66" s="11" t="s">
        <v>178</v>
      </c>
      <c r="H66" s="11" t="s">
        <v>17</v>
      </c>
      <c r="I66" s="11" t="s"/>
    </row>
  </sheetData>
  <mergeCells count="1">
    <mergeCell ref="A1:I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22"/>
    <col customWidth="1" max="3" min="3" width="35"/>
    <col customWidth="1" max="4" min="4" width="32"/>
    <col customWidth="1" max="5" min="5" width="50"/>
    <col customWidth="1" max="6" min="6" width="38"/>
    <col customWidth="1" max="7" min="7" width="35"/>
    <col customWidth="1" max="8" min="8" width="8"/>
  </cols>
  <sheetData>
    <row customHeight="1" ht="26" r="1" spans="1:8">
      <c r="A1" s="12" t="s">
        <v>219</v>
      </c>
    </row>
    <row r="2" spans="1:8">
      <c r="A2" s="13" t="s">
        <v>1</v>
      </c>
      <c r="B2" s="13" t="s">
        <v>220</v>
      </c>
      <c r="C2" s="13" t="s">
        <v>3</v>
      </c>
      <c r="D2" s="13" t="s">
        <v>221</v>
      </c>
      <c r="E2" s="13" t="s">
        <v>222</v>
      </c>
      <c r="F2" s="13" t="s">
        <v>223</v>
      </c>
      <c r="G2" s="13" t="s">
        <v>224</v>
      </c>
      <c r="H2" s="13" t="s">
        <v>5</v>
      </c>
    </row>
    <row customHeight="1" ht="80" r="3" spans="1:8">
      <c r="A3" s="3" t="s">
        <v>10</v>
      </c>
      <c r="B3" s="3" t="s">
        <v>11</v>
      </c>
      <c r="C3" s="3" t="s">
        <v>12</v>
      </c>
      <c r="D3" s="3" t="s">
        <v>225</v>
      </c>
      <c r="E3" s="3" t="s">
        <v>226</v>
      </c>
      <c r="F3" s="3" t="s">
        <v>227</v>
      </c>
      <c r="G3" s="3" t="s">
        <v>228</v>
      </c>
      <c r="H3" s="3" t="s">
        <v>14</v>
      </c>
    </row>
    <row customHeight="1" ht="80" r="4" spans="1:8">
      <c r="A4" s="3" t="s">
        <v>18</v>
      </c>
      <c r="B4" s="3" t="s">
        <v>11</v>
      </c>
      <c r="C4" s="3" t="s">
        <v>19</v>
      </c>
      <c r="D4" s="3" t="s">
        <v>229</v>
      </c>
      <c r="E4" s="3" t="s">
        <v>230</v>
      </c>
      <c r="F4" s="3" t="s">
        <v>231</v>
      </c>
      <c r="G4" s="3" t="s">
        <v>232</v>
      </c>
      <c r="H4" s="3" t="s">
        <v>14</v>
      </c>
    </row>
    <row customHeight="1" ht="80" r="5" spans="1:8">
      <c r="A5" s="3" t="s">
        <v>20</v>
      </c>
      <c r="B5" s="3" t="s">
        <v>21</v>
      </c>
      <c r="C5" s="3" t="s">
        <v>22</v>
      </c>
      <c r="D5" s="3" t="s">
        <v>233</v>
      </c>
      <c r="E5" s="3" t="s">
        <v>234</v>
      </c>
      <c r="F5" s="3" t="s">
        <v>235</v>
      </c>
      <c r="G5" s="3" t="s">
        <v>236</v>
      </c>
      <c r="H5" s="3" t="s">
        <v>14</v>
      </c>
    </row>
    <row customHeight="1" ht="80" r="6" spans="1:8">
      <c r="A6" s="3" t="s">
        <v>23</v>
      </c>
      <c r="B6" s="3" t="s">
        <v>237</v>
      </c>
      <c r="C6" s="3" t="s">
        <v>25</v>
      </c>
      <c r="D6" s="3" t="s">
        <v>238</v>
      </c>
      <c r="E6" s="3" t="s">
        <v>239</v>
      </c>
      <c r="F6" s="3" t="s">
        <v>240</v>
      </c>
      <c r="G6" s="3" t="s">
        <v>241</v>
      </c>
      <c r="H6" s="3" t="s">
        <v>14</v>
      </c>
    </row>
    <row customHeight="1" ht="80" r="7" spans="1:8">
      <c r="A7" s="3" t="s">
        <v>26</v>
      </c>
      <c r="B7" s="3" t="s">
        <v>27</v>
      </c>
      <c r="C7" s="3" t="s">
        <v>28</v>
      </c>
      <c r="D7" s="3" t="s">
        <v>238</v>
      </c>
      <c r="E7" s="3" t="s">
        <v>242</v>
      </c>
      <c r="F7" s="3" t="s">
        <v>243</v>
      </c>
      <c r="G7" s="3" t="s">
        <v>244</v>
      </c>
      <c r="H7" s="3" t="s">
        <v>14</v>
      </c>
    </row>
    <row customHeight="1" ht="80" r="8" spans="1:8">
      <c r="A8" s="3" t="s">
        <v>29</v>
      </c>
      <c r="B8" s="3" t="s">
        <v>30</v>
      </c>
      <c r="C8" s="3" t="s">
        <v>31</v>
      </c>
      <c r="D8" s="3" t="s">
        <v>245</v>
      </c>
      <c r="E8" s="3" t="s">
        <v>246</v>
      </c>
      <c r="F8" s="3" t="s">
        <v>247</v>
      </c>
      <c r="G8" s="3" t="s">
        <v>248</v>
      </c>
      <c r="H8" s="3" t="s">
        <v>14</v>
      </c>
    </row>
    <row customHeight="1" ht="80" r="9" spans="1:8">
      <c r="A9" s="3" t="s">
        <v>32</v>
      </c>
      <c r="B9" s="3" t="s">
        <v>33</v>
      </c>
      <c r="C9" s="3" t="s">
        <v>34</v>
      </c>
      <c r="D9" s="3" t="s">
        <v>249</v>
      </c>
      <c r="E9" s="3" t="s">
        <v>250</v>
      </c>
      <c r="F9" s="3" t="s">
        <v>251</v>
      </c>
      <c r="G9" s="3" t="s">
        <v>252</v>
      </c>
      <c r="H9" s="3" t="s">
        <v>14</v>
      </c>
    </row>
    <row customHeight="1" ht="80" r="10" spans="1:8">
      <c r="A10" s="3" t="s">
        <v>35</v>
      </c>
      <c r="B10" s="3" t="s">
        <v>36</v>
      </c>
      <c r="C10" s="3" t="s">
        <v>37</v>
      </c>
      <c r="D10" s="3" t="s">
        <v>253</v>
      </c>
      <c r="E10" s="3" t="s">
        <v>254</v>
      </c>
      <c r="F10" s="3" t="s">
        <v>255</v>
      </c>
      <c r="G10" s="3" t="s">
        <v>256</v>
      </c>
      <c r="H10" s="3" t="s">
        <v>14</v>
      </c>
    </row>
    <row customHeight="1" ht="80" r="11" spans="1:8">
      <c r="A11" s="4" t="s">
        <v>38</v>
      </c>
      <c r="B11" s="4" t="s">
        <v>39</v>
      </c>
      <c r="C11" s="4" t="s">
        <v>40</v>
      </c>
      <c r="D11" s="4" t="s">
        <v>257</v>
      </c>
      <c r="E11" s="4" t="s">
        <v>258</v>
      </c>
      <c r="F11" s="4" t="s">
        <v>259</v>
      </c>
      <c r="G11" s="4" t="s">
        <v>260</v>
      </c>
      <c r="H11" s="4" t="s">
        <v>14</v>
      </c>
    </row>
    <row customHeight="1" ht="80" r="12" spans="1:8">
      <c r="A12" s="4" t="s">
        <v>42</v>
      </c>
      <c r="B12" s="4" t="s">
        <v>43</v>
      </c>
      <c r="C12" s="4" t="s">
        <v>44</v>
      </c>
      <c r="D12" s="4" t="s">
        <v>261</v>
      </c>
      <c r="E12" s="4" t="s">
        <v>262</v>
      </c>
      <c r="F12" s="4" t="s">
        <v>263</v>
      </c>
      <c r="G12" s="4" t="s">
        <v>264</v>
      </c>
      <c r="H12" s="4" t="s">
        <v>14</v>
      </c>
    </row>
    <row customHeight="1" ht="80" r="13" spans="1:8">
      <c r="A13" s="4" t="s">
        <v>45</v>
      </c>
      <c r="B13" s="4" t="s">
        <v>46</v>
      </c>
      <c r="C13" s="4" t="s">
        <v>47</v>
      </c>
      <c r="D13" s="4" t="s">
        <v>265</v>
      </c>
      <c r="E13" s="4" t="s">
        <v>266</v>
      </c>
      <c r="F13" s="4" t="s">
        <v>267</v>
      </c>
      <c r="G13" s="4" t="s">
        <v>268</v>
      </c>
      <c r="H13" s="4" t="s">
        <v>14</v>
      </c>
    </row>
    <row customHeight="1" ht="80" r="14" spans="1:8">
      <c r="A14" s="4" t="s">
        <v>48</v>
      </c>
      <c r="B14" s="4" t="s">
        <v>49</v>
      </c>
      <c r="C14" s="4" t="s">
        <v>50</v>
      </c>
      <c r="D14" s="4" t="s">
        <v>269</v>
      </c>
      <c r="E14" s="4" t="s">
        <v>270</v>
      </c>
      <c r="F14" s="4" t="s">
        <v>271</v>
      </c>
      <c r="G14" s="4" t="s">
        <v>272</v>
      </c>
      <c r="H14" s="4" t="s">
        <v>14</v>
      </c>
    </row>
    <row customHeight="1" ht="80" r="15" spans="1:8">
      <c r="A15" s="4" t="s">
        <v>51</v>
      </c>
      <c r="B15" s="4" t="s">
        <v>52</v>
      </c>
      <c r="C15" s="4" t="s">
        <v>53</v>
      </c>
      <c r="D15" s="4" t="s">
        <v>273</v>
      </c>
      <c r="E15" s="4" t="s">
        <v>274</v>
      </c>
      <c r="F15" s="4" t="s">
        <v>275</v>
      </c>
      <c r="G15" s="4" t="s">
        <v>276</v>
      </c>
      <c r="H15" s="4" t="s">
        <v>14</v>
      </c>
    </row>
    <row customHeight="1" ht="80" r="16" spans="1:8">
      <c r="A16" s="4" t="s">
        <v>54</v>
      </c>
      <c r="B16" s="4" t="s">
        <v>55</v>
      </c>
      <c r="C16" s="4" t="s">
        <v>56</v>
      </c>
      <c r="D16" s="4" t="s">
        <v>277</v>
      </c>
      <c r="E16" s="4" t="s">
        <v>278</v>
      </c>
      <c r="F16" s="4" t="s">
        <v>279</v>
      </c>
      <c r="G16" s="4" t="s">
        <v>280</v>
      </c>
      <c r="H16" s="4" t="s">
        <v>14</v>
      </c>
    </row>
    <row customHeight="1" ht="80" r="17" spans="1:8">
      <c r="A17" s="4" t="s">
        <v>57</v>
      </c>
      <c r="B17" s="4" t="s">
        <v>58</v>
      </c>
      <c r="C17" s="4" t="s">
        <v>59</v>
      </c>
      <c r="D17" s="4" t="s">
        <v>281</v>
      </c>
      <c r="E17" s="4" t="s">
        <v>282</v>
      </c>
      <c r="F17" s="4" t="s">
        <v>283</v>
      </c>
      <c r="G17" s="4" t="s">
        <v>284</v>
      </c>
      <c r="H17" s="4" t="s">
        <v>14</v>
      </c>
    </row>
    <row customHeight="1" ht="80" r="18" spans="1:8">
      <c r="A18" s="5" t="s">
        <v>60</v>
      </c>
      <c r="B18" s="5" t="s">
        <v>61</v>
      </c>
      <c r="C18" s="5" t="s">
        <v>62</v>
      </c>
      <c r="D18" s="5" t="s">
        <v>285</v>
      </c>
      <c r="E18" s="5" t="s">
        <v>286</v>
      </c>
      <c r="F18" s="5" t="s">
        <v>287</v>
      </c>
      <c r="G18" s="5" t="s">
        <v>288</v>
      </c>
      <c r="H18" s="5" t="s">
        <v>14</v>
      </c>
    </row>
    <row customHeight="1" ht="80" r="19" spans="1:8">
      <c r="A19" s="5" t="s">
        <v>64</v>
      </c>
      <c r="B19" s="5" t="s">
        <v>65</v>
      </c>
      <c r="C19" s="5" t="s">
        <v>66</v>
      </c>
      <c r="D19" s="5" t="s">
        <v>289</v>
      </c>
      <c r="E19" s="5" t="s">
        <v>290</v>
      </c>
      <c r="F19" s="5" t="s">
        <v>291</v>
      </c>
      <c r="G19" s="5" t="s">
        <v>292</v>
      </c>
      <c r="H19" s="5" t="s">
        <v>14</v>
      </c>
    </row>
    <row customHeight="1" ht="80" r="20" spans="1:8">
      <c r="A20" s="5" t="s">
        <v>67</v>
      </c>
      <c r="B20" s="5" t="s">
        <v>293</v>
      </c>
      <c r="C20" s="5" t="s">
        <v>69</v>
      </c>
      <c r="D20" s="5" t="s">
        <v>294</v>
      </c>
      <c r="E20" s="5" t="s">
        <v>295</v>
      </c>
      <c r="F20" s="5" t="s">
        <v>296</v>
      </c>
      <c r="G20" s="5" t="s">
        <v>297</v>
      </c>
      <c r="H20" s="5" t="s">
        <v>14</v>
      </c>
    </row>
    <row customHeight="1" ht="80" r="21" spans="1:8">
      <c r="A21" s="5" t="s">
        <v>70</v>
      </c>
      <c r="B21" s="5" t="s">
        <v>71</v>
      </c>
      <c r="C21" s="5" t="s">
        <v>72</v>
      </c>
      <c r="D21" s="5" t="s">
        <v>298</v>
      </c>
      <c r="E21" s="5" t="s">
        <v>299</v>
      </c>
      <c r="F21" s="5" t="s">
        <v>300</v>
      </c>
      <c r="G21" s="5" t="s">
        <v>301</v>
      </c>
      <c r="H21" s="5" t="s">
        <v>14</v>
      </c>
    </row>
    <row customHeight="1" ht="80" r="22" spans="1:8">
      <c r="A22" s="5" t="s">
        <v>73</v>
      </c>
      <c r="B22" s="5" t="s">
        <v>302</v>
      </c>
      <c r="C22" s="5" t="s">
        <v>75</v>
      </c>
      <c r="D22" s="5" t="s">
        <v>303</v>
      </c>
      <c r="E22" s="5" t="s">
        <v>304</v>
      </c>
      <c r="F22" s="5" t="s">
        <v>305</v>
      </c>
      <c r="G22" s="5" t="s">
        <v>306</v>
      </c>
      <c r="H22" s="5" t="s">
        <v>14</v>
      </c>
    </row>
    <row customHeight="1" ht="80" r="23" spans="1:8">
      <c r="A23" s="5" t="s">
        <v>76</v>
      </c>
      <c r="B23" s="5" t="s">
        <v>77</v>
      </c>
      <c r="C23" s="5" t="s">
        <v>78</v>
      </c>
      <c r="D23" s="5" t="s">
        <v>307</v>
      </c>
      <c r="E23" s="5" t="s">
        <v>308</v>
      </c>
      <c r="F23" s="5" t="s">
        <v>309</v>
      </c>
      <c r="G23" s="5" t="s">
        <v>310</v>
      </c>
      <c r="H23" s="5" t="s">
        <v>14</v>
      </c>
    </row>
    <row customHeight="1" ht="80" r="24" spans="1:8">
      <c r="A24" s="5" t="s">
        <v>79</v>
      </c>
      <c r="B24" s="5" t="s">
        <v>80</v>
      </c>
      <c r="C24" s="5" t="s">
        <v>81</v>
      </c>
      <c r="D24" s="5" t="s">
        <v>311</v>
      </c>
      <c r="E24" s="5" t="s">
        <v>312</v>
      </c>
      <c r="F24" s="5" t="s">
        <v>313</v>
      </c>
      <c r="G24" s="5" t="s">
        <v>314</v>
      </c>
      <c r="H24" s="5" t="s">
        <v>14</v>
      </c>
    </row>
    <row customHeight="1" ht="80" r="25" spans="1:8">
      <c r="A25" s="5" t="s">
        <v>82</v>
      </c>
      <c r="B25" s="5" t="s">
        <v>83</v>
      </c>
      <c r="C25" s="5" t="s">
        <v>84</v>
      </c>
      <c r="D25" s="5" t="s">
        <v>315</v>
      </c>
      <c r="E25" s="5" t="s">
        <v>316</v>
      </c>
      <c r="F25" s="5" t="s">
        <v>317</v>
      </c>
      <c r="G25" s="5" t="s">
        <v>318</v>
      </c>
      <c r="H25" s="5" t="s">
        <v>14</v>
      </c>
    </row>
    <row customHeight="1" ht="80" r="26" spans="1:8">
      <c r="A26" s="5" t="s">
        <v>85</v>
      </c>
      <c r="B26" s="5" t="s">
        <v>86</v>
      </c>
      <c r="C26" s="5" t="s">
        <v>87</v>
      </c>
      <c r="D26" s="5" t="s">
        <v>319</v>
      </c>
      <c r="E26" s="5" t="s">
        <v>320</v>
      </c>
      <c r="F26" s="5" t="s">
        <v>321</v>
      </c>
      <c r="G26" s="5" t="s">
        <v>322</v>
      </c>
      <c r="H26" s="5" t="s">
        <v>14</v>
      </c>
    </row>
    <row customHeight="1" ht="80" r="27" spans="1:8">
      <c r="A27" s="6" t="s">
        <v>88</v>
      </c>
      <c r="B27" s="6" t="s">
        <v>89</v>
      </c>
      <c r="C27" s="6" t="s">
        <v>90</v>
      </c>
      <c r="D27" s="6" t="s">
        <v>323</v>
      </c>
      <c r="E27" s="6" t="s">
        <v>324</v>
      </c>
      <c r="F27" s="6" t="s">
        <v>325</v>
      </c>
      <c r="G27" s="6" t="s">
        <v>326</v>
      </c>
      <c r="H27" s="6" t="s">
        <v>14</v>
      </c>
    </row>
    <row customHeight="1" ht="80" r="28" spans="1:8">
      <c r="A28" s="6" t="s">
        <v>91</v>
      </c>
      <c r="B28" s="6" t="s">
        <v>327</v>
      </c>
      <c r="C28" s="6" t="s">
        <v>93</v>
      </c>
      <c r="D28" s="6" t="s">
        <v>328</v>
      </c>
      <c r="E28" s="6" t="s">
        <v>329</v>
      </c>
      <c r="F28" s="6" t="s">
        <v>330</v>
      </c>
      <c r="G28" s="6" t="s">
        <v>331</v>
      </c>
      <c r="H28" s="6" t="s">
        <v>14</v>
      </c>
    </row>
    <row customHeight="1" ht="80" r="29" spans="1:8">
      <c r="A29" s="6" t="s">
        <v>94</v>
      </c>
      <c r="B29" s="6" t="s">
        <v>332</v>
      </c>
      <c r="C29" s="6" t="s">
        <v>96</v>
      </c>
      <c r="D29" s="6" t="s">
        <v>333</v>
      </c>
      <c r="E29" s="6" t="s">
        <v>334</v>
      </c>
      <c r="F29" s="6" t="s">
        <v>335</v>
      </c>
      <c r="G29" s="6" t="s">
        <v>336</v>
      </c>
      <c r="H29" s="6" t="s">
        <v>14</v>
      </c>
    </row>
    <row customHeight="1" ht="80" r="30" spans="1:8">
      <c r="A30" s="6" t="s">
        <v>98</v>
      </c>
      <c r="B30" s="6" t="s">
        <v>99</v>
      </c>
      <c r="C30" s="6" t="s">
        <v>100</v>
      </c>
      <c r="D30" s="6" t="s">
        <v>337</v>
      </c>
      <c r="E30" s="6" t="s">
        <v>338</v>
      </c>
      <c r="F30" s="6" t="s">
        <v>339</v>
      </c>
      <c r="G30" s="6" t="s">
        <v>340</v>
      </c>
      <c r="H30" s="6" t="s">
        <v>14</v>
      </c>
    </row>
    <row customHeight="1" ht="80" r="31" spans="1:8">
      <c r="A31" s="6" t="s">
        <v>101</v>
      </c>
      <c r="B31" s="6" t="s">
        <v>341</v>
      </c>
      <c r="C31" s="6" t="s">
        <v>103</v>
      </c>
      <c r="D31" s="6" t="s">
        <v>342</v>
      </c>
      <c r="E31" s="6" t="s">
        <v>343</v>
      </c>
      <c r="F31" s="6" t="s">
        <v>344</v>
      </c>
      <c r="G31" s="6" t="s">
        <v>345</v>
      </c>
      <c r="H31" s="6" t="s">
        <v>14</v>
      </c>
    </row>
    <row customHeight="1" ht="80" r="32" spans="1:8">
      <c r="A32" s="7" t="s">
        <v>104</v>
      </c>
      <c r="B32" s="7" t="s">
        <v>346</v>
      </c>
      <c r="C32" s="7" t="s">
        <v>347</v>
      </c>
      <c r="D32" s="7" t="s">
        <v>348</v>
      </c>
      <c r="E32" s="7" t="s">
        <v>349</v>
      </c>
      <c r="F32" s="7" t="s">
        <v>350</v>
      </c>
      <c r="G32" s="7" t="s">
        <v>351</v>
      </c>
      <c r="H32" s="7" t="s">
        <v>14</v>
      </c>
    </row>
    <row customHeight="1" ht="80" r="33" spans="1:8">
      <c r="A33" s="7" t="s">
        <v>107</v>
      </c>
      <c r="B33" s="7" t="s">
        <v>352</v>
      </c>
      <c r="C33" s="7" t="s">
        <v>353</v>
      </c>
      <c r="D33" s="7" t="s">
        <v>354</v>
      </c>
      <c r="E33" s="7" t="s">
        <v>355</v>
      </c>
      <c r="F33" s="7" t="s">
        <v>356</v>
      </c>
      <c r="G33" s="7" t="s">
        <v>357</v>
      </c>
      <c r="H33" s="7" t="s">
        <v>14</v>
      </c>
    </row>
    <row customHeight="1" ht="80" r="34" spans="1:8">
      <c r="A34" s="7" t="s">
        <v>110</v>
      </c>
      <c r="B34" s="7" t="s">
        <v>111</v>
      </c>
      <c r="C34" s="7" t="s">
        <v>358</v>
      </c>
      <c r="D34" s="7" t="s">
        <v>359</v>
      </c>
      <c r="E34" s="7" t="s">
        <v>360</v>
      </c>
      <c r="F34" s="7" t="s">
        <v>361</v>
      </c>
      <c r="G34" s="7" t="s">
        <v>362</v>
      </c>
      <c r="H34" s="7" t="s">
        <v>14</v>
      </c>
    </row>
    <row customHeight="1" ht="80" r="35" spans="1:8">
      <c r="A35" s="7" t="s">
        <v>113</v>
      </c>
      <c r="B35" s="7" t="s">
        <v>114</v>
      </c>
      <c r="C35" s="7" t="s">
        <v>363</v>
      </c>
      <c r="D35" s="7" t="s">
        <v>364</v>
      </c>
      <c r="E35" s="7" t="s">
        <v>365</v>
      </c>
      <c r="F35" s="7" t="s">
        <v>366</v>
      </c>
      <c r="G35" s="7" t="s">
        <v>367</v>
      </c>
      <c r="H35" s="7" t="s">
        <v>14</v>
      </c>
    </row>
    <row customHeight="1" ht="80" r="36" spans="1:8">
      <c r="A36" s="7" t="s">
        <v>116</v>
      </c>
      <c r="B36" s="7" t="s">
        <v>117</v>
      </c>
      <c r="C36" s="7" t="s">
        <v>118</v>
      </c>
      <c r="D36" s="7" t="s">
        <v>368</v>
      </c>
      <c r="E36" s="7" t="s">
        <v>369</v>
      </c>
      <c r="F36" s="7" t="s">
        <v>370</v>
      </c>
      <c r="G36" s="7" t="s">
        <v>371</v>
      </c>
      <c r="H36" s="7" t="s">
        <v>14</v>
      </c>
    </row>
    <row customHeight="1" ht="80" r="37" spans="1:8">
      <c r="A37" s="7" t="s">
        <v>119</v>
      </c>
      <c r="B37" s="7" t="s">
        <v>120</v>
      </c>
      <c r="C37" s="7" t="s">
        <v>121</v>
      </c>
      <c r="D37" s="7" t="s">
        <v>372</v>
      </c>
      <c r="E37" s="7" t="s">
        <v>373</v>
      </c>
      <c r="F37" s="7" t="s">
        <v>374</v>
      </c>
      <c r="G37" s="7" t="s">
        <v>375</v>
      </c>
      <c r="H37" s="7" t="s">
        <v>14</v>
      </c>
    </row>
    <row customHeight="1" ht="80" r="38" spans="1:8">
      <c r="A38" s="7" t="s">
        <v>122</v>
      </c>
      <c r="B38" s="7" t="s">
        <v>123</v>
      </c>
      <c r="C38" s="7" t="s">
        <v>124</v>
      </c>
      <c r="D38" s="7" t="s">
        <v>376</v>
      </c>
      <c r="E38" s="7" t="s">
        <v>377</v>
      </c>
      <c r="F38" s="7" t="s">
        <v>378</v>
      </c>
      <c r="G38" s="7" t="s">
        <v>379</v>
      </c>
      <c r="H38" s="7" t="s">
        <v>14</v>
      </c>
    </row>
    <row customHeight="1" ht="80" r="39" spans="1:8">
      <c r="A39" s="7" t="s">
        <v>125</v>
      </c>
      <c r="B39" s="7" t="s">
        <v>126</v>
      </c>
      <c r="C39" s="7" t="s">
        <v>127</v>
      </c>
      <c r="D39" s="7" t="s">
        <v>380</v>
      </c>
      <c r="E39" s="7" t="s">
        <v>381</v>
      </c>
      <c r="F39" s="7" t="s">
        <v>382</v>
      </c>
      <c r="G39" s="7" t="s">
        <v>383</v>
      </c>
      <c r="H39" s="7" t="s">
        <v>14</v>
      </c>
    </row>
    <row customHeight="1" ht="80" r="40" spans="1:8">
      <c r="A40" s="8" t="s">
        <v>128</v>
      </c>
      <c r="B40" s="8" t="s">
        <v>129</v>
      </c>
      <c r="C40" s="8" t="s">
        <v>130</v>
      </c>
      <c r="D40" s="8" t="s">
        <v>384</v>
      </c>
      <c r="E40" s="8" t="s">
        <v>385</v>
      </c>
      <c r="F40" s="8" t="s">
        <v>386</v>
      </c>
      <c r="G40" s="8" t="s">
        <v>387</v>
      </c>
      <c r="H40" s="8" t="s">
        <v>14</v>
      </c>
    </row>
    <row customHeight="1" ht="80" r="41" spans="1:8">
      <c r="A41" s="8" t="s">
        <v>131</v>
      </c>
      <c r="B41" s="8" t="s">
        <v>132</v>
      </c>
      <c r="C41" s="8" t="s">
        <v>133</v>
      </c>
      <c r="D41" s="8" t="s">
        <v>388</v>
      </c>
      <c r="E41" s="8" t="s">
        <v>389</v>
      </c>
      <c r="F41" s="8" t="s">
        <v>390</v>
      </c>
      <c r="G41" s="8" t="s">
        <v>391</v>
      </c>
      <c r="H41" s="8" t="s">
        <v>14</v>
      </c>
    </row>
    <row customHeight="1" ht="80" r="42" spans="1:8">
      <c r="A42" s="8" t="s">
        <v>134</v>
      </c>
      <c r="B42" s="8" t="s">
        <v>135</v>
      </c>
      <c r="C42" s="8" t="s">
        <v>136</v>
      </c>
      <c r="D42" s="8" t="s">
        <v>392</v>
      </c>
      <c r="E42" s="8" t="s">
        <v>393</v>
      </c>
      <c r="F42" s="8" t="s">
        <v>394</v>
      </c>
      <c r="G42" s="8" t="s">
        <v>310</v>
      </c>
      <c r="H42" s="8" t="s">
        <v>14</v>
      </c>
    </row>
    <row customHeight="1" ht="80" r="43" spans="1:8">
      <c r="A43" s="8" t="s">
        <v>137</v>
      </c>
      <c r="B43" s="8" t="s">
        <v>138</v>
      </c>
      <c r="C43" s="8" t="s">
        <v>139</v>
      </c>
      <c r="D43" s="8" t="s">
        <v>395</v>
      </c>
      <c r="E43" s="8" t="s">
        <v>396</v>
      </c>
      <c r="F43" s="8" t="s">
        <v>397</v>
      </c>
      <c r="G43" s="8" t="s">
        <v>322</v>
      </c>
      <c r="H43" s="8" t="s">
        <v>14</v>
      </c>
    </row>
    <row customHeight="1" ht="80" r="44" spans="1:8">
      <c r="A44" s="8" t="s">
        <v>140</v>
      </c>
      <c r="B44" s="8" t="s">
        <v>141</v>
      </c>
      <c r="C44" s="8" t="s">
        <v>398</v>
      </c>
      <c r="D44" s="8" t="s">
        <v>399</v>
      </c>
      <c r="E44" s="8" t="s">
        <v>400</v>
      </c>
      <c r="F44" s="8" t="s">
        <v>401</v>
      </c>
      <c r="G44" s="8" t="s">
        <v>402</v>
      </c>
      <c r="H44" s="8" t="s">
        <v>14</v>
      </c>
    </row>
    <row customHeight="1" ht="80" r="45" spans="1:8">
      <c r="A45" s="8" t="s">
        <v>143</v>
      </c>
      <c r="B45" s="8" t="s">
        <v>144</v>
      </c>
      <c r="C45" s="8" t="s">
        <v>145</v>
      </c>
      <c r="D45" s="8" t="s">
        <v>403</v>
      </c>
      <c r="E45" s="8" t="s">
        <v>404</v>
      </c>
      <c r="F45" s="8" t="s">
        <v>405</v>
      </c>
      <c r="G45" s="8" t="s">
        <v>406</v>
      </c>
      <c r="H45" s="8" t="s">
        <v>14</v>
      </c>
    </row>
    <row customHeight="1" ht="80" r="46" spans="1:8">
      <c r="A46" s="8" t="s">
        <v>146</v>
      </c>
      <c r="B46" s="8" t="s">
        <v>147</v>
      </c>
      <c r="C46" s="8" t="s">
        <v>407</v>
      </c>
      <c r="D46" s="8" t="s">
        <v>408</v>
      </c>
      <c r="E46" s="8" t="s">
        <v>409</v>
      </c>
      <c r="F46" s="8" t="s">
        <v>410</v>
      </c>
      <c r="G46" s="8" t="s">
        <v>411</v>
      </c>
      <c r="H46" s="8" t="s">
        <v>14</v>
      </c>
    </row>
    <row customHeight="1" ht="80" r="47" spans="1:8">
      <c r="A47" s="6" t="s">
        <v>149</v>
      </c>
      <c r="B47" s="6" t="s">
        <v>150</v>
      </c>
      <c r="C47" s="6" t="s">
        <v>151</v>
      </c>
      <c r="D47" s="6" t="s">
        <v>412</v>
      </c>
      <c r="E47" s="6" t="s">
        <v>413</v>
      </c>
      <c r="F47" s="6" t="s">
        <v>414</v>
      </c>
      <c r="G47" s="6" t="s">
        <v>415</v>
      </c>
      <c r="H47" s="6" t="s">
        <v>14</v>
      </c>
    </row>
    <row customHeight="1" ht="80" r="48" spans="1:8">
      <c r="A48" s="6" t="s">
        <v>152</v>
      </c>
      <c r="B48" s="6" t="s">
        <v>327</v>
      </c>
      <c r="C48" s="6" t="s">
        <v>153</v>
      </c>
      <c r="D48" s="6" t="s">
        <v>416</v>
      </c>
      <c r="E48" s="6" t="s">
        <v>417</v>
      </c>
      <c r="F48" s="6" t="s">
        <v>418</v>
      </c>
      <c r="G48" s="6" t="s">
        <v>419</v>
      </c>
      <c r="H48" s="6" t="s">
        <v>14</v>
      </c>
    </row>
    <row customHeight="1" ht="80" r="49" spans="1:8">
      <c r="A49" s="6" t="s">
        <v>154</v>
      </c>
      <c r="B49" s="6" t="s">
        <v>420</v>
      </c>
      <c r="C49" s="6" t="s">
        <v>421</v>
      </c>
      <c r="D49" s="6" t="s">
        <v>422</v>
      </c>
      <c r="E49" s="6" t="s">
        <v>423</v>
      </c>
      <c r="F49" s="6" t="s">
        <v>424</v>
      </c>
      <c r="G49" s="6" t="s">
        <v>425</v>
      </c>
      <c r="H49" s="6" t="s">
        <v>14</v>
      </c>
    </row>
    <row customHeight="1" ht="80" r="50" spans="1:8">
      <c r="A50" s="9" t="s">
        <v>157</v>
      </c>
      <c r="B50" s="9" t="s">
        <v>158</v>
      </c>
      <c r="C50" s="9" t="s">
        <v>426</v>
      </c>
      <c r="D50" s="9" t="s">
        <v>427</v>
      </c>
      <c r="E50" s="9" t="s">
        <v>428</v>
      </c>
      <c r="F50" s="9" t="s">
        <v>429</v>
      </c>
      <c r="G50" s="9" t="s">
        <v>430</v>
      </c>
      <c r="H50" s="9" t="s">
        <v>14</v>
      </c>
    </row>
    <row customHeight="1" ht="80" r="51" spans="1:8">
      <c r="A51" s="9" t="s">
        <v>160</v>
      </c>
      <c r="B51" s="9" t="s">
        <v>161</v>
      </c>
      <c r="C51" s="9" t="s">
        <v>431</v>
      </c>
      <c r="D51" s="9" t="s">
        <v>432</v>
      </c>
      <c r="E51" s="9" t="s">
        <v>433</v>
      </c>
      <c r="F51" s="9" t="s">
        <v>434</v>
      </c>
      <c r="G51" s="9" t="s">
        <v>435</v>
      </c>
      <c r="H51" s="9" t="s">
        <v>14</v>
      </c>
    </row>
    <row customHeight="1" ht="80" r="52" spans="1:8">
      <c r="A52" s="9" t="s">
        <v>163</v>
      </c>
      <c r="B52" s="9" t="s">
        <v>161</v>
      </c>
      <c r="C52" s="9" t="s">
        <v>164</v>
      </c>
      <c r="D52" s="9" t="s">
        <v>436</v>
      </c>
      <c r="E52" s="9" t="s">
        <v>437</v>
      </c>
      <c r="F52" s="9" t="s">
        <v>438</v>
      </c>
      <c r="G52" s="9" t="s">
        <v>439</v>
      </c>
      <c r="H52" s="9" t="s">
        <v>14</v>
      </c>
    </row>
    <row customHeight="1" ht="80" r="53" spans="1:8">
      <c r="A53" s="10" t="s">
        <v>165</v>
      </c>
      <c r="B53" s="10" t="s">
        <v>166</v>
      </c>
      <c r="C53" s="10" t="s">
        <v>167</v>
      </c>
      <c r="D53" s="10" t="s">
        <v>440</v>
      </c>
      <c r="E53" s="10" t="s">
        <v>441</v>
      </c>
      <c r="F53" s="10" t="s">
        <v>442</v>
      </c>
      <c r="G53" s="10" t="s">
        <v>443</v>
      </c>
      <c r="H53" s="10" t="s">
        <v>168</v>
      </c>
    </row>
    <row customHeight="1" ht="80" r="54" spans="1:8">
      <c r="A54" s="10" t="s">
        <v>171</v>
      </c>
      <c r="B54" s="10" t="s">
        <v>172</v>
      </c>
      <c r="C54" s="10" t="s">
        <v>173</v>
      </c>
      <c r="D54" s="10" t="s">
        <v>444</v>
      </c>
      <c r="E54" s="10" t="s">
        <v>445</v>
      </c>
      <c r="F54" s="10" t="s">
        <v>446</v>
      </c>
      <c r="G54" s="10" t="s">
        <v>447</v>
      </c>
      <c r="H54" s="10" t="s">
        <v>168</v>
      </c>
    </row>
  </sheetData>
  <mergeCells count="1">
    <mergeCell ref="A1:H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16"/>
    <col customWidth="1" max="2" min="2" width="16"/>
    <col customWidth="1" max="3" min="3" width="32"/>
    <col customWidth="1" max="4" min="4" width="30"/>
    <col customWidth="1" max="5" min="5" width="45"/>
    <col customWidth="1" max="6" min="6" width="35"/>
    <col customWidth="1" max="7" min="7" width="28"/>
    <col customWidth="1" max="8" min="8" width="8"/>
  </cols>
  <sheetData>
    <row customHeight="1" ht="26" r="1" spans="1:8">
      <c r="A1" s="14" t="s">
        <v>448</v>
      </c>
    </row>
    <row r="2" spans="1:8">
      <c r="A2" s="15" t="s">
        <v>1</v>
      </c>
      <c r="B2" s="15" t="s">
        <v>449</v>
      </c>
      <c r="C2" s="15" t="s">
        <v>3</v>
      </c>
      <c r="D2" s="15" t="s">
        <v>221</v>
      </c>
      <c r="E2" s="15" t="s">
        <v>222</v>
      </c>
      <c r="F2" s="15" t="s">
        <v>223</v>
      </c>
      <c r="G2" s="15" t="s">
        <v>224</v>
      </c>
      <c r="H2" s="15" t="s">
        <v>5</v>
      </c>
    </row>
    <row customHeight="1" ht="75" r="3" spans="1:8">
      <c r="A3" s="4" t="s">
        <v>174</v>
      </c>
      <c r="B3" s="4" t="s">
        <v>175</v>
      </c>
      <c r="C3" s="4" t="s">
        <v>176</v>
      </c>
      <c r="D3" s="4" t="s">
        <v>450</v>
      </c>
      <c r="E3" s="4" t="s">
        <v>451</v>
      </c>
      <c r="F3" s="4" t="s">
        <v>452</v>
      </c>
      <c r="G3" s="4" t="s">
        <v>453</v>
      </c>
      <c r="H3" s="4" t="s">
        <v>14</v>
      </c>
    </row>
    <row customHeight="1" ht="75" r="4" spans="1:8">
      <c r="A4" s="4" t="s">
        <v>180</v>
      </c>
      <c r="B4" s="4" t="s">
        <v>181</v>
      </c>
      <c r="C4" s="4" t="s">
        <v>182</v>
      </c>
      <c r="D4" s="4" t="s">
        <v>454</v>
      </c>
      <c r="E4" s="4" t="s">
        <v>455</v>
      </c>
      <c r="F4" s="4" t="s">
        <v>456</v>
      </c>
      <c r="G4" s="4" t="s">
        <v>457</v>
      </c>
      <c r="H4" s="4" t="s">
        <v>14</v>
      </c>
    </row>
    <row customHeight="1" ht="75" r="5" spans="1:8">
      <c r="A5" s="4" t="s">
        <v>183</v>
      </c>
      <c r="B5" s="4" t="s">
        <v>184</v>
      </c>
      <c r="C5" s="4" t="s">
        <v>458</v>
      </c>
      <c r="D5" s="4" t="s">
        <v>459</v>
      </c>
      <c r="E5" s="4" t="s">
        <v>460</v>
      </c>
      <c r="F5" s="4" t="s">
        <v>461</v>
      </c>
      <c r="G5" s="4" t="s">
        <v>462</v>
      </c>
      <c r="H5" s="4" t="s">
        <v>14</v>
      </c>
    </row>
    <row customHeight="1" ht="75" r="6" spans="1:8">
      <c r="A6" s="4" t="s">
        <v>187</v>
      </c>
      <c r="B6" s="4" t="s">
        <v>188</v>
      </c>
      <c r="C6" s="4" t="s">
        <v>189</v>
      </c>
      <c r="D6" s="4" t="s">
        <v>463</v>
      </c>
      <c r="E6" s="4" t="s">
        <v>464</v>
      </c>
      <c r="F6" s="4" t="s">
        <v>465</v>
      </c>
      <c r="G6" s="4" t="s">
        <v>466</v>
      </c>
      <c r="H6" s="4" t="s">
        <v>14</v>
      </c>
    </row>
    <row customHeight="1" ht="75" r="7" spans="1:8">
      <c r="A7" s="4" t="s">
        <v>191</v>
      </c>
      <c r="B7" s="4" t="s">
        <v>192</v>
      </c>
      <c r="C7" s="4" t="s">
        <v>193</v>
      </c>
      <c r="D7" s="4" t="s">
        <v>467</v>
      </c>
      <c r="E7" s="4" t="s">
        <v>468</v>
      </c>
      <c r="F7" s="4" t="s">
        <v>469</v>
      </c>
      <c r="G7" s="4" t="s">
        <v>470</v>
      </c>
      <c r="H7" s="4" t="s">
        <v>14</v>
      </c>
    </row>
    <row customHeight="1" ht="75" r="8" spans="1:8">
      <c r="A8" s="4" t="s">
        <v>196</v>
      </c>
      <c r="B8" s="4" t="s">
        <v>197</v>
      </c>
      <c r="C8" s="4" t="s">
        <v>471</v>
      </c>
      <c r="D8" s="4" t="s">
        <v>472</v>
      </c>
      <c r="E8" s="4" t="s">
        <v>473</v>
      </c>
      <c r="F8" s="4" t="s">
        <v>474</v>
      </c>
      <c r="G8" s="4" t="s">
        <v>475</v>
      </c>
      <c r="H8" s="4" t="s">
        <v>14</v>
      </c>
    </row>
    <row customHeight="1" ht="75" r="9" spans="1:8">
      <c r="A9" s="4" t="s">
        <v>199</v>
      </c>
      <c r="B9" s="4" t="s">
        <v>200</v>
      </c>
      <c r="C9" s="4" t="s">
        <v>476</v>
      </c>
      <c r="D9" s="4" t="s">
        <v>477</v>
      </c>
      <c r="E9" s="4" t="s">
        <v>478</v>
      </c>
      <c r="F9" s="4" t="s">
        <v>479</v>
      </c>
      <c r="G9" s="4" t="s">
        <v>480</v>
      </c>
      <c r="H9" s="4" t="s">
        <v>14</v>
      </c>
    </row>
    <row customHeight="1" ht="75" r="10" spans="1:8">
      <c r="A10" s="4" t="s">
        <v>203</v>
      </c>
      <c r="B10" s="4" t="s">
        <v>204</v>
      </c>
      <c r="C10" s="4" t="s">
        <v>205</v>
      </c>
      <c r="D10" s="4" t="s">
        <v>481</v>
      </c>
      <c r="E10" s="4" t="s">
        <v>482</v>
      </c>
      <c r="F10" s="4" t="s">
        <v>335</v>
      </c>
      <c r="G10" s="4" t="s">
        <v>483</v>
      </c>
      <c r="H10" s="4" t="s">
        <v>14</v>
      </c>
    </row>
    <row customHeight="1" ht="75" r="11" spans="1:8">
      <c r="A11" s="4" t="s">
        <v>206</v>
      </c>
      <c r="B11" s="4" t="s">
        <v>207</v>
      </c>
      <c r="C11" s="4" t="s">
        <v>208</v>
      </c>
      <c r="D11" s="4" t="s">
        <v>484</v>
      </c>
      <c r="E11" s="4" t="s">
        <v>485</v>
      </c>
      <c r="F11" s="4" t="s">
        <v>486</v>
      </c>
      <c r="G11" s="4" t="s">
        <v>487</v>
      </c>
      <c r="H11" s="4" t="s">
        <v>14</v>
      </c>
    </row>
    <row customHeight="1" ht="75" r="12" spans="1:8">
      <c r="A12" s="4" t="s">
        <v>209</v>
      </c>
      <c r="B12" s="4" t="s">
        <v>210</v>
      </c>
      <c r="C12" s="4" t="s">
        <v>211</v>
      </c>
      <c r="D12" s="4" t="s">
        <v>488</v>
      </c>
      <c r="E12" s="4" t="s">
        <v>489</v>
      </c>
      <c r="F12" s="4" t="s">
        <v>490</v>
      </c>
      <c r="G12" s="4" t="s">
        <v>491</v>
      </c>
      <c r="H12" s="4" t="s">
        <v>14</v>
      </c>
    </row>
    <row customHeight="1" ht="75" r="13" spans="1:8">
      <c r="A13" s="4" t="s">
        <v>213</v>
      </c>
      <c r="B13" s="4" t="s">
        <v>214</v>
      </c>
      <c r="C13" s="4" t="s">
        <v>215</v>
      </c>
      <c r="D13" s="4" t="s">
        <v>492</v>
      </c>
      <c r="E13" s="4" t="s">
        <v>493</v>
      </c>
      <c r="F13" s="4" t="s">
        <v>494</v>
      </c>
      <c r="G13" s="4" t="s">
        <v>495</v>
      </c>
      <c r="H13" s="4" t="s">
        <v>168</v>
      </c>
    </row>
    <row customHeight="1" ht="75" r="14" spans="1:8">
      <c r="A14" s="4" t="s">
        <v>216</v>
      </c>
      <c r="B14" s="4" t="s">
        <v>217</v>
      </c>
      <c r="C14" s="4" t="s">
        <v>218</v>
      </c>
      <c r="D14" s="4" t="s">
        <v>496</v>
      </c>
      <c r="E14" s="4" t="s">
        <v>497</v>
      </c>
      <c r="F14" s="4" t="s">
        <v>498</v>
      </c>
      <c r="G14" s="4" t="s">
        <v>499</v>
      </c>
      <c r="H14" s="4" t="s">
        <v>168</v>
      </c>
    </row>
  </sheetData>
  <mergeCells count="1">
    <mergeCell ref="A1:H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16"/>
    <col customWidth="1" max="2" min="2" width="10"/>
    <col customWidth="1" max="3" min="3" width="38"/>
    <col customWidth="1" max="4" min="4" width="45"/>
    <col customWidth="1" max="5" min="5" width="8"/>
  </cols>
  <sheetData>
    <row customHeight="1" ht="26" r="1" spans="1:5">
      <c r="A1" s="16" t="s">
        <v>500</v>
      </c>
    </row>
    <row r="2" spans="1:5">
      <c r="A2" s="17" t="s">
        <v>6</v>
      </c>
      <c r="B2" s="17" t="s">
        <v>501</v>
      </c>
      <c r="C2" s="17" t="s">
        <v>502</v>
      </c>
      <c r="D2" s="17" t="s">
        <v>503</v>
      </c>
      <c r="E2" s="17" t="s">
        <v>504</v>
      </c>
    </row>
    <row customHeight="1" ht="85" r="3" spans="1:5">
      <c r="A3" s="3" t="s">
        <v>505</v>
      </c>
      <c r="B3" s="3" t="s">
        <v>506</v>
      </c>
      <c r="C3" s="3" t="s">
        <v>507</v>
      </c>
      <c r="D3" s="3" t="s">
        <v>508</v>
      </c>
      <c r="E3" s="3" t="s">
        <v>509</v>
      </c>
    </row>
    <row customHeight="1" ht="85" r="4" spans="1:5">
      <c r="A4" s="5" t="s">
        <v>510</v>
      </c>
      <c r="B4" s="5" t="s">
        <v>511</v>
      </c>
      <c r="C4" s="5" t="s">
        <v>512</v>
      </c>
      <c r="D4" s="5" t="s">
        <v>513</v>
      </c>
      <c r="E4" s="5" t="s">
        <v>514</v>
      </c>
    </row>
    <row customHeight="1" ht="85" r="5" spans="1:5">
      <c r="A5" s="7" t="s">
        <v>515</v>
      </c>
      <c r="B5" s="7" t="s">
        <v>516</v>
      </c>
      <c r="C5" s="7" t="s">
        <v>517</v>
      </c>
      <c r="D5" s="7" t="s">
        <v>518</v>
      </c>
      <c r="E5" s="7" t="s">
        <v>519</v>
      </c>
    </row>
    <row customHeight="1" ht="85" r="6" spans="1:5">
      <c r="A6" s="4" t="s">
        <v>520</v>
      </c>
      <c r="B6" s="4" t="s">
        <v>521</v>
      </c>
      <c r="C6" s="4" t="s">
        <v>522</v>
      </c>
      <c r="D6" s="4" t="s">
        <v>523</v>
      </c>
      <c r="E6" s="4" t="s">
        <v>524</v>
      </c>
    </row>
    <row customHeight="1" ht="85" r="7" spans="1:5">
      <c r="A7" s="10" t="s">
        <v>525</v>
      </c>
      <c r="B7" s="10" t="s">
        <v>526</v>
      </c>
      <c r="C7" s="10" t="s">
        <v>527</v>
      </c>
      <c r="D7" s="10" t="s">
        <v>528</v>
      </c>
      <c r="E7" s="10" t="s">
        <v>529</v>
      </c>
    </row>
  </sheetData>
  <mergeCells count="1">
    <mergeCell ref="A1:E1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customWidth="1" max="1" min="1" width="12"/>
    <col customWidth="1" max="2" min="2" width="30"/>
    <col customWidth="1" max="3" min="3" width="18"/>
    <col customWidth="1" max="4" min="4" width="14"/>
    <col customWidth="1" max="5" min="5" width="10"/>
    <col customWidth="1" max="6" min="6" width="12"/>
  </cols>
  <sheetData>
    <row customHeight="1" ht="26" r="1" spans="1:6">
      <c r="A1" s="18" t="s">
        <v>530</v>
      </c>
    </row>
    <row r="2" spans="1:6">
      <c r="A2" s="19" t="s">
        <v>531</v>
      </c>
    </row>
    <row r="3" spans="1:6">
      <c r="A3" s="20" t="s">
        <v>532</v>
      </c>
      <c r="B3" s="20" t="s">
        <v>533</v>
      </c>
      <c r="C3" s="20" t="s">
        <v>534</v>
      </c>
      <c r="D3" s="20" t="s">
        <v>535</v>
      </c>
      <c r="E3" s="20" t="s">
        <v>536</v>
      </c>
      <c r="F3" s="20" t="s">
        <v>537</v>
      </c>
    </row>
    <row r="4" spans="1:6">
      <c r="A4" s="21" t="s">
        <v>538</v>
      </c>
      <c r="B4" s="21" t="s">
        <v>539</v>
      </c>
      <c r="C4" s="21" t="s">
        <v>540</v>
      </c>
      <c r="D4" s="21" t="s">
        <v>541</v>
      </c>
      <c r="E4" s="21" t="s">
        <v>542</v>
      </c>
      <c r="F4" s="21" t="s">
        <v>543</v>
      </c>
    </row>
    <row r="5" spans="1:6">
      <c r="A5" s="22" t="s">
        <v>544</v>
      </c>
      <c r="B5" s="22" t="s">
        <v>545</v>
      </c>
      <c r="C5" s="22" t="s">
        <v>546</v>
      </c>
      <c r="D5" s="22" t="s">
        <v>547</v>
      </c>
      <c r="E5" s="22" t="s">
        <v>548</v>
      </c>
      <c r="F5" s="22" t="s">
        <v>549</v>
      </c>
    </row>
    <row r="6" spans="1:6">
      <c r="A6" s="23" t="s">
        <v>550</v>
      </c>
      <c r="B6" s="23" t="s">
        <v>551</v>
      </c>
      <c r="C6" s="23" t="s">
        <v>552</v>
      </c>
      <c r="D6" s="23" t="s">
        <v>553</v>
      </c>
      <c r="E6" s="23" t="s">
        <v>554</v>
      </c>
      <c r="F6" s="23" t="s">
        <v>555</v>
      </c>
    </row>
    <row r="7" spans="1:6">
      <c r="A7" s="24" t="s">
        <v>556</v>
      </c>
      <c r="B7" s="24" t="s">
        <v>557</v>
      </c>
      <c r="C7" s="24" t="s">
        <v>558</v>
      </c>
      <c r="D7" s="24" t="s">
        <v>559</v>
      </c>
      <c r="E7" s="24" t="s">
        <v>560</v>
      </c>
      <c r="F7" s="24" t="s">
        <v>16</v>
      </c>
    </row>
    <row r="9" spans="1:6">
      <c r="A9" s="19" t="s">
        <v>561</v>
      </c>
    </row>
    <row customHeight="1" ht="40" r="10" spans="1:6">
      <c r="A10" s="25" t="s">
        <v>562</v>
      </c>
    </row>
    <row r="12" spans="1:6">
      <c r="A12" s="19" t="s">
        <v>563</v>
      </c>
    </row>
    <row r="13" spans="1:6">
      <c r="A13" s="20" t="s">
        <v>6</v>
      </c>
      <c r="B13" s="20" t="s">
        <v>564</v>
      </c>
      <c r="C13" s="20" t="s">
        <v>565</v>
      </c>
      <c r="D13" s="20" t="s">
        <v>566</v>
      </c>
      <c r="E13" s="20" t="s">
        <v>567</v>
      </c>
      <c r="F13" s="20" t="s">
        <v>9</v>
      </c>
    </row>
    <row r="14" spans="1:6">
      <c r="A14" s="24" t="s">
        <v>505</v>
      </c>
      <c r="B14" s="24" t="s">
        <v>568</v>
      </c>
      <c r="C14" s="24" t="s">
        <v>569</v>
      </c>
      <c r="D14" s="24" t="s">
        <v>570</v>
      </c>
      <c r="E14" s="24" t="s">
        <v>571</v>
      </c>
      <c r="F14" s="24" t="s"/>
    </row>
    <row r="15" spans="1:6">
      <c r="A15" s="26" t="s">
        <v>510</v>
      </c>
      <c r="B15" s="26" t="s">
        <v>572</v>
      </c>
      <c r="C15" s="26" t="s">
        <v>573</v>
      </c>
      <c r="D15" s="26" t="s">
        <v>574</v>
      </c>
      <c r="E15" s="26" t="s">
        <v>575</v>
      </c>
      <c r="F15" s="26" t="s"/>
    </row>
    <row r="16" spans="1:6">
      <c r="A16" s="24" t="s">
        <v>576</v>
      </c>
      <c r="B16" s="24" t="s">
        <v>577</v>
      </c>
      <c r="C16" s="24" t="s">
        <v>578</v>
      </c>
      <c r="D16" s="24" t="s">
        <v>578</v>
      </c>
      <c r="E16" s="24" t="s">
        <v>575</v>
      </c>
      <c r="F16" s="24" t="s"/>
    </row>
    <row r="17" spans="1:6">
      <c r="A17" s="26" t="s">
        <v>579</v>
      </c>
      <c r="B17" s="26" t="s">
        <v>580</v>
      </c>
      <c r="C17" s="26" t="s">
        <v>581</v>
      </c>
      <c r="D17" s="26" t="s">
        <v>582</v>
      </c>
      <c r="E17" s="26" t="s">
        <v>571</v>
      </c>
      <c r="F17" s="26" t="s"/>
    </row>
  </sheetData>
  <mergeCells count="5">
    <mergeCell ref="A1:F1"/>
    <mergeCell ref="A2:F2"/>
    <mergeCell ref="A9:F9"/>
    <mergeCell ref="A10:F10"/>
    <mergeCell ref="A12:F12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38"/>
    <col customWidth="1" max="3" min="3" width="8"/>
    <col customWidth="1" max="4" min="4" width="8"/>
    <col customWidth="1" max="5" min="5" width="12"/>
    <col customWidth="1" max="6" min="6" width="10"/>
    <col customWidth="1" max="7" min="7" width="15"/>
    <col customWidth="1" max="8" min="8" width="12"/>
    <col customWidth="1" max="9" min="9" width="12"/>
    <col customWidth="1" max="10" min="10" width="20"/>
  </cols>
  <sheetData>
    <row customHeight="1" ht="26" r="1" spans="1:10">
      <c r="A1" s="27" t="s">
        <v>583</v>
      </c>
    </row>
    <row r="2" spans="1:10">
      <c r="A2" s="28" t="s">
        <v>1</v>
      </c>
      <c r="B2" s="28" t="s">
        <v>3</v>
      </c>
      <c r="C2" s="28" t="s">
        <v>5</v>
      </c>
      <c r="D2" s="28" t="s">
        <v>6</v>
      </c>
      <c r="E2" s="28" t="s">
        <v>584</v>
      </c>
      <c r="F2" s="28" t="s">
        <v>585</v>
      </c>
      <c r="G2" s="28" t="s">
        <v>586</v>
      </c>
      <c r="H2" s="28" t="s">
        <v>587</v>
      </c>
      <c r="I2" s="28" t="s">
        <v>588</v>
      </c>
      <c r="J2" s="28" t="s">
        <v>9</v>
      </c>
    </row>
    <row r="3" spans="1:10">
      <c r="A3" s="29" t="s">
        <v>10</v>
      </c>
      <c r="B3" s="29" t="s">
        <v>12</v>
      </c>
      <c r="C3" s="29" t="s">
        <v>14</v>
      </c>
      <c r="D3" s="29" t="s">
        <v>15</v>
      </c>
      <c r="E3" s="26" t="s"/>
      <c r="F3" s="26" t="s"/>
      <c r="G3" s="26" t="s"/>
      <c r="H3" s="9" t="s"/>
      <c r="I3" s="26" t="s"/>
      <c r="J3" s="26" t="s"/>
    </row>
    <row r="4" spans="1:10">
      <c r="A4" s="29" t="s">
        <v>18</v>
      </c>
      <c r="B4" s="29" t="s">
        <v>19</v>
      </c>
      <c r="C4" s="29" t="s">
        <v>14</v>
      </c>
      <c r="D4" s="29" t="s">
        <v>15</v>
      </c>
      <c r="E4" s="26" t="s"/>
      <c r="F4" s="26" t="s"/>
      <c r="G4" s="26" t="s"/>
      <c r="H4" s="9" t="s"/>
      <c r="I4" s="26" t="s"/>
      <c r="J4" s="26" t="s"/>
    </row>
    <row r="5" spans="1:10">
      <c r="A5" s="29" t="s">
        <v>20</v>
      </c>
      <c r="B5" s="29" t="s">
        <v>22</v>
      </c>
      <c r="C5" s="29" t="s">
        <v>14</v>
      </c>
      <c r="D5" s="29" t="s">
        <v>15</v>
      </c>
      <c r="E5" s="26" t="s"/>
      <c r="F5" s="26" t="s"/>
      <c r="G5" s="26" t="s"/>
      <c r="H5" s="9" t="s"/>
      <c r="I5" s="26" t="s"/>
      <c r="J5" s="26" t="s"/>
    </row>
    <row r="6" spans="1:10">
      <c r="A6" s="29" t="s">
        <v>23</v>
      </c>
      <c r="B6" s="29" t="s">
        <v>25</v>
      </c>
      <c r="C6" s="29" t="s">
        <v>14</v>
      </c>
      <c r="D6" s="29" t="s">
        <v>15</v>
      </c>
      <c r="E6" s="26" t="s"/>
      <c r="F6" s="26" t="s"/>
      <c r="G6" s="26" t="s"/>
      <c r="H6" s="9" t="s"/>
      <c r="I6" s="26" t="s"/>
      <c r="J6" s="26" t="s"/>
    </row>
    <row r="7" spans="1:10">
      <c r="A7" s="29" t="s">
        <v>26</v>
      </c>
      <c r="B7" s="29" t="s">
        <v>28</v>
      </c>
      <c r="C7" s="29" t="s">
        <v>14</v>
      </c>
      <c r="D7" s="29" t="s">
        <v>15</v>
      </c>
      <c r="E7" s="26" t="s"/>
      <c r="F7" s="26" t="s"/>
      <c r="G7" s="26" t="s"/>
      <c r="H7" s="9" t="s"/>
      <c r="I7" s="26" t="s"/>
      <c r="J7" s="26" t="s"/>
    </row>
    <row r="8" spans="1:10">
      <c r="A8" s="29" t="s">
        <v>29</v>
      </c>
      <c r="B8" s="29" t="s">
        <v>31</v>
      </c>
      <c r="C8" s="29" t="s">
        <v>14</v>
      </c>
      <c r="D8" s="29" t="s">
        <v>15</v>
      </c>
      <c r="E8" s="26" t="s"/>
      <c r="F8" s="26" t="s"/>
      <c r="G8" s="26" t="s"/>
      <c r="H8" s="9" t="s"/>
      <c r="I8" s="26" t="s"/>
      <c r="J8" s="26" t="s"/>
    </row>
    <row r="9" spans="1:10">
      <c r="A9" s="29" t="s">
        <v>32</v>
      </c>
      <c r="B9" s="29" t="s">
        <v>34</v>
      </c>
      <c r="C9" s="29" t="s">
        <v>14</v>
      </c>
      <c r="D9" s="29" t="s">
        <v>15</v>
      </c>
      <c r="E9" s="26" t="s"/>
      <c r="F9" s="26" t="s"/>
      <c r="G9" s="26" t="s"/>
      <c r="H9" s="9" t="s"/>
      <c r="I9" s="26" t="s"/>
      <c r="J9" s="26" t="s"/>
    </row>
    <row r="10" spans="1:10">
      <c r="A10" s="29" t="s">
        <v>35</v>
      </c>
      <c r="B10" s="29" t="s">
        <v>37</v>
      </c>
      <c r="C10" s="29" t="s">
        <v>14</v>
      </c>
      <c r="D10" s="29" t="s">
        <v>15</v>
      </c>
      <c r="E10" s="26" t="s"/>
      <c r="F10" s="26" t="s"/>
      <c r="G10" s="26" t="s"/>
      <c r="H10" s="9" t="s"/>
      <c r="I10" s="26" t="s"/>
      <c r="J10" s="26" t="s"/>
    </row>
    <row r="11" spans="1:10">
      <c r="A11" s="29" t="s">
        <v>38</v>
      </c>
      <c r="B11" s="29" t="s">
        <v>40</v>
      </c>
      <c r="C11" s="29" t="s">
        <v>14</v>
      </c>
      <c r="D11" s="29" t="s">
        <v>41</v>
      </c>
      <c r="E11" s="26" t="s"/>
      <c r="F11" s="26" t="s"/>
      <c r="G11" s="26" t="s"/>
      <c r="H11" s="9" t="s"/>
      <c r="I11" s="26" t="s"/>
      <c r="J11" s="26" t="s"/>
    </row>
    <row r="12" spans="1:10">
      <c r="A12" s="29" t="s">
        <v>42</v>
      </c>
      <c r="B12" s="29" t="s">
        <v>44</v>
      </c>
      <c r="C12" s="29" t="s">
        <v>14</v>
      </c>
      <c r="D12" s="29" t="s">
        <v>41</v>
      </c>
      <c r="E12" s="26" t="s"/>
      <c r="F12" s="26" t="s"/>
      <c r="G12" s="26" t="s"/>
      <c r="H12" s="9" t="s"/>
      <c r="I12" s="26" t="s"/>
      <c r="J12" s="26" t="s"/>
    </row>
    <row r="13" spans="1:10">
      <c r="A13" s="29" t="s">
        <v>45</v>
      </c>
      <c r="B13" s="29" t="s">
        <v>47</v>
      </c>
      <c r="C13" s="29" t="s">
        <v>14</v>
      </c>
      <c r="D13" s="29" t="s">
        <v>41</v>
      </c>
      <c r="E13" s="26" t="s"/>
      <c r="F13" s="26" t="s"/>
      <c r="G13" s="26" t="s"/>
      <c r="H13" s="9" t="s"/>
      <c r="I13" s="26" t="s"/>
      <c r="J13" s="26" t="s"/>
    </row>
    <row r="14" spans="1:10">
      <c r="A14" s="29" t="s">
        <v>48</v>
      </c>
      <c r="B14" s="29" t="s">
        <v>50</v>
      </c>
      <c r="C14" s="29" t="s">
        <v>14</v>
      </c>
      <c r="D14" s="29" t="s">
        <v>41</v>
      </c>
      <c r="E14" s="26" t="s"/>
      <c r="F14" s="26" t="s"/>
      <c r="G14" s="26" t="s"/>
      <c r="H14" s="9" t="s"/>
      <c r="I14" s="26" t="s"/>
      <c r="J14" s="26" t="s"/>
    </row>
    <row r="15" spans="1:10">
      <c r="A15" s="29" t="s">
        <v>51</v>
      </c>
      <c r="B15" s="29" t="s">
        <v>53</v>
      </c>
      <c r="C15" s="29" t="s">
        <v>14</v>
      </c>
      <c r="D15" s="29" t="s">
        <v>41</v>
      </c>
      <c r="E15" s="26" t="s"/>
      <c r="F15" s="26" t="s"/>
      <c r="G15" s="26" t="s"/>
      <c r="H15" s="9" t="s"/>
      <c r="I15" s="26" t="s"/>
      <c r="J15" s="26" t="s"/>
    </row>
    <row r="16" spans="1:10">
      <c r="A16" s="29" t="s">
        <v>54</v>
      </c>
      <c r="B16" s="29" t="s">
        <v>56</v>
      </c>
      <c r="C16" s="29" t="s">
        <v>14</v>
      </c>
      <c r="D16" s="29" t="s">
        <v>41</v>
      </c>
      <c r="E16" s="26" t="s"/>
      <c r="F16" s="26" t="s"/>
      <c r="G16" s="26" t="s"/>
      <c r="H16" s="9" t="s"/>
      <c r="I16" s="26" t="s"/>
      <c r="J16" s="26" t="s"/>
    </row>
    <row r="17" spans="1:10">
      <c r="A17" s="29" t="s">
        <v>57</v>
      </c>
      <c r="B17" s="29" t="s">
        <v>59</v>
      </c>
      <c r="C17" s="29" t="s">
        <v>14</v>
      </c>
      <c r="D17" s="29" t="s">
        <v>41</v>
      </c>
      <c r="E17" s="26" t="s"/>
      <c r="F17" s="26" t="s"/>
      <c r="G17" s="26" t="s"/>
      <c r="H17" s="9" t="s"/>
      <c r="I17" s="26" t="s"/>
      <c r="J17" s="26" t="s"/>
    </row>
    <row r="18" spans="1:10">
      <c r="A18" s="29" t="s">
        <v>60</v>
      </c>
      <c r="B18" s="29" t="s">
        <v>62</v>
      </c>
      <c r="C18" s="29" t="s">
        <v>14</v>
      </c>
      <c r="D18" s="29" t="s">
        <v>41</v>
      </c>
      <c r="E18" s="26" t="s"/>
      <c r="F18" s="26" t="s"/>
      <c r="G18" s="26" t="s"/>
      <c r="H18" s="9" t="s"/>
      <c r="I18" s="26" t="s"/>
      <c r="J18" s="26" t="s"/>
    </row>
    <row r="19" spans="1:10">
      <c r="A19" s="29" t="s">
        <v>64</v>
      </c>
      <c r="B19" s="29" t="s">
        <v>66</v>
      </c>
      <c r="C19" s="29" t="s">
        <v>14</v>
      </c>
      <c r="D19" s="29" t="s">
        <v>41</v>
      </c>
      <c r="E19" s="26" t="s"/>
      <c r="F19" s="26" t="s"/>
      <c r="G19" s="26" t="s"/>
      <c r="H19" s="9" t="s"/>
      <c r="I19" s="26" t="s"/>
      <c r="J19" s="26" t="s"/>
    </row>
    <row r="20" spans="1:10">
      <c r="A20" s="29" t="s">
        <v>67</v>
      </c>
      <c r="B20" s="29" t="s">
        <v>69</v>
      </c>
      <c r="C20" s="29" t="s">
        <v>14</v>
      </c>
      <c r="D20" s="29" t="s">
        <v>41</v>
      </c>
      <c r="E20" s="26" t="s"/>
      <c r="F20" s="26" t="s"/>
      <c r="G20" s="26" t="s"/>
      <c r="H20" s="9" t="s"/>
      <c r="I20" s="26" t="s"/>
      <c r="J20" s="26" t="s"/>
    </row>
    <row r="21" spans="1:10">
      <c r="A21" s="29" t="s">
        <v>70</v>
      </c>
      <c r="B21" s="29" t="s">
        <v>72</v>
      </c>
      <c r="C21" s="29" t="s">
        <v>14</v>
      </c>
      <c r="D21" s="29" t="s">
        <v>41</v>
      </c>
      <c r="E21" s="26" t="s"/>
      <c r="F21" s="26" t="s"/>
      <c r="G21" s="26" t="s"/>
      <c r="H21" s="9" t="s"/>
      <c r="I21" s="26" t="s"/>
      <c r="J21" s="26" t="s"/>
    </row>
    <row r="22" spans="1:10">
      <c r="A22" s="29" t="s">
        <v>73</v>
      </c>
      <c r="B22" s="29" t="s">
        <v>75</v>
      </c>
      <c r="C22" s="29" t="s">
        <v>14</v>
      </c>
      <c r="D22" s="29" t="s">
        <v>41</v>
      </c>
      <c r="E22" s="26" t="s"/>
      <c r="F22" s="26" t="s"/>
      <c r="G22" s="26" t="s"/>
      <c r="H22" s="9" t="s"/>
      <c r="I22" s="26" t="s"/>
      <c r="J22" s="26" t="s"/>
    </row>
    <row r="23" spans="1:10">
      <c r="A23" s="29" t="s">
        <v>76</v>
      </c>
      <c r="B23" s="29" t="s">
        <v>78</v>
      </c>
      <c r="C23" s="29" t="s">
        <v>14</v>
      </c>
      <c r="D23" s="29" t="s">
        <v>41</v>
      </c>
      <c r="E23" s="26" t="s"/>
      <c r="F23" s="26" t="s"/>
      <c r="G23" s="26" t="s"/>
      <c r="H23" s="9" t="s"/>
      <c r="I23" s="26" t="s"/>
      <c r="J23" s="26" t="s"/>
    </row>
    <row r="24" spans="1:10">
      <c r="A24" s="29" t="s">
        <v>79</v>
      </c>
      <c r="B24" s="29" t="s">
        <v>81</v>
      </c>
      <c r="C24" s="29" t="s">
        <v>14</v>
      </c>
      <c r="D24" s="29" t="s">
        <v>41</v>
      </c>
      <c r="E24" s="26" t="s"/>
      <c r="F24" s="26" t="s"/>
      <c r="G24" s="26" t="s"/>
      <c r="H24" s="9" t="s"/>
      <c r="I24" s="26" t="s"/>
      <c r="J24" s="26" t="s"/>
    </row>
    <row r="25" spans="1:10">
      <c r="A25" s="29" t="s">
        <v>82</v>
      </c>
      <c r="B25" s="29" t="s">
        <v>84</v>
      </c>
      <c r="C25" s="29" t="s">
        <v>14</v>
      </c>
      <c r="D25" s="29" t="s">
        <v>41</v>
      </c>
      <c r="E25" s="26" t="s"/>
      <c r="F25" s="26" t="s"/>
      <c r="G25" s="26" t="s"/>
      <c r="H25" s="9" t="s"/>
      <c r="I25" s="26" t="s"/>
      <c r="J25" s="26" t="s"/>
    </row>
    <row r="26" spans="1:10">
      <c r="A26" s="29" t="s">
        <v>85</v>
      </c>
      <c r="B26" s="29" t="s">
        <v>87</v>
      </c>
      <c r="C26" s="29" t="s">
        <v>14</v>
      </c>
      <c r="D26" s="29" t="s">
        <v>41</v>
      </c>
      <c r="E26" s="26" t="s"/>
      <c r="F26" s="26" t="s"/>
      <c r="G26" s="26" t="s"/>
      <c r="H26" s="9" t="s"/>
      <c r="I26" s="26" t="s"/>
      <c r="J26" s="26" t="s"/>
    </row>
    <row r="27" spans="1:10">
      <c r="A27" s="29" t="s">
        <v>88</v>
      </c>
      <c r="B27" s="29" t="s">
        <v>90</v>
      </c>
      <c r="C27" s="29" t="s">
        <v>14</v>
      </c>
      <c r="D27" s="29" t="s">
        <v>15</v>
      </c>
      <c r="E27" s="26" t="s"/>
      <c r="F27" s="26" t="s"/>
      <c r="G27" s="26" t="s"/>
      <c r="H27" s="9" t="s"/>
      <c r="I27" s="26" t="s"/>
      <c r="J27" s="26" t="s"/>
    </row>
    <row r="28" spans="1:10">
      <c r="A28" s="29" t="s">
        <v>91</v>
      </c>
      <c r="B28" s="29" t="s">
        <v>93</v>
      </c>
      <c r="C28" s="29" t="s">
        <v>14</v>
      </c>
      <c r="D28" s="29" t="s">
        <v>41</v>
      </c>
      <c r="E28" s="26" t="s"/>
      <c r="F28" s="26" t="s"/>
      <c r="G28" s="26" t="s"/>
      <c r="H28" s="9" t="s"/>
      <c r="I28" s="26" t="s"/>
      <c r="J28" s="26" t="s"/>
    </row>
    <row r="29" spans="1:10">
      <c r="A29" s="29" t="s">
        <v>94</v>
      </c>
      <c r="B29" s="29" t="s">
        <v>96</v>
      </c>
      <c r="C29" s="29" t="s">
        <v>14</v>
      </c>
      <c r="D29" s="29" t="s">
        <v>41</v>
      </c>
      <c r="E29" s="26" t="s"/>
      <c r="F29" s="26" t="s"/>
      <c r="G29" s="26" t="s"/>
      <c r="H29" s="9" t="s"/>
      <c r="I29" s="26" t="s"/>
      <c r="J29" s="26" t="s"/>
    </row>
    <row r="30" spans="1:10">
      <c r="A30" s="29" t="s">
        <v>98</v>
      </c>
      <c r="B30" s="29" t="s">
        <v>100</v>
      </c>
      <c r="C30" s="29" t="s">
        <v>14</v>
      </c>
      <c r="D30" s="29" t="s">
        <v>41</v>
      </c>
      <c r="E30" s="26" t="s"/>
      <c r="F30" s="26" t="s"/>
      <c r="G30" s="26" t="s"/>
      <c r="H30" s="9" t="s"/>
      <c r="I30" s="26" t="s"/>
      <c r="J30" s="26" t="s"/>
    </row>
    <row r="31" spans="1:10">
      <c r="A31" s="29" t="s">
        <v>101</v>
      </c>
      <c r="B31" s="29" t="s">
        <v>103</v>
      </c>
      <c r="C31" s="29" t="s">
        <v>14</v>
      </c>
      <c r="D31" s="29" t="s">
        <v>41</v>
      </c>
      <c r="E31" s="26" t="s"/>
      <c r="F31" s="26" t="s"/>
      <c r="G31" s="26" t="s"/>
      <c r="H31" s="9" t="s"/>
      <c r="I31" s="26" t="s"/>
      <c r="J31" s="26" t="s"/>
    </row>
    <row r="32" spans="1:10">
      <c r="A32" s="29" t="s">
        <v>104</v>
      </c>
      <c r="B32" s="29" t="s">
        <v>106</v>
      </c>
      <c r="C32" s="29" t="s">
        <v>14</v>
      </c>
      <c r="D32" s="29" t="s">
        <v>15</v>
      </c>
      <c r="E32" s="26" t="s"/>
      <c r="F32" s="26" t="s"/>
      <c r="G32" s="26" t="s"/>
      <c r="H32" s="9" t="s"/>
      <c r="I32" s="26" t="s"/>
      <c r="J32" s="26" t="s"/>
    </row>
    <row r="33" spans="1:10">
      <c r="A33" s="29" t="s">
        <v>107</v>
      </c>
      <c r="B33" s="29" t="s">
        <v>109</v>
      </c>
      <c r="C33" s="29" t="s">
        <v>14</v>
      </c>
      <c r="D33" s="29" t="s">
        <v>15</v>
      </c>
      <c r="E33" s="26" t="s"/>
      <c r="F33" s="26" t="s"/>
      <c r="G33" s="26" t="s"/>
      <c r="H33" s="9" t="s"/>
      <c r="I33" s="26" t="s"/>
      <c r="J33" s="26" t="s"/>
    </row>
    <row r="34" spans="1:10">
      <c r="A34" s="29" t="s">
        <v>110</v>
      </c>
      <c r="B34" s="29" t="s">
        <v>112</v>
      </c>
      <c r="C34" s="29" t="s">
        <v>14</v>
      </c>
      <c r="D34" s="29" t="s">
        <v>15</v>
      </c>
      <c r="E34" s="26" t="s"/>
      <c r="F34" s="26" t="s"/>
      <c r="G34" s="26" t="s"/>
      <c r="H34" s="9" t="s"/>
      <c r="I34" s="26" t="s"/>
      <c r="J34" s="26" t="s"/>
    </row>
    <row r="35" spans="1:10">
      <c r="A35" s="29" t="s">
        <v>113</v>
      </c>
      <c r="B35" s="29" t="s">
        <v>115</v>
      </c>
      <c r="C35" s="29" t="s">
        <v>14</v>
      </c>
      <c r="D35" s="29" t="s">
        <v>41</v>
      </c>
      <c r="E35" s="26" t="s"/>
      <c r="F35" s="26" t="s"/>
      <c r="G35" s="26" t="s"/>
      <c r="H35" s="9" t="s"/>
      <c r="I35" s="26" t="s"/>
      <c r="J35" s="26" t="s"/>
    </row>
    <row r="36" spans="1:10">
      <c r="A36" s="29" t="s">
        <v>116</v>
      </c>
      <c r="B36" s="29" t="s">
        <v>118</v>
      </c>
      <c r="C36" s="29" t="s">
        <v>14</v>
      </c>
      <c r="D36" s="29" t="s">
        <v>41</v>
      </c>
      <c r="E36" s="26" t="s"/>
      <c r="F36" s="26" t="s"/>
      <c r="G36" s="26" t="s"/>
      <c r="H36" s="9" t="s"/>
      <c r="I36" s="26" t="s"/>
      <c r="J36" s="26" t="s"/>
    </row>
    <row r="37" spans="1:10">
      <c r="A37" s="29" t="s">
        <v>119</v>
      </c>
      <c r="B37" s="29" t="s">
        <v>121</v>
      </c>
      <c r="C37" s="29" t="s">
        <v>14</v>
      </c>
      <c r="D37" s="29" t="s">
        <v>41</v>
      </c>
      <c r="E37" s="26" t="s"/>
      <c r="F37" s="26" t="s"/>
      <c r="G37" s="26" t="s"/>
      <c r="H37" s="9" t="s"/>
      <c r="I37" s="26" t="s"/>
      <c r="J37" s="26" t="s"/>
    </row>
    <row r="38" spans="1:10">
      <c r="A38" s="29" t="s">
        <v>122</v>
      </c>
      <c r="B38" s="29" t="s">
        <v>124</v>
      </c>
      <c r="C38" s="29" t="s">
        <v>14</v>
      </c>
      <c r="D38" s="29" t="s">
        <v>41</v>
      </c>
      <c r="E38" s="26" t="s"/>
      <c r="F38" s="26" t="s"/>
      <c r="G38" s="26" t="s"/>
      <c r="H38" s="9" t="s"/>
      <c r="I38" s="26" t="s"/>
      <c r="J38" s="26" t="s"/>
    </row>
    <row r="39" spans="1:10">
      <c r="A39" s="29" t="s">
        <v>125</v>
      </c>
      <c r="B39" s="29" t="s">
        <v>127</v>
      </c>
      <c r="C39" s="29" t="s">
        <v>14</v>
      </c>
      <c r="D39" s="29" t="s">
        <v>15</v>
      </c>
      <c r="E39" s="26" t="s"/>
      <c r="F39" s="26" t="s"/>
      <c r="G39" s="26" t="s"/>
      <c r="H39" s="9" t="s"/>
      <c r="I39" s="26" t="s"/>
      <c r="J39" s="26" t="s"/>
    </row>
    <row r="40" spans="1:10">
      <c r="A40" s="29" t="s">
        <v>128</v>
      </c>
      <c r="B40" s="29" t="s">
        <v>130</v>
      </c>
      <c r="C40" s="29" t="s">
        <v>14</v>
      </c>
      <c r="D40" s="29" t="s">
        <v>41</v>
      </c>
      <c r="E40" s="26" t="s"/>
      <c r="F40" s="26" t="s"/>
      <c r="G40" s="26" t="s"/>
      <c r="H40" s="9" t="s"/>
      <c r="I40" s="26" t="s"/>
      <c r="J40" s="26" t="s"/>
    </row>
    <row r="41" spans="1:10">
      <c r="A41" s="29" t="s">
        <v>131</v>
      </c>
      <c r="B41" s="29" t="s">
        <v>133</v>
      </c>
      <c r="C41" s="29" t="s">
        <v>14</v>
      </c>
      <c r="D41" s="29" t="s">
        <v>41</v>
      </c>
      <c r="E41" s="26" t="s"/>
      <c r="F41" s="26" t="s"/>
      <c r="G41" s="26" t="s"/>
      <c r="H41" s="9" t="s"/>
      <c r="I41" s="26" t="s"/>
      <c r="J41" s="26" t="s"/>
    </row>
    <row r="42" spans="1:10">
      <c r="A42" s="29" t="s">
        <v>134</v>
      </c>
      <c r="B42" s="29" t="s">
        <v>136</v>
      </c>
      <c r="C42" s="29" t="s">
        <v>14</v>
      </c>
      <c r="D42" s="29" t="s">
        <v>41</v>
      </c>
      <c r="E42" s="26" t="s"/>
      <c r="F42" s="26" t="s"/>
      <c r="G42" s="26" t="s"/>
      <c r="H42" s="9" t="s"/>
      <c r="I42" s="26" t="s"/>
      <c r="J42" s="26" t="s"/>
    </row>
    <row r="43" spans="1:10">
      <c r="A43" s="29" t="s">
        <v>137</v>
      </c>
      <c r="B43" s="29" t="s">
        <v>139</v>
      </c>
      <c r="C43" s="29" t="s">
        <v>14</v>
      </c>
      <c r="D43" s="29" t="s">
        <v>41</v>
      </c>
      <c r="E43" s="26" t="s"/>
      <c r="F43" s="26" t="s"/>
      <c r="G43" s="26" t="s"/>
      <c r="H43" s="9" t="s"/>
      <c r="I43" s="26" t="s"/>
      <c r="J43" s="26" t="s"/>
    </row>
    <row r="44" spans="1:10">
      <c r="A44" s="29" t="s">
        <v>140</v>
      </c>
      <c r="B44" s="29" t="s">
        <v>142</v>
      </c>
      <c r="C44" s="29" t="s">
        <v>14</v>
      </c>
      <c r="D44" s="29" t="s">
        <v>41</v>
      </c>
      <c r="E44" s="26" t="s"/>
      <c r="F44" s="26" t="s"/>
      <c r="G44" s="26" t="s"/>
      <c r="H44" s="9" t="s"/>
      <c r="I44" s="26" t="s"/>
      <c r="J44" s="26" t="s"/>
    </row>
    <row r="45" spans="1:10">
      <c r="A45" s="29" t="s">
        <v>143</v>
      </c>
      <c r="B45" s="29" t="s">
        <v>145</v>
      </c>
      <c r="C45" s="29" t="s">
        <v>14</v>
      </c>
      <c r="D45" s="29" t="s">
        <v>41</v>
      </c>
      <c r="E45" s="26" t="s"/>
      <c r="F45" s="26" t="s"/>
      <c r="G45" s="26" t="s"/>
      <c r="H45" s="9" t="s"/>
      <c r="I45" s="26" t="s"/>
      <c r="J45" s="26" t="s"/>
    </row>
    <row r="46" spans="1:10">
      <c r="A46" s="29" t="s">
        <v>146</v>
      </c>
      <c r="B46" s="29" t="s">
        <v>148</v>
      </c>
      <c r="C46" s="29" t="s">
        <v>14</v>
      </c>
      <c r="D46" s="29" t="s">
        <v>41</v>
      </c>
      <c r="E46" s="26" t="s"/>
      <c r="F46" s="26" t="s"/>
      <c r="G46" s="26" t="s"/>
      <c r="H46" s="9" t="s"/>
      <c r="I46" s="26" t="s"/>
      <c r="J46" s="26" t="s"/>
    </row>
    <row r="47" spans="1:10">
      <c r="A47" s="29" t="s">
        <v>149</v>
      </c>
      <c r="B47" s="29" t="s">
        <v>151</v>
      </c>
      <c r="C47" s="29" t="s">
        <v>14</v>
      </c>
      <c r="D47" s="29" t="s">
        <v>15</v>
      </c>
      <c r="E47" s="26" t="s"/>
      <c r="F47" s="26" t="s"/>
      <c r="G47" s="26" t="s"/>
      <c r="H47" s="9" t="s"/>
      <c r="I47" s="26" t="s"/>
      <c r="J47" s="26" t="s"/>
    </row>
    <row r="48" spans="1:10">
      <c r="A48" s="29" t="s">
        <v>152</v>
      </c>
      <c r="B48" s="29" t="s">
        <v>153</v>
      </c>
      <c r="C48" s="29" t="s">
        <v>14</v>
      </c>
      <c r="D48" s="29" t="s">
        <v>41</v>
      </c>
      <c r="E48" s="26" t="s"/>
      <c r="F48" s="26" t="s"/>
      <c r="G48" s="26" t="s"/>
      <c r="H48" s="9" t="s"/>
      <c r="I48" s="26" t="s"/>
      <c r="J48" s="26" t="s"/>
    </row>
    <row r="49" spans="1:10">
      <c r="A49" s="29" t="s">
        <v>154</v>
      </c>
      <c r="B49" s="29" t="s">
        <v>156</v>
      </c>
      <c r="C49" s="29" t="s">
        <v>14</v>
      </c>
      <c r="D49" s="29" t="s">
        <v>41</v>
      </c>
      <c r="E49" s="26" t="s"/>
      <c r="F49" s="26" t="s"/>
      <c r="G49" s="26" t="s"/>
      <c r="H49" s="9" t="s"/>
      <c r="I49" s="26" t="s"/>
      <c r="J49" s="26" t="s"/>
    </row>
    <row r="50" spans="1:10">
      <c r="A50" s="29" t="s">
        <v>157</v>
      </c>
      <c r="B50" s="29" t="s">
        <v>159</v>
      </c>
      <c r="C50" s="29" t="s">
        <v>14</v>
      </c>
      <c r="D50" s="29" t="s">
        <v>41</v>
      </c>
      <c r="E50" s="26" t="s"/>
      <c r="F50" s="26" t="s"/>
      <c r="G50" s="26" t="s"/>
      <c r="H50" s="9" t="s"/>
      <c r="I50" s="26" t="s"/>
      <c r="J50" s="26" t="s"/>
    </row>
    <row r="51" spans="1:10">
      <c r="A51" s="29" t="s">
        <v>160</v>
      </c>
      <c r="B51" s="29" t="s">
        <v>162</v>
      </c>
      <c r="C51" s="29" t="s">
        <v>14</v>
      </c>
      <c r="D51" s="29" t="s">
        <v>41</v>
      </c>
      <c r="E51" s="26" t="s"/>
      <c r="F51" s="26" t="s"/>
      <c r="G51" s="26" t="s"/>
      <c r="H51" s="9" t="s"/>
      <c r="I51" s="26" t="s"/>
      <c r="J51" s="26" t="s"/>
    </row>
    <row r="52" spans="1:10">
      <c r="A52" s="29" t="s">
        <v>163</v>
      </c>
      <c r="B52" s="29" t="s">
        <v>164</v>
      </c>
      <c r="C52" s="29" t="s">
        <v>14</v>
      </c>
      <c r="D52" s="29" t="s">
        <v>15</v>
      </c>
      <c r="E52" s="26" t="s"/>
      <c r="F52" s="26" t="s"/>
      <c r="G52" s="26" t="s"/>
      <c r="H52" s="9" t="s"/>
      <c r="I52" s="26" t="s"/>
      <c r="J52" s="26" t="s"/>
    </row>
    <row r="53" spans="1:10">
      <c r="A53" s="29" t="s">
        <v>165</v>
      </c>
      <c r="B53" s="29" t="s">
        <v>167</v>
      </c>
      <c r="C53" s="29" t="s">
        <v>168</v>
      </c>
      <c r="D53" s="29" t="s">
        <v>169</v>
      </c>
      <c r="E53" s="26" t="s"/>
      <c r="F53" s="26" t="s"/>
      <c r="G53" s="26" t="s"/>
      <c r="H53" s="9" t="s"/>
      <c r="I53" s="26" t="s"/>
      <c r="J53" s="26" t="s"/>
    </row>
    <row r="54" spans="1:10">
      <c r="A54" s="29" t="s">
        <v>171</v>
      </c>
      <c r="B54" s="29" t="s">
        <v>173</v>
      </c>
      <c r="C54" s="29" t="s">
        <v>168</v>
      </c>
      <c r="D54" s="29" t="s">
        <v>169</v>
      </c>
      <c r="E54" s="26" t="s"/>
      <c r="F54" s="26" t="s"/>
      <c r="G54" s="26" t="s"/>
      <c r="H54" s="9" t="s"/>
      <c r="I54" s="26" t="s"/>
      <c r="J54" s="26" t="s"/>
    </row>
    <row r="55" spans="1:10">
      <c r="A55" s="29" t="s">
        <v>174</v>
      </c>
      <c r="B55" s="29" t="s">
        <v>176</v>
      </c>
      <c r="C55" s="29" t="s">
        <v>14</v>
      </c>
      <c r="D55" s="29" t="s">
        <v>41</v>
      </c>
      <c r="E55" s="26" t="s"/>
      <c r="F55" s="26" t="s"/>
      <c r="G55" s="26" t="s"/>
      <c r="H55" s="9" t="s"/>
      <c r="I55" s="26" t="s"/>
      <c r="J55" s="26" t="s"/>
    </row>
    <row r="56" spans="1:10">
      <c r="A56" s="29" t="s">
        <v>180</v>
      </c>
      <c r="B56" s="29" t="s">
        <v>182</v>
      </c>
      <c r="C56" s="29" t="s">
        <v>14</v>
      </c>
      <c r="D56" s="29" t="s">
        <v>41</v>
      </c>
      <c r="E56" s="26" t="s"/>
      <c r="F56" s="26" t="s"/>
      <c r="G56" s="26" t="s"/>
      <c r="H56" s="9" t="s"/>
      <c r="I56" s="26" t="s"/>
      <c r="J56" s="26" t="s"/>
    </row>
    <row r="57" spans="1:10">
      <c r="A57" s="29" t="s">
        <v>183</v>
      </c>
      <c r="B57" s="29" t="s">
        <v>185</v>
      </c>
      <c r="C57" s="29" t="s">
        <v>14</v>
      </c>
      <c r="D57" s="29" t="s">
        <v>186</v>
      </c>
      <c r="E57" s="26" t="s"/>
      <c r="F57" s="26" t="s"/>
      <c r="G57" s="26" t="s"/>
      <c r="H57" s="9" t="s"/>
      <c r="I57" s="26" t="s"/>
      <c r="J57" s="26" t="s"/>
    </row>
    <row r="58" spans="1:10">
      <c r="A58" s="29" t="s">
        <v>187</v>
      </c>
      <c r="B58" s="29" t="s">
        <v>189</v>
      </c>
      <c r="C58" s="29" t="s">
        <v>14</v>
      </c>
      <c r="D58" s="29" t="s">
        <v>190</v>
      </c>
      <c r="E58" s="26" t="s"/>
      <c r="F58" s="26" t="s"/>
      <c r="G58" s="26" t="s"/>
      <c r="H58" s="9" t="s"/>
      <c r="I58" s="26" t="s"/>
      <c r="J58" s="26" t="s"/>
    </row>
    <row r="59" spans="1:10">
      <c r="A59" s="29" t="s">
        <v>191</v>
      </c>
      <c r="B59" s="29" t="s">
        <v>193</v>
      </c>
      <c r="C59" s="29" t="s">
        <v>14</v>
      </c>
      <c r="D59" s="29" t="s">
        <v>41</v>
      </c>
      <c r="E59" s="26" t="s"/>
      <c r="F59" s="26" t="s"/>
      <c r="G59" s="26" t="s"/>
      <c r="H59" s="9" t="s"/>
      <c r="I59" s="26" t="s"/>
      <c r="J59" s="26" t="s"/>
    </row>
    <row r="60" spans="1:10">
      <c r="A60" s="29" t="s">
        <v>196</v>
      </c>
      <c r="B60" s="29" t="s">
        <v>198</v>
      </c>
      <c r="C60" s="29" t="s">
        <v>14</v>
      </c>
      <c r="D60" s="29" t="s">
        <v>190</v>
      </c>
      <c r="E60" s="26" t="s"/>
      <c r="F60" s="26" t="s"/>
      <c r="G60" s="26" t="s"/>
      <c r="H60" s="9" t="s"/>
      <c r="I60" s="26" t="s"/>
      <c r="J60" s="26" t="s"/>
    </row>
    <row r="61" spans="1:10">
      <c r="A61" s="29" t="s">
        <v>199</v>
      </c>
      <c r="B61" s="29" t="s">
        <v>201</v>
      </c>
      <c r="C61" s="29" t="s">
        <v>14</v>
      </c>
      <c r="D61" s="29" t="s">
        <v>190</v>
      </c>
      <c r="E61" s="26" t="s"/>
      <c r="F61" s="26" t="s"/>
      <c r="G61" s="26" t="s"/>
      <c r="H61" s="9" t="s"/>
      <c r="I61" s="26" t="s"/>
      <c r="J61" s="26" t="s"/>
    </row>
    <row r="62" spans="1:10">
      <c r="A62" s="29" t="s">
        <v>203</v>
      </c>
      <c r="B62" s="29" t="s">
        <v>205</v>
      </c>
      <c r="C62" s="29" t="s">
        <v>14</v>
      </c>
      <c r="D62" s="29" t="s">
        <v>190</v>
      </c>
      <c r="E62" s="26" t="s"/>
      <c r="F62" s="26" t="s"/>
      <c r="G62" s="26" t="s"/>
      <c r="H62" s="9" t="s"/>
      <c r="I62" s="26" t="s"/>
      <c r="J62" s="26" t="s"/>
    </row>
    <row r="63" spans="1:10">
      <c r="A63" s="29" t="s">
        <v>206</v>
      </c>
      <c r="B63" s="29" t="s">
        <v>208</v>
      </c>
      <c r="C63" s="29" t="s">
        <v>14</v>
      </c>
      <c r="D63" s="29" t="s">
        <v>190</v>
      </c>
      <c r="E63" s="26" t="s"/>
      <c r="F63" s="26" t="s"/>
      <c r="G63" s="26" t="s"/>
      <c r="H63" s="9" t="s"/>
      <c r="I63" s="26" t="s"/>
      <c r="J63" s="26" t="s"/>
    </row>
    <row r="64" spans="1:10">
      <c r="A64" s="29" t="s">
        <v>209</v>
      </c>
      <c r="B64" s="29" t="s">
        <v>211</v>
      </c>
      <c r="C64" s="29" t="s">
        <v>14</v>
      </c>
      <c r="D64" s="29" t="s">
        <v>41</v>
      </c>
      <c r="E64" s="26" t="s"/>
      <c r="F64" s="26" t="s"/>
      <c r="G64" s="26" t="s"/>
      <c r="H64" s="9" t="s"/>
      <c r="I64" s="26" t="s"/>
      <c r="J64" s="26" t="s"/>
    </row>
    <row r="65" spans="1:10">
      <c r="A65" s="29" t="s">
        <v>213</v>
      </c>
      <c r="B65" s="29" t="s">
        <v>215</v>
      </c>
      <c r="C65" s="29" t="s">
        <v>168</v>
      </c>
      <c r="D65" s="29" t="s">
        <v>190</v>
      </c>
      <c r="E65" s="26" t="s"/>
      <c r="F65" s="26" t="s"/>
      <c r="G65" s="26" t="s"/>
      <c r="H65" s="9" t="s"/>
      <c r="I65" s="26" t="s"/>
      <c r="J65" s="26" t="s"/>
    </row>
    <row r="66" spans="1:10">
      <c r="A66" s="29" t="s">
        <v>216</v>
      </c>
      <c r="B66" s="29" t="s">
        <v>218</v>
      </c>
      <c r="C66" s="29" t="s">
        <v>168</v>
      </c>
      <c r="D66" s="29" t="s">
        <v>41</v>
      </c>
      <c r="E66" s="26" t="s"/>
      <c r="F66" s="26" t="s"/>
      <c r="G66" s="26" t="s"/>
      <c r="H66" s="9" t="s"/>
      <c r="I66" s="26" t="s"/>
      <c r="J66" s="26" t="s"/>
    </row>
  </sheetData>
  <mergeCells count="1">
    <mergeCell ref="A1:J1"/>
  </mergeCells>
  <dataValidations count="1">
    <dataValidation allowBlank="1" showErrorMessage="1" showInputMessage="1" sqref="H3:H66" type="list">
      <formula1>"PASS,FAIL,SKIP,N/A,진행중"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2026-06-19T00:09:13Z</dcterms:created>
  <dcterms:modified xmlns:dcterms="http://purl.org/dc/terms/" xmlns:xsi="http://www.w3.org/2001/XMLSchema-instance" xsi:type="dcterms:W3CDTF">2026-06-19T00:09:13Z</dcterms:modified>
</cp:coreProperties>
</file>