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gb\Desktop\컴퓨터학부\22년 2학기 수업\알고리즘(공통)_최승호\프로젝트\새 폴더\"/>
    </mc:Choice>
  </mc:AlternateContent>
  <xr:revisionPtr revIDLastSave="0" documentId="13_ncr:1_{6FCCEE54-A922-4965-BAED-C74E09E604B4}" xr6:coauthVersionLast="47" xr6:coauthVersionMax="47" xr10:uidLastSave="{00000000-0000-0000-0000-000000000000}"/>
  <bookViews>
    <workbookView xWindow="1152" yWindow="1152" windowWidth="17280" windowHeight="8964" xr2:uid="{B00358B0-D664-4453-BC84-5A30BF98C7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3" i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<sst xmlns="http://schemas.openxmlformats.org/spreadsheetml/2006/main" count="29" uniqueCount="19">
  <si>
    <t>Brute-Force</t>
  </si>
  <si>
    <t>평균 반복횟수</t>
  </si>
  <si>
    <t>전체 진행시간</t>
  </si>
  <si>
    <t>평균 진행시간</t>
  </si>
  <si>
    <t>최대시간</t>
  </si>
  <si>
    <t>최소시간</t>
  </si>
  <si>
    <t>Back-tracking</t>
  </si>
  <si>
    <t>1회</t>
    <phoneticPr fontId="1" type="noConversion"/>
  </si>
  <si>
    <t>2회</t>
    <phoneticPr fontId="1" type="noConversion"/>
  </si>
  <si>
    <t>3회</t>
    <phoneticPr fontId="1" type="noConversion"/>
  </si>
  <si>
    <t>4회</t>
    <phoneticPr fontId="1" type="noConversion"/>
  </si>
  <si>
    <t>5회</t>
    <phoneticPr fontId="1" type="noConversion"/>
  </si>
  <si>
    <t>6회</t>
    <phoneticPr fontId="1" type="noConversion"/>
  </si>
  <si>
    <t>7회</t>
    <phoneticPr fontId="1" type="noConversion"/>
  </si>
  <si>
    <t>8회</t>
    <phoneticPr fontId="1" type="noConversion"/>
  </si>
  <si>
    <t>9회</t>
    <phoneticPr fontId="1" type="noConversion"/>
  </si>
  <si>
    <t>10회</t>
    <phoneticPr fontId="1" type="noConversion"/>
  </si>
  <si>
    <t>전체</t>
    <phoneticPr fontId="1" type="noConversion"/>
  </si>
  <si>
    <t>Tabulation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</si>
</sst>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2"/>
      <color theme="1"/>
      <name val="맑은 고딕"/>
      <family val="2"/>
      <charset val="129"/>
      <scheme val="minor"/>
    </font>
    <font>
      <b/>
      <sz val="22"/>
      <color rgb="FF000000"/>
      <name val="맑은 고딕"/>
      <family val="3"/>
      <charset val="129"/>
    </font>
    <font>
      <b/>
      <sz val="22"/>
      <color rgb="FF000000"/>
      <name val="Arial"/>
      <family val="2"/>
    </font>
    <font>
      <sz val="22"/>
      <color rgb="FF000000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2A15-BF18-4742-8ED6-682931A2C697}">
  <dimension ref="A1:M16"/>
  <sheetViews>
    <sheetView tabSelected="1" zoomScale="55" zoomScaleNormal="55" workbookViewId="0">
      <selection activeCell="I7" sqref="I7"/>
    </sheetView>
  </sheetViews>
  <sheetFormatPr defaultRowHeight="17.399999999999999" x14ac:dyDescent="0.4"/>
  <cols>
    <col min="1" max="1" width="25" customWidth="1"/>
    <col min="2" max="2" width="27.5" customWidth="1"/>
    <col min="3" max="3" width="27.59765625" customWidth="1"/>
    <col min="4" max="12" width="19.59765625" bestFit="1" customWidth="1"/>
    <col min="13" max="13" width="20.296875" customWidth="1"/>
  </cols>
  <sheetData>
    <row r="1" spans="1:13" ht="33" x14ac:dyDescent="0.4">
      <c r="A1" s="1"/>
      <c r="B1" s="1"/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</row>
    <row r="2" spans="1:13" ht="33" x14ac:dyDescent="0.4">
      <c r="A2" s="6" t="s">
        <v>0</v>
      </c>
      <c r="B2" s="2" t="s">
        <v>1</v>
      </c>
      <c r="C2" s="3">
        <v>5.0010000000000003</v>
      </c>
      <c r="D2" s="3">
        <v>5.0359999999999996</v>
      </c>
      <c r="E2" s="3">
        <v>4.9950000000000001</v>
      </c>
      <c r="F2" s="3">
        <v>5.0060000000000002</v>
      </c>
      <c r="G2" s="3">
        <v>5.0030000000000001</v>
      </c>
      <c r="H2" s="3">
        <v>5.0069999999999997</v>
      </c>
      <c r="I2" s="3">
        <v>4.99</v>
      </c>
      <c r="J2" s="3">
        <v>5.0170000000000003</v>
      </c>
      <c r="K2" s="3">
        <v>4.9800000000000004</v>
      </c>
      <c r="L2" s="3">
        <v>5.008</v>
      </c>
      <c r="M2" s="4">
        <f>(C2+D2+E2+F2+G2+H2+I2+J2+K2+L2)/10</f>
        <v>5.0043000000000015</v>
      </c>
    </row>
    <row r="3" spans="1:13" ht="33" x14ac:dyDescent="0.4">
      <c r="A3" s="6"/>
      <c r="B3" s="2" t="s">
        <v>2</v>
      </c>
      <c r="C3" s="3">
        <v>29.73977</v>
      </c>
      <c r="D3" s="3">
        <v>30.473199999999999</v>
      </c>
      <c r="E3" s="3">
        <v>33.71893</v>
      </c>
      <c r="F3" s="3">
        <v>34.929270000000002</v>
      </c>
      <c r="G3" s="3">
        <v>31.532540000000001</v>
      </c>
      <c r="H3" s="3">
        <v>30.19839</v>
      </c>
      <c r="I3" s="3">
        <v>31.26388</v>
      </c>
      <c r="J3" s="3">
        <v>30.772629999999999</v>
      </c>
      <c r="K3" s="3">
        <v>30.284330000000001</v>
      </c>
      <c r="L3" s="3">
        <v>30.654409999999999</v>
      </c>
      <c r="M3" s="4">
        <f t="shared" ref="M3:M16" si="0">(C3+D3+E3+F3+G3+H3+I3+J3+K3+L3)/10</f>
        <v>31.356734999999997</v>
      </c>
    </row>
    <row r="4" spans="1:13" ht="33" x14ac:dyDescent="0.4">
      <c r="A4" s="6"/>
      <c r="B4" s="2" t="s">
        <v>3</v>
      </c>
      <c r="C4" s="3">
        <v>2.9739999999999999E-2</v>
      </c>
      <c r="D4" s="3">
        <v>3.0470000000000001E-2</v>
      </c>
      <c r="E4" s="3">
        <v>3.372E-2</v>
      </c>
      <c r="F4" s="3">
        <v>3.4930000000000003E-2</v>
      </c>
      <c r="G4" s="3">
        <v>3.1530000000000002E-2</v>
      </c>
      <c r="H4" s="3">
        <v>3.0200000000000001E-2</v>
      </c>
      <c r="I4" s="3">
        <v>3.1260000000000003E-2</v>
      </c>
      <c r="J4" s="3">
        <v>3.0769999999999999E-2</v>
      </c>
      <c r="K4" s="3">
        <v>3.0280000000000001E-2</v>
      </c>
      <c r="L4" s="3">
        <v>3.065E-2</v>
      </c>
      <c r="M4" s="4">
        <f t="shared" si="0"/>
        <v>3.1355000000000008E-2</v>
      </c>
    </row>
    <row r="5" spans="1:13" ht="33" x14ac:dyDescent="0.4">
      <c r="A5" s="6"/>
      <c r="B5" s="2" t="s">
        <v>4</v>
      </c>
      <c r="C5" s="3">
        <v>7.102E-2</v>
      </c>
      <c r="D5" s="3">
        <v>8.6019999999999999E-2</v>
      </c>
      <c r="E5" s="3">
        <v>9.1020000000000004E-2</v>
      </c>
      <c r="F5" s="3">
        <v>9.1160000000000005E-2</v>
      </c>
      <c r="G5" s="3">
        <v>8.5110000000000005E-2</v>
      </c>
      <c r="H5" s="3">
        <v>8.9580000000000007E-2</v>
      </c>
      <c r="I5" s="3">
        <v>8.4019999999999997E-2</v>
      </c>
      <c r="J5" s="3">
        <v>0.10001</v>
      </c>
      <c r="K5" s="3">
        <v>9.4020000000000006E-2</v>
      </c>
      <c r="L5" s="3">
        <v>8.795E-2</v>
      </c>
      <c r="M5" s="4">
        <f t="shared" si="0"/>
        <v>8.7991000000000014E-2</v>
      </c>
    </row>
    <row r="6" spans="1:13" ht="33" x14ac:dyDescent="0.4">
      <c r="A6" s="6"/>
      <c r="B6" s="2" t="s">
        <v>5</v>
      </c>
      <c r="C6" s="3">
        <v>1.7999999999999999E-2</v>
      </c>
      <c r="D6" s="3">
        <v>1.9990000000000001E-2</v>
      </c>
      <c r="E6" s="3">
        <v>1.9E-2</v>
      </c>
      <c r="F6" s="3">
        <v>0.02</v>
      </c>
      <c r="G6" s="3">
        <v>1.9009999999999999E-2</v>
      </c>
      <c r="H6" s="3">
        <v>1.7999999999999999E-2</v>
      </c>
      <c r="I6" s="3">
        <v>2.0279999999999999E-2</v>
      </c>
      <c r="J6" s="3">
        <v>0.02</v>
      </c>
      <c r="K6" s="3">
        <v>1.9E-2</v>
      </c>
      <c r="L6" s="3">
        <v>1.9990000000000001E-2</v>
      </c>
      <c r="M6" s="4">
        <f t="shared" si="0"/>
        <v>1.9327E-2</v>
      </c>
    </row>
    <row r="7" spans="1:13" ht="33" x14ac:dyDescent="0.4">
      <c r="A7" s="6" t="s">
        <v>6</v>
      </c>
      <c r="B7" s="2" t="s">
        <v>1</v>
      </c>
      <c r="C7" s="3">
        <v>5.0039999999999996</v>
      </c>
      <c r="D7" s="3">
        <v>5.0179999999999998</v>
      </c>
      <c r="E7" s="3">
        <v>5.0640000000000001</v>
      </c>
      <c r="F7" s="3">
        <v>5.0069999999999997</v>
      </c>
      <c r="G7" s="3">
        <v>4.9800000000000004</v>
      </c>
      <c r="H7" s="3">
        <v>5.04</v>
      </c>
      <c r="I7" s="3">
        <v>5.0069999999999997</v>
      </c>
      <c r="J7" s="3">
        <v>5.0209999999999999</v>
      </c>
      <c r="K7" s="3">
        <v>4.992</v>
      </c>
      <c r="L7" s="3">
        <v>5.0389999999999997</v>
      </c>
      <c r="M7" s="4">
        <f t="shared" si="0"/>
        <v>5.0171999999999999</v>
      </c>
    </row>
    <row r="8" spans="1:13" ht="33" x14ac:dyDescent="0.4">
      <c r="A8" s="6"/>
      <c r="B8" s="2" t="s">
        <v>2</v>
      </c>
      <c r="C8" s="3">
        <v>26.652550000000002</v>
      </c>
      <c r="D8" s="3">
        <v>24.84442</v>
      </c>
      <c r="E8" s="3">
        <v>27.635439999999999</v>
      </c>
      <c r="F8" s="3">
        <v>23.41564</v>
      </c>
      <c r="G8" s="3">
        <v>21.107600000000001</v>
      </c>
      <c r="H8" s="3">
        <v>27.49586</v>
      </c>
      <c r="I8" s="3">
        <v>26.71772</v>
      </c>
      <c r="J8" s="3">
        <v>29.416689999999999</v>
      </c>
      <c r="K8" s="3">
        <v>27.477309999999999</v>
      </c>
      <c r="L8" s="3">
        <v>27.364139999999999</v>
      </c>
      <c r="M8" s="4">
        <f t="shared" si="0"/>
        <v>26.212736999999997</v>
      </c>
    </row>
    <row r="9" spans="1:13" ht="33" x14ac:dyDescent="0.4">
      <c r="A9" s="6"/>
      <c r="B9" s="2" t="s">
        <v>3</v>
      </c>
      <c r="C9" s="3">
        <v>2.665E-2</v>
      </c>
      <c r="D9" s="3">
        <v>2.4840000000000001E-2</v>
      </c>
      <c r="E9" s="3">
        <v>2.7640000000000001E-2</v>
      </c>
      <c r="F9" s="3">
        <v>2.342E-2</v>
      </c>
      <c r="G9" s="3">
        <v>2.111E-2</v>
      </c>
      <c r="H9" s="3">
        <v>2.75E-2</v>
      </c>
      <c r="I9" s="3">
        <v>2.6720000000000001E-2</v>
      </c>
      <c r="J9" s="3">
        <v>2.9420000000000002E-2</v>
      </c>
      <c r="K9" s="3">
        <v>2.7480000000000001E-2</v>
      </c>
      <c r="L9" s="3">
        <v>2.7359999999999999E-2</v>
      </c>
      <c r="M9" s="4">
        <f t="shared" si="0"/>
        <v>2.6214000000000005E-2</v>
      </c>
    </row>
    <row r="10" spans="1:13" ht="33" x14ac:dyDescent="0.4">
      <c r="A10" s="6"/>
      <c r="B10" s="2" t="s">
        <v>4</v>
      </c>
      <c r="C10" s="3">
        <v>8.301E-2</v>
      </c>
      <c r="D10" s="3">
        <v>7.6020000000000004E-2</v>
      </c>
      <c r="E10" s="3">
        <v>8.0019999999999994E-2</v>
      </c>
      <c r="F10" s="3">
        <v>7.2020000000000001E-2</v>
      </c>
      <c r="G10" s="3">
        <v>7.9000000000000001E-2</v>
      </c>
      <c r="H10" s="3">
        <v>7.8E-2</v>
      </c>
      <c r="I10" s="3">
        <v>9.5039999999999999E-2</v>
      </c>
      <c r="J10" s="3">
        <v>8.0019999999999994E-2</v>
      </c>
      <c r="K10" s="3">
        <v>8.5040000000000004E-2</v>
      </c>
      <c r="L10" s="3">
        <v>8.1720000000000001E-2</v>
      </c>
      <c r="M10" s="4">
        <f t="shared" si="0"/>
        <v>8.0989000000000005E-2</v>
      </c>
    </row>
    <row r="11" spans="1:13" ht="33" x14ac:dyDescent="0.4">
      <c r="A11" s="6"/>
      <c r="B11" s="2" t="s">
        <v>5</v>
      </c>
      <c r="C11" s="3">
        <v>1.502E-2</v>
      </c>
      <c r="D11" s="3">
        <v>0.01</v>
      </c>
      <c r="E11" s="3">
        <v>1.499E-2</v>
      </c>
      <c r="F11" s="3">
        <v>1.0120000000000001E-2</v>
      </c>
      <c r="G11" s="3">
        <v>1.0999999999999999E-2</v>
      </c>
      <c r="H11" s="3">
        <v>1.6E-2</v>
      </c>
      <c r="I11" s="3">
        <v>1.4999999999999999E-2</v>
      </c>
      <c r="J11" s="3">
        <v>1.6E-2</v>
      </c>
      <c r="K11" s="3">
        <v>1.6E-2</v>
      </c>
      <c r="L11" s="3">
        <v>1.4999999999999999E-2</v>
      </c>
      <c r="M11" s="4">
        <f t="shared" si="0"/>
        <v>1.3913E-2</v>
      </c>
    </row>
    <row r="12" spans="1:13" ht="33" x14ac:dyDescent="0.4">
      <c r="A12" s="6" t="s">
        <v>18</v>
      </c>
      <c r="B12" s="2" t="s">
        <v>1</v>
      </c>
      <c r="C12" s="3">
        <v>4.9950000000000001</v>
      </c>
      <c r="D12" s="3">
        <v>5.0030000000000001</v>
      </c>
      <c r="E12" s="3">
        <v>5.0220000000000002</v>
      </c>
      <c r="F12" s="3">
        <v>4.9640000000000004</v>
      </c>
      <c r="G12" s="3">
        <v>4.992</v>
      </c>
      <c r="H12" s="7">
        <v>5.0369999999999999</v>
      </c>
      <c r="I12" s="3">
        <v>4.97</v>
      </c>
      <c r="J12" s="3">
        <v>5.024</v>
      </c>
      <c r="K12" s="3">
        <v>5.0270000000000001</v>
      </c>
      <c r="L12" s="3">
        <v>4.9690000000000003</v>
      </c>
      <c r="M12" s="4">
        <f t="shared" si="0"/>
        <v>5.0003000000000011</v>
      </c>
    </row>
    <row r="13" spans="1:13" ht="33" x14ac:dyDescent="0.4">
      <c r="A13" s="6"/>
      <c r="B13" s="2" t="s">
        <v>2</v>
      </c>
      <c r="C13" s="3">
        <v>17.38626</v>
      </c>
      <c r="D13" s="3">
        <v>17.705780000000001</v>
      </c>
      <c r="E13" s="3">
        <v>17.584820000000001</v>
      </c>
      <c r="F13" s="3">
        <v>17.510739999999998</v>
      </c>
      <c r="G13" s="3">
        <v>17.555900000000001</v>
      </c>
      <c r="H13" s="3">
        <v>17.688890000000001</v>
      </c>
      <c r="I13" s="3">
        <v>17.712879999999998</v>
      </c>
      <c r="J13" s="3">
        <v>17.879470000000001</v>
      </c>
      <c r="K13" s="3">
        <v>17.756689999999999</v>
      </c>
      <c r="L13" s="3">
        <v>17.670010000000001</v>
      </c>
      <c r="M13" s="4">
        <f t="shared" si="0"/>
        <v>17.645143999999998</v>
      </c>
    </row>
    <row r="14" spans="1:13" ht="33" x14ac:dyDescent="0.4">
      <c r="A14" s="6"/>
      <c r="B14" s="2" t="s">
        <v>3</v>
      </c>
      <c r="C14" s="3">
        <v>1.7389999999999999E-2</v>
      </c>
      <c r="D14" s="3">
        <v>1.7389999999999999E-2</v>
      </c>
      <c r="E14" s="3">
        <v>1.771E-2</v>
      </c>
      <c r="F14" s="3">
        <v>1.7579999999999998E-2</v>
      </c>
      <c r="G14" s="3">
        <v>1.7510000000000001E-2</v>
      </c>
      <c r="H14" s="3">
        <v>1.7559999999999999E-2</v>
      </c>
      <c r="I14" s="3">
        <v>1.7690000000000001E-2</v>
      </c>
      <c r="J14" s="3">
        <v>1.771E-2</v>
      </c>
      <c r="K14" s="3">
        <v>1.788E-2</v>
      </c>
      <c r="L14" s="3">
        <v>1.7760000000000001E-2</v>
      </c>
      <c r="M14" s="4">
        <f t="shared" si="0"/>
        <v>1.7617999999999998E-2</v>
      </c>
    </row>
    <row r="15" spans="1:13" ht="33" x14ac:dyDescent="0.4">
      <c r="A15" s="6"/>
      <c r="B15" s="2" t="s">
        <v>4</v>
      </c>
      <c r="C15" s="3">
        <v>3.601E-2</v>
      </c>
      <c r="D15" s="3">
        <v>3.601E-2</v>
      </c>
      <c r="E15" s="3">
        <v>3.8010000000000002E-2</v>
      </c>
      <c r="F15" s="3">
        <v>3.7999999999999999E-2</v>
      </c>
      <c r="G15" s="3">
        <v>3.601E-2</v>
      </c>
      <c r="H15" s="3">
        <v>3.7010000000000001E-2</v>
      </c>
      <c r="I15" s="3">
        <v>3.9010000000000003E-2</v>
      </c>
      <c r="J15" s="3">
        <v>5.5E-2</v>
      </c>
      <c r="K15" s="3">
        <v>4.0009999999999997E-2</v>
      </c>
      <c r="L15" s="3">
        <v>4.2009999999999999E-2</v>
      </c>
      <c r="M15" s="4">
        <f t="shared" si="0"/>
        <v>3.9707999999999993E-2</v>
      </c>
    </row>
    <row r="16" spans="1:13" ht="33" x14ac:dyDescent="0.4">
      <c r="A16" s="6"/>
      <c r="B16" s="2" t="s">
        <v>5</v>
      </c>
      <c r="C16" s="3">
        <v>1.1990000000000001E-2</v>
      </c>
      <c r="D16" s="3">
        <v>1.2E-2</v>
      </c>
      <c r="E16" s="3">
        <v>1.2869999999999999E-2</v>
      </c>
      <c r="F16" s="3">
        <v>1.0999999999999999E-2</v>
      </c>
      <c r="G16" s="3">
        <v>1.2E-2</v>
      </c>
      <c r="H16" s="3">
        <v>1.201E-2</v>
      </c>
      <c r="I16" s="3">
        <v>1.2E-2</v>
      </c>
      <c r="J16" s="3">
        <v>1.2E-2</v>
      </c>
      <c r="K16" s="3">
        <v>1.2E-2</v>
      </c>
      <c r="L16" s="3">
        <v>1.0999999999999999E-2</v>
      </c>
      <c r="M16" s="4">
        <f t="shared" si="0"/>
        <v>1.1886999999999998E-2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 hyun kong</dc:creator>
  <cp:lastModifiedBy>byung hyun kong</cp:lastModifiedBy>
  <dcterms:created xsi:type="dcterms:W3CDTF">2022-11-30T03:41:02Z</dcterms:created>
  <dcterms:modified xsi:type="dcterms:W3CDTF">2022-12-04T06:12:13Z</dcterms:modified>
</cp:coreProperties>
</file>