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kdr\2.TextDocument\구호사업팀(재해구호관리팀)\--- 2026 구호사업팀\1. 이사랑_2026년 업무\6. 대처현황 상황보고\[8.17.~] 호우 대처현황 상황보고\"/>
    </mc:Choice>
  </mc:AlternateContent>
  <bookViews>
    <workbookView xWindow="0" yWindow="0" windowWidth="15990" windowHeight="8280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J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<sst xmlns="http://schemas.openxmlformats.org/spreadsheetml/2006/main" count="549" uniqueCount="135">
  <si>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</si>
  <si>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</si>
  <si>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</si>
  <si>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</si>
  <si>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</si>
  <si>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</si>
  <si>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</si>
  <si>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</si>
  <si>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</si>
  <si>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</si>
  <si>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</si>
  <si>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</si>
  <si>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</si>
  <si>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</si>
  <si>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</si>
  <si>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</si>
  <si>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</si>
  <si>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</si>
  <si>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</si>
  <si>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</si>
  <si>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</si>
  <si>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</si>
  <si>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</si>
  <si>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</si>
  <si>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</si>
  <si>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</si>
  <si>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</si>
  <si>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</si>
  <si>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</si>
  <si>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</si>
  <si>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</si>
  <si>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</si>
  <si>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</si>
  <si>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</si>
  <si>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</si>
  <si>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</si>
  <si>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</si>
  <si>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</si>
  <si>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</si>
  <si>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</si>
  <si>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</si>
  <si>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</si>
  <si>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</si>
  <si>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</si>
  <si>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</si>
  <si>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</si>
  <si>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</si>
  <si>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</si>
  <si>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</si>
  <si>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</si>
  <si>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</si>
  <si>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</si>
  <si>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</si>
  <si>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</si>
  <si>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</si>
  <si>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</si>
  <si>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</si>
  <si>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</si>
  <si>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</si>
  <si>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</si>
  <si>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</si>
  <si>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</si>
  <si>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</si>
  <si>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</si>
  <si>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</si>
  <si>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</si>
  <si>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</si>
  <si>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</si>
  <si>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</si>
  <si>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</si>
  <si>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</si>
  <si>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</si>
  <si>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</si>
  <si>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</si>
  <si>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</si>
  <si>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</si>
  <si>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</si>
  <si>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</si>
  <si>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</si>
  <si>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</si>
  <si>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</si>
  <si>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</si>
  <si>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</si>
  <si>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</si>
  <si>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</si>
  <si>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</si>
  <si>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</si>
  <si>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</si>
  <si>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</si>
  <si>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</si>
  <si>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</si>
  <si>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</si>
  <si>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</si>
  <si>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</si>
  <si>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</si>
  <si>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</si>
  <si>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</si>
  <si>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</si>
  <si>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</si>
  <si>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</si>
  <si>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</si>
  <si>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</si>
  <si>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</si>
  <si>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</si>
  <si>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</si>
  <si>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</si>
  <si>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</si>
  <si>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</si>
  <si>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</si>
  <si>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</si>
  <si>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</si>
  <si>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</si>
  <si>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</si>
  <si>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</si>
  <si>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</si>
  <si>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</si>
  <si>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</si>
  <si>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</si>
  <si>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</si>
  <si>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</si>
  <si>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</si>
  <si>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</si>
  <si>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</si>
  <si>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</si>
  <si>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</si>
  <si>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</si>
  <si>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</si>
  <si>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</si>
  <si>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</si>
  <si>
    <t>식품·간식</t>
    <phoneticPr fontId="13" type="noConversion"/>
  </si>
  <si>
    <t>kg</t>
    <phoneticPr fontId="13" type="noConversion"/>
  </si>
  <si>
    <t>kg</t>
    <phoneticPr fontId="13" type="noConversion"/>
  </si>
  <si>
    <t>식품·간식</t>
    <phoneticPr fontId="13" type="noConversion"/>
  </si>
  <si>
    <t>기타</t>
    <phoneticPr fontId="13" type="noConversion"/>
  </si>
  <si>
    <t>개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</si>
</sst>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8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  <xf numFmtId="0" fontId="17" fillId="0" borderId="11" xfId="1" applyNumberFormat="1" applyFont="1" applyFill="1" applyBorder="1" applyAlignment="1">
      <alignment horizontal="center" vertical="center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129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topLeftCell="A7" workbookViewId="0">
      <selection activeCell="H15" sqref="H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8" width="15" customWidth="1"/>
    <col min="9" max="12" width="18" customWidth="1"/>
  </cols>
  <sheetData>
    <row r="1" spans="1:10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/>
      <c r="I1" s="68" t="s">
        <v>92</v>
      </c>
      <c r="J1" s="68" t="s">
        <v>92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  <c r="J3" s="17"/>
    </row>
    <row r="4" spans="1:10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  <c r="J4" s="17"/>
    </row>
    <row r="5" spans="1:10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  <c r="J5" s="17"/>
    </row>
    <row r="6" spans="1:10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  <c r="J6" s="17"/>
    </row>
    <row r="7" spans="1:10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  <c r="J7" s="17"/>
    </row>
    <row r="8" spans="1:10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  <c r="J8" s="17"/>
    </row>
    <row r="9" spans="1:10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  <c r="J9" s="17"/>
    </row>
    <row r="10" spans="1:10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  <c r="J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  <c r="J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/>
      <c r="I12" s="68" t="s">
        <v>7</v>
      </c>
      <c r="J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132</v>
      </c>
      <c r="F13" s="66" t="s">
        <v>126</v>
      </c>
      <c r="G13" s="66" t="s">
        <v>125</v>
      </c>
      <c r="H13" s="66" t="s">
        <v>133</v>
      </c>
      <c r="I13" s="66" t="s">
        <v>124</v>
      </c>
      <c r="J13" s="27" t="s">
        <v>66</v>
      </c>
    </row>
    <row r="14" spans="1:10">
      <c r="A14" s="28" t="s">
        <v>67</v>
      </c>
      <c r="B14" s="29">
        <v>336</v>
      </c>
      <c r="C14" s="29">
        <v>400</v>
      </c>
      <c r="D14" s="29">
        <v>35840</v>
      </c>
      <c r="E14" s="29">
        <v>28112</v>
      </c>
      <c r="F14" s="29">
        <v>2344</v>
      </c>
      <c r="G14" s="29">
        <v>625</v>
      </c>
      <c r="H14" s="29">
        <v>2000</v>
      </c>
      <c r="I14" s="29">
        <v>16840</v>
      </c>
      <c r="J14" s="30">
        <f>SUM(B14:I14)</f>
        <v>86497</v>
      </c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82" t="s">
        <v>134</v>
      </c>
      <c r="I15" s="32" t="s">
        <v>131</v>
      </c>
      <c r="J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  <c r="J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/>
      <c r="I17" s="69" t="s">
        <v>9</v>
      </c>
      <c r="J17" s="69" t="s">
        <v>9</v>
      </c>
    </row>
    <row r="18" spans="1:10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/>
      <c r="I18" s="26" t="s">
        <v>37</v>
      </c>
      <c r="J18" s="27" t="s">
        <v>24</v>
      </c>
    </row>
    <row r="19" spans="1:10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/>
      <c r="I19" s="38">
        <v>2</v>
      </c>
      <c r="J19" s="53"/>
    </row>
    <row r="20" spans="1:10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/>
      <c r="I20" s="43">
        <v>1</v>
      </c>
      <c r="J20" s="55"/>
    </row>
    <row r="21" spans="1:10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43"/>
      <c r="J21" s="55" t="s">
        <v>101</v>
      </c>
    </row>
    <row r="22" spans="1:10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43"/>
      <c r="J22" s="55" t="s">
        <v>101</v>
      </c>
    </row>
    <row r="23" spans="1:10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43"/>
      <c r="J23" s="55"/>
    </row>
    <row r="24" spans="1:10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43"/>
      <c r="J24" s="55"/>
    </row>
    <row r="25" spans="1:10">
      <c r="A25" s="46" t="s">
        <v>81</v>
      </c>
      <c r="B25" s="47"/>
      <c r="C25" s="47"/>
      <c r="D25" s="47"/>
      <c r="E25" s="47"/>
      <c r="F25" s="56"/>
      <c r="G25" s="48"/>
      <c r="H25" s="48"/>
      <c r="I25" s="48">
        <v>1</v>
      </c>
      <c r="J25" s="57" t="s">
        <v>105</v>
      </c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  <c r="J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  <c r="J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  <c r="J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  <c r="J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  <c r="J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  <c r="J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  <c r="J32" s="17"/>
    </row>
    <row r="33" spans="1:10">
      <c r="A33" s="17"/>
      <c r="B33" s="17"/>
      <c r="C33" s="17"/>
      <c r="D33" s="17"/>
      <c r="E33" s="17"/>
      <c r="F33" s="17"/>
      <c r="G33" s="17"/>
      <c r="H33" s="17"/>
      <c r="I33" s="17"/>
      <c r="J33" s="17"/>
    </row>
    <row r="34" spans="1:10">
      <c r="A34" s="17"/>
      <c r="B34" s="17"/>
      <c r="C34" s="17"/>
      <c r="D34" s="17"/>
      <c r="E34" s="17"/>
      <c r="F34" s="17"/>
      <c r="G34" s="17"/>
      <c r="H34" s="17"/>
      <c r="I34" s="17"/>
      <c r="J34" s="17"/>
    </row>
    <row r="35" spans="1:10">
      <c r="A35" s="17"/>
      <c r="B35" s="17"/>
      <c r="C35" s="17"/>
      <c r="D35" s="17"/>
      <c r="E35" s="17"/>
      <c r="F35" s="17"/>
      <c r="G35" s="17"/>
      <c r="H35" s="17"/>
      <c r="I35" s="17"/>
      <c r="J35" s="17"/>
    </row>
    <row r="36" spans="1:10">
      <c r="A36" s="17"/>
      <c r="B36" s="17"/>
      <c r="C36" s="17"/>
      <c r="D36" s="17"/>
      <c r="E36" s="17"/>
      <c r="F36" s="17"/>
      <c r="G36" s="17"/>
      <c r="H36" s="17"/>
      <c r="I36" s="17"/>
      <c r="J36" s="17"/>
    </row>
    <row r="37" spans="1:10">
      <c r="A37" s="17"/>
      <c r="B37" s="17"/>
      <c r="C37" s="17"/>
      <c r="D37" s="17"/>
      <c r="E37" s="17"/>
      <c r="F37" s="17"/>
      <c r="G37" s="17"/>
      <c r="H37" s="17"/>
      <c r="I37" s="17"/>
      <c r="J37" s="17"/>
    </row>
    <row r="38" spans="1:10">
      <c r="A38" s="17"/>
      <c r="B38" s="17"/>
      <c r="C38" s="17"/>
      <c r="D38" s="17"/>
      <c r="E38" s="17"/>
      <c r="F38" s="17"/>
      <c r="G38" s="17"/>
      <c r="H38" s="17"/>
      <c r="I38" s="17"/>
      <c r="J38" s="17"/>
    </row>
    <row r="39" spans="1:10">
      <c r="A39" s="17"/>
      <c r="B39" s="17"/>
      <c r="C39" s="17"/>
      <c r="D39" s="17"/>
      <c r="E39" s="17"/>
      <c r="F39" s="17"/>
      <c r="G39" s="17"/>
      <c r="H39" s="17"/>
      <c r="I39" s="17"/>
      <c r="J39" s="17"/>
    </row>
    <row r="40" spans="1:10">
      <c r="A40" s="17"/>
      <c r="B40" s="17"/>
      <c r="C40" s="17"/>
      <c r="D40" s="17"/>
      <c r="E40" s="17"/>
      <c r="F40" s="17"/>
      <c r="G40" s="17"/>
      <c r="H40" s="17"/>
      <c r="I40" s="17"/>
      <c r="J40" s="17"/>
    </row>
  </sheetData>
  <mergeCells count="3">
    <mergeCell ref="A1:J1"/>
    <mergeCell ref="A12:J12"/>
    <mergeCell ref="A17:J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2026-09-01T09:54:31Z</dcterms:modified>
</cp:coreProperties>
</file>