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" yWindow="516" windowWidth="15996" windowHeight="7356" activeTab="2"/>
  </bookViews>
  <sheets>
    <sheet name="Оргинал" sheetId="1" r:id="rId1"/>
    <sheet name="Копи" sheetId="4" r:id="rId2"/>
    <sheet name="Соурс" sheetId="3" r:id="rId3"/>
  </sheets>
  <calcPr calcId="144525"/>
</workbook>
</file>

<file path=xl/calcChain.xml><?xml version="1.0" encoding="utf-8"?>
<calcChain xmlns="http://schemas.openxmlformats.org/spreadsheetml/2006/main">
  <c r="A14" i="4" l="1"/>
  <c r="A1048576" i="4"/>
</calcChain>
</file>

<file path=xl/sharedStrings.xml><?xml version="1.0" encoding="utf-8"?>
<sst xmlns="http://schemas.openxmlformats.org/spreadsheetml/2006/main" count="61" uniqueCount="46">
  <si>
    <t>Жұмысқа орналасқан жұмыссыз ретінде есепте тұрған мүгедектер саны</t>
  </si>
  <si>
    <t>реттік сан</t>
  </si>
  <si>
    <t>Аудан</t>
  </si>
  <si>
    <t>54</t>
  </si>
  <si>
    <t>1</t>
  </si>
  <si>
    <t>Байзақ</t>
  </si>
  <si>
    <t>78</t>
  </si>
  <si>
    <t>2</t>
  </si>
  <si>
    <t xml:space="preserve">Жамбыл </t>
  </si>
  <si>
    <t>59</t>
  </si>
  <si>
    <t>3</t>
  </si>
  <si>
    <t>Жуалы</t>
  </si>
  <si>
    <t>94</t>
  </si>
  <si>
    <t>4</t>
  </si>
  <si>
    <t>Қордай</t>
  </si>
  <si>
    <t>68</t>
  </si>
  <si>
    <t>5</t>
  </si>
  <si>
    <t>Меркі</t>
  </si>
  <si>
    <t>126</t>
  </si>
  <si>
    <t>6</t>
  </si>
  <si>
    <t>Т.Рысқұлов</t>
  </si>
  <si>
    <t>50</t>
  </si>
  <si>
    <t>7</t>
  </si>
  <si>
    <t>Мойынқұм</t>
  </si>
  <si>
    <t>96</t>
  </si>
  <si>
    <t>8</t>
  </si>
  <si>
    <t>Сарысу</t>
  </si>
  <si>
    <t>77</t>
  </si>
  <si>
    <t>9</t>
  </si>
  <si>
    <t>Талас</t>
  </si>
  <si>
    <t>159</t>
  </si>
  <si>
    <t>10</t>
  </si>
  <si>
    <t>Шу</t>
  </si>
  <si>
    <t>199</t>
  </si>
  <si>
    <t>11</t>
  </si>
  <si>
    <t>Тараз қаласы</t>
  </si>
  <si>
    <t>1060</t>
  </si>
  <si>
    <t>12</t>
  </si>
  <si>
    <t>Жамбыл облысы</t>
  </si>
  <si>
    <t>Атауы</t>
  </si>
  <si>
    <t xml:space="preserve">Иесі </t>
  </si>
  <si>
    <t>Жамбыл облысының әкімдігі</t>
  </si>
  <si>
    <t>Категория</t>
  </si>
  <si>
    <t>Жұмысқа орналыстыру</t>
  </si>
  <si>
    <t>Соңғы жаңартылған уақыты</t>
  </si>
  <si>
    <t>Барлығы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</si>
</sst>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8"/>
      <color rgb="FF3E4D5C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none">
        <fgColor indexed="12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NumberFormat="1" applyBorder="1" applyAlignment="1">
      <alignment horizontal="left" wrapText="1"/>
    </xf>
    <xf numFmtId="0" fontId="2" fillId="4" borderId="2" xfId="0" applyFont="1" applyFill="1" applyBorder="1" applyAlignment="1">
      <alignment vertical="top" wrapText="1"/>
    </xf>
    <xf numFmtId="0" fontId="2" fillId="0" borderId="0" xfId="0" applyFont="1"/>
    <xf numFmtId="22" fontId="2" fillId="0" borderId="0" xfId="0" applyNumberFormat="1" applyFont="1"/>
    <xf numFmtId="0" fontId="0" fillId="3" borderId="3" xfId="0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9"/>
  <sheetViews>
    <sheetView showGridLines="0" zoomScale="75" workbookViewId="0">
      <pane ySplit="1" topLeftCell="A2" activePane="bottomLeft" state="frozen"/>
      <selection pane="bottomLeft" activeCell="C14" sqref="C14"/>
    </sheetView>
  </sheetViews>
  <sheetFormatPr defaultRowHeight="14.4" outlineLevelRow="1" x14ac:dyDescent="0.3"/>
  <cols>
    <col min="1" max="1" width="6" customWidth="1"/>
    <col min="2" max="2" width="33" customWidth="1"/>
    <col min="3" max="3" width="20" customWidth="1"/>
  </cols>
  <sheetData>
    <row r="1" spans="1:3" ht="12.75" customHeight="1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 t="s">
        <v>8</v>
      </c>
    </row>
    <row r="4" spans="1:3" x14ac:dyDescent="0.3">
      <c r="A4" s="2" t="s">
        <v>9</v>
      </c>
      <c r="B4" s="2" t="s">
        <v>10</v>
      </c>
      <c r="C4" s="2" t="s">
        <v>11</v>
      </c>
    </row>
    <row r="5" spans="1:3" outlineLevel="1" x14ac:dyDescent="0.3">
      <c r="A5" s="2" t="s">
        <v>12</v>
      </c>
      <c r="B5" s="2" t="s">
        <v>13</v>
      </c>
      <c r="C5" s="2" t="s">
        <v>14</v>
      </c>
    </row>
    <row r="6" spans="1:3" outlineLevel="1" x14ac:dyDescent="0.3">
      <c r="A6" s="2" t="s">
        <v>15</v>
      </c>
      <c r="B6" s="2" t="s">
        <v>16</v>
      </c>
      <c r="C6" s="2" t="s">
        <v>17</v>
      </c>
    </row>
    <row r="7" spans="1:3" outlineLevel="1" x14ac:dyDescent="0.3">
      <c r="A7" s="2" t="s">
        <v>18</v>
      </c>
      <c r="B7" s="2" t="s">
        <v>19</v>
      </c>
      <c r="C7" s="2" t="s">
        <v>20</v>
      </c>
    </row>
    <row r="8" spans="1:3" x14ac:dyDescent="0.3">
      <c r="A8" s="2" t="s">
        <v>21</v>
      </c>
      <c r="B8" s="2" t="s">
        <v>22</v>
      </c>
      <c r="C8" s="2" t="s">
        <v>23</v>
      </c>
    </row>
    <row r="9" spans="1:3" x14ac:dyDescent="0.3">
      <c r="A9" s="2" t="s">
        <v>24</v>
      </c>
      <c r="B9" s="2" t="s">
        <v>25</v>
      </c>
      <c r="C9" s="2" t="s">
        <v>26</v>
      </c>
    </row>
    <row r="10" spans="1:3" outlineLevel="1" x14ac:dyDescent="0.3">
      <c r="A10" s="2" t="s">
        <v>27</v>
      </c>
      <c r="B10" s="2" t="s">
        <v>28</v>
      </c>
      <c r="C10" s="2" t="s">
        <v>29</v>
      </c>
    </row>
    <row r="11" spans="1:3" outlineLevel="1" x14ac:dyDescent="0.3">
      <c r="A11" s="2" t="s">
        <v>30</v>
      </c>
      <c r="B11" s="2" t="s">
        <v>31</v>
      </c>
      <c r="C11" s="2" t="s">
        <v>32</v>
      </c>
    </row>
    <row r="12" spans="1:3" outlineLevel="1" x14ac:dyDescent="0.3">
      <c r="A12" s="2" t="s">
        <v>33</v>
      </c>
      <c r="B12" s="2" t="s">
        <v>34</v>
      </c>
      <c r="C12" s="2" t="s">
        <v>35</v>
      </c>
    </row>
    <row r="13" spans="1:3" outlineLevel="1" x14ac:dyDescent="0.3">
      <c r="A13" s="2" t="s">
        <v>36</v>
      </c>
      <c r="B13" s="2" t="s">
        <v>37</v>
      </c>
      <c r="C13" s="2" t="s">
        <v>38</v>
      </c>
    </row>
    <row r="14" spans="1:3" outlineLevel="1" x14ac:dyDescent="0.3"/>
    <row r="17" outlineLevel="1" x14ac:dyDescent="0.3"/>
    <row r="18" outlineLevel="1" x14ac:dyDescent="0.3"/>
    <row r="19" outlineLevel="1" x14ac:dyDescent="0.3"/>
  </sheetData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048576"/>
  <sheetViews>
    <sheetView showGridLines="0" zoomScale="75" workbookViewId="0">
      <pane ySplit="1" topLeftCell="A2" activePane="bottomLeft" state="frozen"/>
      <selection pane="bottomLeft" activeCell="D10" sqref="D10"/>
    </sheetView>
  </sheetViews>
  <sheetFormatPr defaultRowHeight="14.4" outlineLevelRow="1" x14ac:dyDescent="0.3"/>
  <cols>
    <col min="1" max="1" width="79.21875" customWidth="1"/>
    <col min="2" max="2" width="20" customWidth="1"/>
  </cols>
  <sheetData>
    <row r="1" spans="1:2" ht="12.75" customHeight="1" x14ac:dyDescent="0.3">
      <c r="A1" s="1" t="s">
        <v>0</v>
      </c>
      <c r="B1" s="1" t="s">
        <v>2</v>
      </c>
    </row>
    <row r="2" spans="1:2" x14ac:dyDescent="0.3">
      <c r="A2" s="3">
        <v>54</v>
      </c>
      <c r="B2" s="2" t="s">
        <v>5</v>
      </c>
    </row>
    <row r="3" spans="1:2" x14ac:dyDescent="0.3">
      <c r="A3" s="3">
        <v>78</v>
      </c>
      <c r="B3" s="2" t="s">
        <v>8</v>
      </c>
    </row>
    <row r="4" spans="1:2" x14ac:dyDescent="0.3">
      <c r="A4" s="3">
        <v>1060</v>
      </c>
      <c r="B4" s="2" t="s">
        <v>38</v>
      </c>
    </row>
    <row r="5" spans="1:2" outlineLevel="1" x14ac:dyDescent="0.3">
      <c r="A5" s="3">
        <v>59</v>
      </c>
      <c r="B5" s="2" t="s">
        <v>11</v>
      </c>
    </row>
    <row r="6" spans="1:2" outlineLevel="1" x14ac:dyDescent="0.3">
      <c r="A6" s="3">
        <v>94</v>
      </c>
      <c r="B6" s="2" t="s">
        <v>14</v>
      </c>
    </row>
    <row r="7" spans="1:2" outlineLevel="1" x14ac:dyDescent="0.3">
      <c r="A7" s="3">
        <v>68</v>
      </c>
      <c r="B7" s="2" t="s">
        <v>17</v>
      </c>
    </row>
    <row r="8" spans="1:2" x14ac:dyDescent="0.3">
      <c r="A8" s="3">
        <v>50</v>
      </c>
      <c r="B8" s="2" t="s">
        <v>23</v>
      </c>
    </row>
    <row r="9" spans="1:2" x14ac:dyDescent="0.3">
      <c r="A9" s="3">
        <v>96</v>
      </c>
      <c r="B9" s="2" t="s">
        <v>26</v>
      </c>
    </row>
    <row r="10" spans="1:2" outlineLevel="1" x14ac:dyDescent="0.3">
      <c r="A10" s="3">
        <v>126</v>
      </c>
      <c r="B10" s="2" t="s">
        <v>20</v>
      </c>
    </row>
    <row r="11" spans="1:2" outlineLevel="1" x14ac:dyDescent="0.3">
      <c r="A11" s="3">
        <v>77</v>
      </c>
      <c r="B11" s="2" t="s">
        <v>29</v>
      </c>
    </row>
    <row r="12" spans="1:2" outlineLevel="1" x14ac:dyDescent="0.3">
      <c r="A12" s="3">
        <v>199</v>
      </c>
      <c r="B12" s="2" t="s">
        <v>35</v>
      </c>
    </row>
    <row r="13" spans="1:2" outlineLevel="1" x14ac:dyDescent="0.3">
      <c r="A13" s="3">
        <v>159</v>
      </c>
      <c r="B13" s="2" t="s">
        <v>32</v>
      </c>
    </row>
    <row r="14" spans="1:2" outlineLevel="1" x14ac:dyDescent="0.3">
      <c r="A14">
        <f>SUM(A2:A13)</f>
        <v>2120</v>
      </c>
      <c r="B14" s="7" t="s">
        <v>45</v>
      </c>
    </row>
    <row r="17" outlineLevel="1" x14ac:dyDescent="0.3"/>
    <row r="18" outlineLevel="1" x14ac:dyDescent="0.3"/>
    <row r="19" outlineLevel="1" x14ac:dyDescent="0.3"/>
    <row r="1048576" spans="1:1" x14ac:dyDescent="0.3">
      <c r="A1048576">
        <f>SUM(A2:A1048575)</f>
        <v>4240</v>
      </c>
    </row>
  </sheetData>
  <sortState ref="A2:B20">
    <sortCondition ref="B1"/>
  </sortState>
  <printOptions horizontalCentered="1"/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defaultRowHeight="14.4" x14ac:dyDescent="0.3"/>
  <cols>
    <col min="4" max="4" width="11.88671875" bestFit="1" customWidth="1"/>
  </cols>
  <sheetData>
    <row r="1" spans="1:4" ht="82.2" thickBot="1" x14ac:dyDescent="0.35">
      <c r="A1" t="s">
        <v>39</v>
      </c>
      <c r="B1" s="4" t="s">
        <v>0</v>
      </c>
    </row>
    <row r="2" spans="1:4" ht="31.2" thickBot="1" x14ac:dyDescent="0.35">
      <c r="A2" t="s">
        <v>40</v>
      </c>
      <c r="B2" s="4" t="s">
        <v>41</v>
      </c>
    </row>
    <row r="3" spans="1:4" x14ac:dyDescent="0.3">
      <c r="A3" t="s">
        <v>42</v>
      </c>
      <c r="B3" s="5" t="s">
        <v>43</v>
      </c>
    </row>
    <row r="4" spans="1:4" x14ac:dyDescent="0.3">
      <c r="A4" t="s">
        <v>44</v>
      </c>
      <c r="D4" s="6">
        <v>44144.504166666666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Оргинал</vt:lpstr>
      <vt:lpstr>Копи</vt:lpstr>
      <vt:lpstr>Соурс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2020-11-13T20:15:21Z</dcterms:created>
  <dcterms:modified xsi:type="dcterms:W3CDTF">2020-11-13T20:26:26Z</dcterms:modified>
</cp:coreProperties>
</file>